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e51e2a498845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898f28d5cd9b4346"/>
    <x:sheet xmlns:r="http://schemas.openxmlformats.org/officeDocument/2006/relationships" name="01_改訂履歴" sheetId="2" r:id="R74bdbf66980148e3"/>
    <x:sheet xmlns:r="http://schemas.openxmlformats.org/officeDocument/2006/relationships" name="02_共通機能概要" sheetId="3" r:id="R82935b54872349c6"/>
    <x:sheet xmlns:r="http://schemas.openxmlformats.org/officeDocument/2006/relationships" name="03_利用IF・依存関係" sheetId="4" r:id="Rdb5b66f6cdde42bb"/>
    <x:sheet xmlns:r="http://schemas.openxmlformats.org/officeDocument/2006/relationships" name="04_設定値・データ定義" sheetId="5" r:id="Rfd0ac82546e04e99"/>
    <x:sheet xmlns:r="http://schemas.openxmlformats.org/officeDocument/2006/relationships" name="05_処理業務フロー" sheetId="6" r:id="R6068ce40273c4f70"/>
    <x:sheet xmlns:r="http://schemas.openxmlformats.org/officeDocument/2006/relationships" name="06_例外・ログ・Security" sheetId="7" r:id="Rc6238e2e638e4c78"/>
    <x:sheet xmlns:r="http://schemas.openxmlformats.org/officeDocument/2006/relationships" name="07_単体テスト観点" sheetId="8" r:id="R4f7d0099947840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sz val="9"/>
      <x:color rgb="FF333333"/>
      <x:name val="Meiryo"/>
    </x:font>
    <x:font>
      <x:b/>
      <x:sz val="16"/>
      <x:color rgb="FF1F4E78"/>
      <x:name val="Meiryo"/>
    </x:font>
    <x:font>
      <x:b/>
      <x:sz val="15"/>
      <x:color rgb="FF1F4E78"/>
      <x:name val="Meiryo"/>
    </x:font>
    <x:font>
      <x:b/>
      <x:sz val="16"/>
      <x:color rgb="FFFFFFFF"/>
      <x:name val="Meiryo"/>
    </x:font>
    <x:font>
      <x:b/>
      <x:sz val="9"/>
      <x:color rgb="FF333333"/>
      <x:name val="Meiryo"/>
    </x:font>
    <x:font>
      <x:b/>
      <x:sz val="15"/>
      <x:color rgb="FFFFFFFF"/>
      <x:name val="Meiryo"/>
    </x:font>
    <x:font>
      <x:b/>
      <x:sz val="10"/>
      <x:color rgb="FFFFFFFF"/>
      <x:name val="Meiryo"/>
    </x:font>
    <x:font>
      <x:b/>
      <x:sz val="9"/>
      <x:color rgb="FFFFFFFF"/>
      <x:name val="Meiryo"/>
    </x:font>
    <x:font>
      <x:b/>
      <x:sz val="10"/>
      <x:color rgb="FF1F4E78"/>
      <x:name val="Meiry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</x:fills>
  <x:borders count="5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3" xfId="0" applyNumberFormat="1" applyFont="1" applyFill="1" applyBorder="1"/>
    <x:xf numFmtId="0" fontId="7" fillId="2" borderId="4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3" xfId="0" applyNumberFormat="1" applyFont="1" applyFill="1" applyBorder="1" applyAlignment="1">
      <x:alignment wrapText="1"/>
    </x:xf>
    <x:xf numFmtId="0" fontId="7" fillId="2" borderId="4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vertical="center" wrapText="1"/>
    </x:xf>
    <x:xf numFmtId="0" fontId="7" fillId="2" borderId="3" xfId="0" applyNumberFormat="1" applyFont="1" applyFill="1" applyBorder="1" applyAlignment="1">
      <x:alignment vertical="center" wrapText="1"/>
    </x:xf>
    <x:xf numFmtId="0" fontId="7" fillId="2" borderId="4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horizont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05fccbd5604cf9" /><Relationship Type="http://schemas.openxmlformats.org/officeDocument/2006/relationships/theme" Target="/xl/theme/theme1.xml" Id="R5f34a56831c24292" /><Relationship Type="http://schemas.openxmlformats.org/officeDocument/2006/relationships/sharedStrings" Target="/xl/sharedStrings.xml" Id="R76afdbd37fc4449a" /><Relationship Type="http://schemas.openxmlformats.org/officeDocument/2006/relationships/worksheet" Target="/xl/worksheets/sheet1.xml" Id="R898f28d5cd9b4346" /><Relationship Type="http://schemas.openxmlformats.org/officeDocument/2006/relationships/worksheet" Target="/xl/worksheets/sheet2.xml" Id="R74bdbf66980148e3" /><Relationship Type="http://schemas.openxmlformats.org/officeDocument/2006/relationships/worksheet" Target="/xl/worksheets/sheet3.xml" Id="R82935b54872349c6" /><Relationship Type="http://schemas.openxmlformats.org/officeDocument/2006/relationships/worksheet" Target="/xl/worksheets/sheet4.xml" Id="Rdb5b66f6cdde42bb" /><Relationship Type="http://schemas.openxmlformats.org/officeDocument/2006/relationships/worksheet" Target="/xl/worksheets/sheet5.xml" Id="Rfd0ac82546e04e99" /><Relationship Type="http://schemas.openxmlformats.org/officeDocument/2006/relationships/worksheet" Target="/xl/worksheets/sheet6.xml" Id="R6068ce40273c4f70" /><Relationship Type="http://schemas.openxmlformats.org/officeDocument/2006/relationships/worksheet" Target="/xl/worksheets/sheet7.xml" Id="Rc6238e2e638e4c78" /><Relationship Type="http://schemas.openxmlformats.org/officeDocument/2006/relationships/worksheet" Target="/xl/worksheets/sheet8.xml" Id="R4f7d00999478408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3" ht="28" customHeight="1">
      <x:c r="B3" s="5" t="str">
        <x:v>Company WorkHub
企業従業員・タスク管理システム</x:v>
      </x:c>
      <x:c r="C3" s="5" t="str">
        <x:v>Company WorkHub
企業従業員・タスク管理システム</x:v>
      </x:c>
      <x:c r="D3" s="5" t="str">
        <x:v>Company WorkHub
企業従業員・タスク管理システム</x:v>
      </x:c>
      <x:c r="E3" s="5" t="str">
        <x:v>Company WorkHub
企業従業員・タスク管理システム</x:v>
      </x:c>
      <x:c r="F3" s="5" t="str">
        <x:v>Company WorkHub
企業従業員・タスク管理システム</x:v>
      </x:c>
      <x:c r="G3" s="5" t="str">
        <x:v>Company WorkHub
企業従業員・タスク管理システム</x:v>
      </x:c>
      <x:c r="H3" s="5" t="str">
        <x:v>Company WorkHub
企業従業員・タスク管理システム</x:v>
      </x:c>
      <x:c r="I3" s="5" t="str">
        <x:v>Company WorkHub
企業従業員・タスク管理システム</x:v>
      </x:c>
      <x:c r="J3" s="5" t="str">
        <x:v>Company WorkHub
企業従業員・タスク管理システム</x:v>
      </x:c>
      <x:c r="K3" s="5" t="str">
        <x:v>Company WorkHub
企業従業員・タスク管理システム</x:v>
      </x:c>
    </x:row>
    <x:row r="4" ht="28" customHeight="1">
      <x:c r="B4" s="5" t="str">
        <x:v>Company WorkHub
企業従業員・タスク管理システム</x:v>
      </x:c>
      <x:c r="C4" s="5" t="str">
        <x:v>Company WorkHub
企業従業員・タスク管理システム</x:v>
      </x:c>
      <x:c r="D4" s="5" t="str">
        <x:v>Company WorkHub
企業従業員・タスク管理システム</x:v>
      </x:c>
      <x:c r="E4" s="5" t="str">
        <x:v>Company WorkHub
企業従業員・タスク管理システム</x:v>
      </x:c>
      <x:c r="F4" s="5" t="str">
        <x:v>Company WorkHub
企業従業員・タスク管理システム</x:v>
      </x:c>
      <x:c r="G4" s="5" t="str">
        <x:v>Company WorkHub
企業従業員・タスク管理システム</x:v>
      </x:c>
      <x:c r="H4" s="5" t="str">
        <x:v>Company WorkHub
企業従業員・タスク管理システム</x:v>
      </x:c>
      <x:c r="I4" s="5" t="str">
        <x:v>Company WorkHub
企業従業員・タスク管理システム</x:v>
      </x:c>
      <x:c r="J4" s="5" t="str">
        <x:v>Company WorkHub
企業従業員・タスク管理システム</x:v>
      </x:c>
      <x:c r="K4" s="5" t="str">
        <x:v>Company WorkHub
企業従業員・タスク管理システム</x:v>
      </x:c>
    </x:row>
    <x:row r="5" ht="28" customHeight="1">
      <x:c r="B5" s="5" t="str">
        <x:v>Company WorkHub
企業従業員・タスク管理システム</x:v>
      </x:c>
      <x:c r="C5" s="5" t="str">
        <x:v>Company WorkHub
企業従業員・タスク管理システム</x:v>
      </x:c>
      <x:c r="D5" s="5" t="str">
        <x:v>Company WorkHub
企業従業員・タスク管理システム</x:v>
      </x:c>
      <x:c r="E5" s="5" t="str">
        <x:v>Company WorkHub
企業従業員・タスク管理システム</x:v>
      </x:c>
      <x:c r="F5" s="5" t="str">
        <x:v>Company WorkHub
企業従業員・タスク管理システム</x:v>
      </x:c>
      <x:c r="G5" s="5" t="str">
        <x:v>Company WorkHub
企業従業員・タスク管理システム</x:v>
      </x:c>
      <x:c r="H5" s="5" t="str">
        <x:v>Company WorkHub
企業従業員・タスク管理システム</x:v>
      </x:c>
      <x:c r="I5" s="5" t="str">
        <x:v>Company WorkHub
企業従業員・タスク管理システム</x:v>
      </x:c>
      <x:c r="J5" s="5" t="str">
        <x:v>Company WorkHub
企業従業員・タスク管理システム</x:v>
      </x:c>
      <x:c r="K5" s="5" t="str">
        <x:v>Company WorkHub
企業従業員・タスク管理システム</x:v>
      </x:c>
    </x:row>
    <x:row r="7" ht="24" customHeight="1">
      <x:c r="B7" s="9" t="str">
        <x:v>共通処理詳細設計書
テンプレート</x:v>
      </x:c>
      <x:c r="C7" s="9" t="str">
        <x:v>共通処理詳細設計書
テンプレート</x:v>
      </x:c>
      <x:c r="D7" s="9" t="str">
        <x:v>共通処理詳細設計書
テンプレート</x:v>
      </x:c>
      <x:c r="E7" s="9" t="str">
        <x:v>共通処理詳細設計書
テンプレート</x:v>
      </x:c>
      <x:c r="F7" s="9" t="str">
        <x:v>共通処理詳細設計書
テンプレート</x:v>
      </x:c>
      <x:c r="G7" s="9" t="str">
        <x:v>共通処理詳細設計書
テンプレート</x:v>
      </x:c>
      <x:c r="H7" s="9" t="str">
        <x:v>共通処理詳細設計書
テンプレート</x:v>
      </x:c>
      <x:c r="I7" s="9" t="str">
        <x:v>共通処理詳細設計書
テンプレート</x:v>
      </x:c>
      <x:c r="J7" s="9" t="str">
        <x:v>共通処理詳細設計書
テンプレート</x:v>
      </x:c>
      <x:c r="K7" s="9" t="str">
        <x:v>共通処理詳細設計書
テンプレート</x:v>
      </x:c>
    </x:row>
    <x:row r="8" ht="24" customHeight="1">
      <x:c r="B8" s="9" t="str">
        <x:v>共通処理詳細設計書
テンプレート</x:v>
      </x:c>
      <x:c r="C8" s="9" t="str">
        <x:v>共通処理詳細設計書
テンプレート</x:v>
      </x:c>
      <x:c r="D8" s="9" t="str">
        <x:v>共通処理詳細設計書
テンプレート</x:v>
      </x:c>
      <x:c r="E8" s="9" t="str">
        <x:v>共通処理詳細設計書
テンプレート</x:v>
      </x:c>
      <x:c r="F8" s="9" t="str">
        <x:v>共通処理詳細設計書
テンプレート</x:v>
      </x:c>
      <x:c r="G8" s="9" t="str">
        <x:v>共通処理詳細設計書
テンプレート</x:v>
      </x:c>
      <x:c r="H8" s="9" t="str">
        <x:v>共通処理詳細設計書
テンプレート</x:v>
      </x:c>
      <x:c r="I8" s="9" t="str">
        <x:v>共通処理詳細設計書
テンプレート</x:v>
      </x:c>
      <x:c r="J8" s="9" t="str">
        <x:v>共通処理詳細設計書
テンプレート</x:v>
      </x:c>
      <x:c r="K8" s="9" t="str">
        <x:v>共通処理詳細設計書
テンプレート</x:v>
      </x:c>
    </x:row>
    <x:row r="10" ht="28" customHeight="1">
      <x:c r="B10" s="14" t="str">
        <x:v>&lt;&lt;COM-XXX-999 共通処理 名称&gt;&gt;
詳細設計書</x:v>
      </x:c>
      <x:c r="C10" s="14" t="str">
        <x:v>&lt;&lt;COM-XXX-999 共通処理 名称&gt;&gt;
詳細設計書</x:v>
      </x:c>
      <x:c r="D10" s="14" t="str">
        <x:v>&lt;&lt;COM-XXX-999 共通処理 名称&gt;&gt;
詳細設計書</x:v>
      </x:c>
      <x:c r="E10" s="14" t="str">
        <x:v>&lt;&lt;COM-XXX-999 共通処理 名称&gt;&gt;
詳細設計書</x:v>
      </x:c>
      <x:c r="F10" s="14" t="str">
        <x:v>&lt;&lt;COM-XXX-999 共通処理 名称&gt;&gt;
詳細設計書</x:v>
      </x:c>
      <x:c r="G10" s="14" t="str">
        <x:v>&lt;&lt;COM-XXX-999 共通処理 名称&gt;&gt;
詳細設計書</x:v>
      </x:c>
      <x:c r="H10" s="14" t="str">
        <x:v>&lt;&lt;COM-XXX-999 共通処理 名称&gt;&gt;
詳細設計書</x:v>
      </x:c>
      <x:c r="I10" s="14" t="str">
        <x:v>&lt;&lt;COM-XXX-999 共通処理 名称&gt;&gt;
詳細設計書</x:v>
      </x:c>
      <x:c r="J10" s="14" t="str">
        <x:v>&lt;&lt;COM-XXX-999 共通処理 名称&gt;&gt;
詳細設計書</x:v>
      </x:c>
      <x:c r="K10" s="14" t="str">
        <x:v>&lt;&lt;COM-XXX-999 共通処理 名称&gt;&gt;
詳細設計書</x:v>
      </x:c>
    </x:row>
    <x:row r="11" ht="28" customHeight="1">
      <x:c r="B11" s="14" t="str">
        <x:v>&lt;&lt;COM-XXX-999 共通処理 名称&gt;&gt;
詳細設計書</x:v>
      </x:c>
      <x:c r="C11" s="14" t="str">
        <x:v>&lt;&lt;COM-XXX-999 共通処理 名称&gt;&gt;
詳細設計書</x:v>
      </x:c>
      <x:c r="D11" s="14" t="str">
        <x:v>&lt;&lt;COM-XXX-999 共通処理 名称&gt;&gt;
詳細設計書</x:v>
      </x:c>
      <x:c r="E11" s="14" t="str">
        <x:v>&lt;&lt;COM-XXX-999 共通処理 名称&gt;&gt;
詳細設計書</x:v>
      </x:c>
      <x:c r="F11" s="14" t="str">
        <x:v>&lt;&lt;COM-XXX-999 共通処理 名称&gt;&gt;
詳細設計書</x:v>
      </x:c>
      <x:c r="G11" s="14" t="str">
        <x:v>&lt;&lt;COM-XXX-999 共通処理 名称&gt;&gt;
詳細設計書</x:v>
      </x:c>
      <x:c r="H11" s="14" t="str">
        <x:v>&lt;&lt;COM-XXX-999 共通処理 名称&gt;&gt;
詳細設計書</x:v>
      </x:c>
      <x:c r="I11" s="14" t="str">
        <x:v>&lt;&lt;COM-XXX-999 共通処理 名称&gt;&gt;
詳細設計書</x:v>
      </x:c>
      <x:c r="J11" s="14" t="str">
        <x:v>&lt;&lt;COM-XXX-999 共通処理 名称&gt;&gt;
詳細設計書</x:v>
      </x:c>
      <x:c r="K11" s="14" t="str">
        <x:v>&lt;&lt;COM-XXX-999 共通処理 名称&gt;&gt;
詳細設計書</x:v>
      </x:c>
    </x:row>
    <x:row r="12" ht="28" customHeight="1">
      <x:c r="B12" s="14" t="str">
        <x:v>&lt;&lt;COM-XXX-999 共通処理 名称&gt;&gt;
詳細設計書</x:v>
      </x:c>
      <x:c r="C12" s="14" t="str">
        <x:v>&lt;&lt;COM-XXX-999 共通処理 名称&gt;&gt;
詳細設計書</x:v>
      </x:c>
      <x:c r="D12" s="14" t="str">
        <x:v>&lt;&lt;COM-XXX-999 共通処理 名称&gt;&gt;
詳細設計書</x:v>
      </x:c>
      <x:c r="E12" s="14" t="str">
        <x:v>&lt;&lt;COM-XXX-999 共通処理 名称&gt;&gt;
詳細設計書</x:v>
      </x:c>
      <x:c r="F12" s="14" t="str">
        <x:v>&lt;&lt;COM-XXX-999 共通処理 名称&gt;&gt;
詳細設計書</x:v>
      </x:c>
      <x:c r="G12" s="14" t="str">
        <x:v>&lt;&lt;COM-XXX-999 共通処理 名称&gt;&gt;
詳細設計書</x:v>
      </x:c>
      <x:c r="H12" s="14" t="str">
        <x:v>&lt;&lt;COM-XXX-999 共通処理 名称&gt;&gt;
詳細設計書</x:v>
      </x:c>
      <x:c r="I12" s="14" t="str">
        <x:v>&lt;&lt;COM-XXX-999 共通処理 名称&gt;&gt;
詳細設計書</x:v>
      </x:c>
      <x:c r="J12" s="14" t="str">
        <x:v>&lt;&lt;COM-XXX-999 共通処理 名称&gt;&gt;
詳細設計書</x:v>
      </x:c>
      <x:c r="K12" s="14" t="str">
        <x:v>&lt;&lt;COM-XXX-999 共通処理 名称&gt;&gt;
詳細設計書</x:v>
      </x:c>
    </x:row>
    <x:row r="15" ht="22" customHeight="1">
      <x:c r="C15" s="21" t="str">
        <x:v>文書番号</x:v>
      </x:c>
      <x:c r="D15" s="21" t="str">
        <x:v>文書番号</x:v>
      </x:c>
      <x:c r="E15" s="21" t="str">
        <x:v>文書番号</x:v>
      </x:c>
      <x:c r="F15" s="22" t="str">
        <x:v>CW-DD-COM-&lt;&lt;NNN&gt;&gt;</x:v>
      </x:c>
      <x:c r="G15" s="22" t="str">
        <x:v>CW-DD-COM-&lt;&lt;NNN&gt;&gt;</x:v>
      </x:c>
      <x:c r="H15" s="22" t="str">
        <x:v>CW-DD-COM-&lt;&lt;NNN&gt;&gt;</x:v>
      </x:c>
      <x:c r="I15" s="22" t="str">
        <x:v>CW-DD-COM-&lt;&lt;NNN&gt;&gt;</x:v>
      </x:c>
    </x:row>
    <x:row r="16" ht="22" customHeight="1">
      <x:c r="C16" s="21" t="str">
        <x:v>版数</x:v>
      </x:c>
      <x:c r="D16" s="21" t="str">
        <x:v>版数</x:v>
      </x:c>
      <x:c r="E16" s="21" t="str">
        <x:v>版数</x:v>
      </x:c>
      <x:c r="F16" s="22" t="str">
        <x:v>Ver.1.0</x:v>
      </x:c>
      <x:c r="G16" s="22" t="str">
        <x:v>Ver.1.0</x:v>
      </x:c>
      <x:c r="H16" s="22" t="str">
        <x:v>Ver.1.0</x:v>
      </x:c>
      <x:c r="I16" s="22" t="str">
        <x:v>Ver.1.0</x:v>
      </x:c>
    </x:row>
    <x:row r="17" ht="22" customHeight="1">
      <x:c r="C17" s="21" t="str">
        <x:v>作成日</x:v>
      </x:c>
      <x:c r="D17" s="21" t="str">
        <x:v>作成日</x:v>
      </x:c>
      <x:c r="E17" s="21" t="str">
        <x:v>作成日</x:v>
      </x:c>
      <x:c r="F17" s="26" t="str">
        <x:v>&lt;&lt;yyyy-mm-dd&gt;&gt;</x:v>
      </x:c>
      <x:c r="G17" s="26" t="str">
        <x:v>&lt;&lt;yyyy-mm-dd&gt;&gt;</x:v>
      </x:c>
      <x:c r="H17" s="26" t="str">
        <x:v>&lt;&lt;yyyy-mm-dd&gt;&gt;</x:v>
      </x:c>
      <x:c r="I17" s="26" t="str">
        <x:v>&lt;&lt;yyyy-mm-dd&gt;&gt;</x:v>
      </x:c>
    </x:row>
    <x:row r="18" ht="22" customHeight="1">
      <x:c r="C18" s="21" t="str">
        <x:v>作成者</x:v>
      </x:c>
      <x:c r="D18" s="21" t="str">
        <x:v>作成者</x:v>
      </x:c>
      <x:c r="E18" s="21" t="str">
        <x:v>作成者</x:v>
      </x:c>
      <x:c r="F18" s="26" t="str">
        <x:v>&lt;&lt;記入&gt;&gt;</x:v>
      </x:c>
      <x:c r="G18" s="26" t="str">
        <x:v>&lt;&lt;記入&gt;&gt;</x:v>
      </x:c>
      <x:c r="H18" s="26" t="str">
        <x:v>&lt;&lt;記入&gt;&gt;</x:v>
      </x:c>
      <x:c r="I18" s="26" t="str">
        <x:v>&lt;&lt;記入&gt;&gt;</x:v>
      </x:c>
    </x:row>
    <x:row r="19" ht="22" customHeight="1">
      <x:c r="C19" s="21" t="str">
        <x:v>確認者</x:v>
      </x:c>
      <x:c r="D19" s="21" t="str">
        <x:v>確認者</x:v>
      </x:c>
      <x:c r="E19" s="21" t="str">
        <x:v>確認者</x:v>
      </x:c>
      <x:c r="F19" s="26" t="str">
        <x:v>&lt;&lt;記入&gt;&gt;</x:v>
      </x:c>
      <x:c r="G19" s="26" t="str">
        <x:v>&lt;&lt;記入&gt;&gt;</x:v>
      </x:c>
      <x:c r="H19" s="26" t="str">
        <x:v>&lt;&lt;記入&gt;&gt;</x:v>
      </x:c>
      <x:c r="I19" s="26" t="str">
        <x:v>&lt;&lt;記入&gt;&gt;</x:v>
      </x:c>
    </x:row>
    <x:row r="20" ht="22" customHeight="1">
      <x:c r="C20" s="21" t="str">
        <x:v>承認者</x:v>
      </x:c>
      <x:c r="D20" s="21" t="str">
        <x:v>承認者</x:v>
      </x:c>
      <x:c r="E20" s="21" t="str">
        <x:v>承認者</x:v>
      </x:c>
      <x:c r="F20" s="26" t="str">
        <x:v>&lt;&lt;記入&gt;&gt;</x:v>
      </x:c>
      <x:c r="G20" s="26" t="str">
        <x:v>&lt;&lt;記入&gt;&gt;</x:v>
      </x:c>
      <x:c r="H20" s="26" t="str">
        <x:v>&lt;&lt;記入&gt;&gt;</x:v>
      </x:c>
      <x:c r="I20" s="26" t="str">
        <x:v>&lt;&lt;記入&gt;&gt;</x:v>
      </x:c>
    </x:row>
    <x:row r="23" ht="28" customHeight="1">
      <x:c r="B23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C23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D23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E23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F23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G23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H23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I23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J23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K23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</x:row>
    <x:row r="24" ht="28" customHeight="1">
      <x:c r="B24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C24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D24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E24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F24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G24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H24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I24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J24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K24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</x:row>
    <x:row r="25" ht="28" customHeight="1">
      <x:c r="B25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C25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D25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E25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F25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G25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H25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I25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J25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K25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</x:row>
    <x:row r="26" ht="28" customHeight="1">
      <x:c r="B26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C26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D26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E26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F26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G26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H26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I26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J26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K26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</x:row>
    <x:row r="27" ht="28" customHeight="1">
      <x:c r="B27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C27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D27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E27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F27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G27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H27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I27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J27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  <x:c r="K27" s="29" t="str">
        <x:v>本ファイルを複製し、黄色セルを担当共通処理の内容へ置換する。対象はBackend共通基盤、認証・Security、Vue共通、React共通、File共通、Redis共通。処理フローは業務・制御の順序を文章で記載し、Java／TypeScriptのClass・Method名は本書で固定しない。</x:v>
      </x:c>
    </x:row>
  </x:sheetData>
  <x:mergeCells>
    <x:mergeCell ref="B3:K5"/>
    <x:mergeCell ref="B7:K8"/>
    <x:mergeCell ref="B10:K12"/>
    <x:mergeCell ref="C15:E15"/>
    <x:mergeCell ref="F15:I15"/>
    <x:mergeCell ref="C16:E16"/>
    <x:mergeCell ref="F16:I16"/>
    <x:mergeCell ref="C17:E17"/>
    <x:mergeCell ref="F17:I17"/>
    <x:mergeCell ref="C18:E18"/>
    <x:mergeCell ref="F18:I18"/>
    <x:mergeCell ref="C19:E19"/>
    <x:mergeCell ref="F19:I19"/>
    <x:mergeCell ref="C20:E20"/>
    <x:mergeCell ref="F20:I20"/>
    <x:mergeCell ref="B23:K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3" hidden="0" customWidth="1"/>
    <x:col min="4" max="4" width="40" hidden="0" customWidth="1"/>
    <x:col min="5" max="5" width="15" hidden="0" customWidth="1"/>
    <x:col min="6" max="6" width="15" hidden="0" customWidth="1"/>
    <x:col min="7" max="7" width="15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6" customHeight="1">
      <x:c r="A1" s="34" t="str">
        <x:v>改訂履歴</x:v>
      </x:c>
      <x:c r="B1" s="34" t="str">
        <x:v>改訂履歴</x:v>
      </x:c>
      <x:c r="C1" s="34" t="str">
        <x:v>改訂履歴</x:v>
      </x:c>
      <x:c r="D1" s="34" t="str">
        <x:v>改訂履歴</x:v>
      </x:c>
      <x:c r="E1" s="34" t="str">
        <x:v>改訂履歴</x:v>
      </x:c>
      <x:c r="F1" s="34" t="str">
        <x:v>改訂履歴</x:v>
      </x:c>
      <x:c r="G1" s="34" t="str">
        <x:v>改訂履歴</x:v>
      </x:c>
      <x:c r="H1" s="34" t="str">
        <x:v>改訂履歴</x:v>
      </x:c>
      <x:c r="I1" s="34" t="str">
        <x:v>改訂履歴</x:v>
      </x:c>
      <x:c r="J1" s="34" t="str">
        <x:v>改訂履歴</x:v>
      </x:c>
      <x:c r="K1" s="34" t="str">
        <x:v>改訂履歴</x:v>
      </x:c>
      <x:c r="L1" s="34" t="str">
        <x:v>改訂履歴</x:v>
      </x:c>
    </x:row>
    <x:row r="2" ht="26" customHeight="1">
      <x:c r="A2" s="34" t="str">
        <x:v>改訂履歴</x:v>
      </x:c>
      <x:c r="B2" s="34" t="str">
        <x:v>改訂履歴</x:v>
      </x:c>
      <x:c r="C2" s="34" t="str">
        <x:v>改訂履歴</x:v>
      </x:c>
      <x:c r="D2" s="34" t="str">
        <x:v>改訂履歴</x:v>
      </x:c>
      <x:c r="E2" s="34" t="str">
        <x:v>改訂履歴</x:v>
      </x:c>
      <x:c r="F2" s="34" t="str">
        <x:v>改訂履歴</x:v>
      </x:c>
      <x:c r="G2" s="34" t="str">
        <x:v>改訂履歴</x:v>
      </x:c>
      <x:c r="H2" s="34" t="str">
        <x:v>改訂履歴</x:v>
      </x:c>
      <x:c r="I2" s="34" t="str">
        <x:v>改訂履歴</x:v>
      </x:c>
      <x:c r="J2" s="34" t="str">
        <x:v>改訂履歴</x:v>
      </x:c>
      <x:c r="K2" s="34" t="str">
        <x:v>改訂履歴</x:v>
      </x:c>
      <x:c r="L2" s="34" t="str">
        <x:v>改訂履歴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CW-DD-COM-&lt;&lt;NNN&gt;&gt;</x:v>
      </x:c>
      <x:c r="L3" s="40" t="str">
        <x:v>CW-DD-COM-&lt;&lt;NNN&gt;&gt;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－</x:v>
      </x:c>
      <x:c r="D5" s="39" t="str">
        <x:v>－</x:v>
      </x:c>
      <x:c r="E5" s="39" t="str">
        <x:v>－</x:v>
      </x:c>
      <x:c r="F5" s="39" t="str">
        <x:v>－</x:v>
      </x:c>
      <x:c r="G5" s="39" t="str">
        <x:v>－</x:v>
      </x:c>
      <x:c r="H5" s="39" t="str">
        <x:v>－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改訂履歴</x:v>
      </x:c>
      <x:c r="B7" s="49" t="str">
        <x:v>1. 改訂履歴</x:v>
      </x:c>
      <x:c r="C7" s="49" t="str">
        <x:v>1. 改訂履歴</x:v>
      </x:c>
      <x:c r="D7" s="49" t="str">
        <x:v>1. 改訂履歴</x:v>
      </x:c>
      <x:c r="E7" s="49" t="str">
        <x:v>1. 改訂履歴</x:v>
      </x:c>
      <x:c r="F7" s="49" t="str">
        <x:v>1. 改訂履歴</x:v>
      </x:c>
      <x:c r="G7" s="49" t="str">
        <x:v>1. 改訂履歴</x:v>
      </x:c>
      <x:c r="H7" s="49" t="str">
        <x:v>1. 改訂履歴</x:v>
      </x:c>
      <x:c r="I7" s="49" t="str">
        <x:v>1. 改訂履歴</x:v>
      </x:c>
      <x:c r="J7" s="49" t="str">
        <x:v>1. 改訂履歴</x:v>
      </x:c>
      <x:c r="K7" s="49" t="str">
        <x:v>1. 改訂履歴</x:v>
      </x:c>
      <x:c r="L7" s="50" t="str">
        <x:v>1. 改訂履歴</x:v>
      </x:c>
    </x:row>
    <x:row r="8" ht="28" customHeight="1">
      <x:c r="A8" s="55" t="str">
        <x:v>版数</x:v>
      </x:c>
      <x:c r="B8" s="55" t="str">
        <x:v>改訂日</x:v>
      </x:c>
      <x:c r="C8" s="55" t="str">
        <x:v>改訂区分</x:v>
      </x:c>
      <x:c r="D8" s="55" t="str">
        <x:v>改訂内容</x:v>
      </x:c>
      <x:c r="E8" s="55" t="str">
        <x:v>作成者</x:v>
      </x:c>
      <x:c r="F8" s="55" t="str">
        <x:v>確認者</x:v>
      </x:c>
      <x:c r="G8" s="55" t="str">
        <x:v>承認者</x:v>
      </x:c>
      <x:c r="H8" s="55" t="str">
        <x:v>承認状態</x:v>
      </x:c>
    </x:row>
    <x:row r="9" ht="34" customHeight="1">
      <x:c r="A9" s="29" t="str">
        <x:v>Ver.1.0</x:v>
      </x:c>
      <x:c r="B9" s="29" t="str">
        <x:v>&lt;&lt;yyyy-mm-dd&gt;&gt;</x:v>
      </x:c>
      <x:c r="C9" s="29" t="str">
        <x:v>新規</x:v>
      </x:c>
      <x:c r="D9" s="29" t="str">
        <x:v>テンプレート新規作成</x:v>
      </x:c>
      <x:c r="E9" s="29" t="str">
        <x:v>&lt;&lt;記入&gt;&gt;</x:v>
      </x:c>
      <x:c r="F9" s="29" t="str">
        <x:v>&lt;&lt;記入&gt;&gt;</x:v>
      </x:c>
      <x:c r="G9" s="29" t="str">
        <x:v>&lt;&lt;記入&gt;&gt;</x:v>
      </x:c>
      <x:c r="H9" s="29" t="str">
        <x:v>レビュー待ち</x:v>
      </x:c>
    </x:row>
    <x:row r="10" ht="34" customHeight="1">
      <x:c r="A10" s="56" t="str"/>
      <x:c r="B10" s="56" t="str"/>
      <x:c r="C10" s="56" t="str"/>
      <x:c r="D10" s="56" t="str"/>
      <x:c r="E10" s="56" t="str"/>
      <x:c r="F10" s="56" t="str"/>
      <x:c r="G10" s="56" t="str"/>
      <x:c r="H10" s="56" t="str"/>
    </x:row>
    <x:row r="11" ht="34" customHeight="1">
      <x:c r="A11" s="29" t="str"/>
      <x:c r="B11" s="29" t="str"/>
      <x:c r="C11" s="29" t="str"/>
      <x:c r="D11" s="29" t="str"/>
      <x:c r="E11" s="29" t="str"/>
      <x:c r="F11" s="29" t="str"/>
      <x:c r="G11" s="29" t="str"/>
      <x:c r="H11" s="29" t="str"/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</x:mergeCells>
  <x:dataValidations count="1">
    <x:dataValidation type="list" sqref="H9:H11">
      <x:formula1>"作成中,レビュー待ち,承認済,廃止"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2" hidden="0" customWidth="1"/>
    <x:col min="3" max="3" width="40" hidden="0" customWidth="1"/>
    <x:col min="4" max="4" width="4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6" customHeight="1">
      <x:c r="A1" s="34" t="str">
        <x:v>共通処理 機能概要</x:v>
      </x:c>
      <x:c r="B1" s="34" t="str">
        <x:v>共通処理 機能概要</x:v>
      </x:c>
      <x:c r="C1" s="34" t="str">
        <x:v>共通処理 機能概要</x:v>
      </x:c>
      <x:c r="D1" s="34" t="str">
        <x:v>共通処理 機能概要</x:v>
      </x:c>
      <x:c r="E1" s="34" t="str">
        <x:v>共通処理 機能概要</x:v>
      </x:c>
      <x:c r="F1" s="34" t="str">
        <x:v>共通処理 機能概要</x:v>
      </x:c>
      <x:c r="G1" s="34" t="str">
        <x:v>共通処理 機能概要</x:v>
      </x:c>
      <x:c r="H1" s="34" t="str">
        <x:v>共通処理 機能概要</x:v>
      </x:c>
      <x:c r="I1" s="34" t="str">
        <x:v>共通処理 機能概要</x:v>
      </x:c>
      <x:c r="J1" s="34" t="str">
        <x:v>共通処理 機能概要</x:v>
      </x:c>
      <x:c r="K1" s="34" t="str">
        <x:v>共通処理 機能概要</x:v>
      </x:c>
      <x:c r="L1" s="34" t="str">
        <x:v>共通処理 機能概要</x:v>
      </x:c>
    </x:row>
    <x:row r="2" ht="26" customHeight="1">
      <x:c r="A2" s="34" t="str">
        <x:v>共通処理 機能概要</x:v>
      </x:c>
      <x:c r="B2" s="34" t="str">
        <x:v>共通処理 機能概要</x:v>
      </x:c>
      <x:c r="C2" s="34" t="str">
        <x:v>共通処理 機能概要</x:v>
      </x:c>
      <x:c r="D2" s="34" t="str">
        <x:v>共通処理 機能概要</x:v>
      </x:c>
      <x:c r="E2" s="34" t="str">
        <x:v>共通処理 機能概要</x:v>
      </x:c>
      <x:c r="F2" s="34" t="str">
        <x:v>共通処理 機能概要</x:v>
      </x:c>
      <x:c r="G2" s="34" t="str">
        <x:v>共通処理 機能概要</x:v>
      </x:c>
      <x:c r="H2" s="34" t="str">
        <x:v>共通処理 機能概要</x:v>
      </x:c>
      <x:c r="I2" s="34" t="str">
        <x:v>共通処理 機能概要</x:v>
      </x:c>
      <x:c r="J2" s="34" t="str">
        <x:v>共通処理 機能概要</x:v>
      </x:c>
      <x:c r="K2" s="34" t="str">
        <x:v>共通処理 機能概要</x:v>
      </x:c>
      <x:c r="L2" s="34" t="str">
        <x:v>共通処理 機能概要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CW-DD-COM-&lt;&lt;NNN&gt;&gt;</x:v>
      </x:c>
      <x:c r="L3" s="40" t="str">
        <x:v>CW-DD-COM-&lt;&lt;NNN&gt;&gt;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対象概要</x:v>
      </x:c>
      <x:c r="B7" s="49" t="str">
        <x:v>1. 対象概要</x:v>
      </x:c>
      <x:c r="C7" s="49" t="str">
        <x:v>1. 対象概要</x:v>
      </x:c>
      <x:c r="D7" s="49" t="str">
        <x:v>1. 対象概要</x:v>
      </x:c>
      <x:c r="E7" s="49" t="str">
        <x:v>1. 対象概要</x:v>
      </x:c>
      <x:c r="F7" s="49" t="str">
        <x:v>1. 対象概要</x:v>
      </x:c>
      <x:c r="G7" s="49" t="str">
        <x:v>1. 対象概要</x:v>
      </x:c>
      <x:c r="H7" s="49" t="str">
        <x:v>1. 対象概要</x:v>
      </x:c>
      <x:c r="I7" s="49" t="str">
        <x:v>1. 対象概要</x:v>
      </x:c>
      <x:c r="J7" s="49" t="str">
        <x:v>1. 対象概要</x:v>
      </x:c>
      <x:c r="K7" s="49" t="str">
        <x:v>1. 対象概要</x:v>
      </x:c>
      <x:c r="L7" s="50" t="str">
        <x:v>1. 対象概要</x:v>
      </x:c>
    </x:row>
    <x:row r="8" ht="28" customHeight="1">
      <x:c r="A8" s="55" t="str">
        <x:v>項目</x:v>
      </x:c>
      <x:c r="B8" s="55" t="str">
        <x:v>記載内容</x:v>
      </x:c>
      <x:c r="C8" s="55" t="str">
        <x:v>基本設計参照</x:v>
      </x:c>
      <x:c r="D8" s="55" t="str">
        <x:v>備考</x:v>
      </x:c>
    </x:row>
    <x:row r="9" ht="34" customHeight="1">
      <x:c r="A9" s="29" t="str">
        <x:v>共通処理ID</x:v>
      </x:c>
      <x:c r="B9" s="29" t="str">
        <x:v>&lt;&lt;COM-XXX-999&gt;&gt;</x:v>
      </x:c>
      <x:c r="C9" s="29" t="str">
        <x:v>&lt;&lt;文書／Sheet／行&gt;&gt;</x:v>
      </x:c>
      <x:c r="D9" s="29" t="str">
        <x:v>Scheduleの詳細設計IDと一致</x:v>
      </x:c>
    </x:row>
    <x:row r="10" ht="34" customHeight="1">
      <x:c r="A10" s="56" t="str">
        <x:v>名称</x:v>
      </x:c>
      <x:c r="B10" s="56" t="str">
        <x:v>&lt;&lt;名称&gt;&gt;</x:v>
      </x:c>
      <x:c r="C10" s="56" t="str">
        <x:v>&lt;&lt;文書／Sheet／行&gt;&gt;</x:v>
      </x:c>
      <x:c r="D10" s="56" t="str"/>
    </x:row>
    <x:row r="11" ht="34" customHeight="1">
      <x:c r="A11" s="29" t="str">
        <x:v>目的</x:v>
      </x:c>
      <x:c r="B11" s="29" t="str">
        <x:v>&lt;&lt;複数機能から共通利用する目的と解決する課題&gt;&gt;</x:v>
      </x:c>
      <x:c r="C11" s="29" t="str">
        <x:v>&lt;&lt;文書／Sheet／行&gt;&gt;</x:v>
      </x:c>
      <x:c r="D11" s="29" t="str"/>
    </x:row>
    <x:row r="12" ht="34" customHeight="1">
      <x:c r="A12" s="56" t="str">
        <x:v>適用範囲</x:v>
      </x:c>
      <x:c r="B12" s="56" t="str">
        <x:v>&lt;&lt;利用Module、画面、API、Batch&gt;&gt;</x:v>
      </x:c>
      <x:c r="C12" s="56" t="str">
        <x:v>&lt;&lt;文書／Sheet／行&gt;&gt;</x:v>
      </x:c>
      <x:c r="D12" s="56" t="str">
        <x:v>対象外も明記</x:v>
      </x:c>
    </x:row>
    <x:row r="13" ht="34" customHeight="1">
      <x:c r="A13" s="29" t="str">
        <x:v>起動契機</x:v>
      </x:c>
      <x:c r="B13" s="29" t="str">
        <x:v>&lt;&lt;Request、画面操作、起動時、定期処理、内部呼出等&gt;&gt;</x:v>
      </x:c>
      <x:c r="C13" s="29" t="str">
        <x:v>&lt;&lt;文書／Sheet／行&gt;&gt;</x:v>
      </x:c>
      <x:c r="D13" s="29" t="str"/>
    </x:row>
    <x:row r="14" ht="34" customHeight="1">
      <x:c r="A14" s="56" t="str">
        <x:v>前提条件</x:v>
      </x:c>
      <x:c r="B14" s="56" t="str">
        <x:v>&lt;&lt;認証状態、設定値、接続先、必要Data&gt;&gt;</x:v>
      </x:c>
      <x:c r="C14" s="56" t="str">
        <x:v>&lt;&lt;文書／Sheet／行&gt;&gt;</x:v>
      </x:c>
      <x:c r="D14" s="56" t="str"/>
    </x:row>
    <x:row r="15" ht="34" customHeight="1">
      <x:c r="A15" s="29" t="str">
        <x:v>終了条件</x:v>
      </x:c>
      <x:c r="B15" s="29" t="str">
        <x:v>&lt;&lt;正常終了／異常終了の判定&gt;&gt;</x:v>
      </x:c>
      <x:c r="C15" s="29" t="str">
        <x:v>&lt;&lt;文書／Sheet／行&gt;&gt;</x:v>
      </x:c>
      <x:c r="D15" s="29" t="str"/>
    </x:row>
    <x:row r="16" ht="34" customHeight="1">
      <x:c r="A16" s="56" t="str">
        <x:v>非対象</x:v>
      </x:c>
      <x:c r="B16" s="56" t="str">
        <x:v>&lt;&lt;本共通処理で実施しない内容&gt;&gt;</x:v>
      </x:c>
      <x:c r="C16" s="56" t="str">
        <x:v>&lt;&lt;文書／Sheet／行&gt;&gt;</x:v>
      </x:c>
      <x:c r="D16" s="56" t="str"/>
    </x:row>
    <x:row r="19">
      <x:c r="A19" s="48" t="str">
        <x:v>2. 関連成果物</x:v>
      </x:c>
      <x:c r="B19" s="49" t="str">
        <x:v>2. 関連成果物</x:v>
      </x:c>
      <x:c r="C19" s="49" t="str">
        <x:v>2. 関連成果物</x:v>
      </x:c>
      <x:c r="D19" s="49" t="str">
        <x:v>2. 関連成果物</x:v>
      </x:c>
      <x:c r="E19" s="49" t="str">
        <x:v>2. 関連成果物</x:v>
      </x:c>
      <x:c r="F19" s="49" t="str">
        <x:v>2. 関連成果物</x:v>
      </x:c>
      <x:c r="G19" s="49" t="str">
        <x:v>2. 関連成果物</x:v>
      </x:c>
      <x:c r="H19" s="49" t="str">
        <x:v>2. 関連成果物</x:v>
      </x:c>
      <x:c r="I19" s="49" t="str">
        <x:v>2. 関連成果物</x:v>
      </x:c>
      <x:c r="J19" s="49" t="str">
        <x:v>2. 関連成果物</x:v>
      </x:c>
      <x:c r="K19" s="49" t="str">
        <x:v>2. 関連成果物</x:v>
      </x:c>
      <x:c r="L19" s="50" t="str">
        <x:v>2. 関連成果物</x:v>
      </x:c>
    </x:row>
    <x:row r="20" ht="28" customHeight="1">
      <x:c r="A20" s="55" t="str">
        <x:v>種別</x:v>
      </x:c>
      <x:c r="B20" s="55" t="str">
        <x:v>ID／名称</x:v>
      </x:c>
      <x:c r="C20" s="55" t="str">
        <x:v>参照先</x:v>
      </x:c>
      <x:c r="D20" s="55" t="str">
        <x:v>関係</x:v>
      </x:c>
    </x:row>
    <x:row r="21" ht="34" customHeight="1">
      <x:c r="A21" s="29" t="str">
        <x:v>基本設計</x:v>
      </x:c>
      <x:c r="B21" s="29" t="str">
        <x:v>&lt;&lt;ID&gt;&gt;</x:v>
      </x:c>
      <x:c r="C21" s="29" t="str">
        <x:v>&lt;&lt;File／Sheet／行&gt;&gt;</x:v>
      </x:c>
      <x:c r="D21" s="29" t="str">
        <x:v>&lt;&lt;入力／出力／制御&gt;&gt;</x:v>
      </x:c>
    </x:row>
    <x:row r="22" ht="34" customHeight="1">
      <x:c r="A22" s="56" t="str">
        <x:v>API／画面／Batch</x:v>
      </x:c>
      <x:c r="B22" s="56" t="str">
        <x:v>&lt;&lt;ID&gt;&gt;</x:v>
      </x:c>
      <x:c r="C22" s="56" t="str">
        <x:v>&lt;&lt;詳細設計書&gt;&gt;</x:v>
      </x:c>
      <x:c r="D22" s="56" t="str">
        <x:v>&lt;&lt;呼出／利用&gt;&gt;</x:v>
      </x:c>
    </x:row>
    <x:row r="23" ht="34" customHeight="1">
      <x:c r="A23" s="29" t="str">
        <x:v>DB／Redis／File</x:v>
      </x:c>
      <x:c r="B23" s="29" t="str">
        <x:v>&lt;&lt;対象&gt;&gt;</x:v>
      </x:c>
      <x:c r="C23" s="29" t="str">
        <x:v>&lt;&lt;基本設計&gt;&gt;</x:v>
      </x:c>
      <x:c r="D23" s="29" t="str">
        <x:v>&lt;&lt;参照／更新&gt;&gt;</x:v>
      </x:c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  <x:mergeCell ref="A19:L1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22" hidden="0" customWidth="1"/>
    <x:col min="4" max="4" width="24" hidden="0" customWidth="1"/>
    <x:col min="5" max="5" width="28" hidden="0" customWidth="1"/>
    <x:col min="6" max="6" width="12" hidden="0" customWidth="1"/>
    <x:col min="7" max="7" width="24" hidden="0" customWidth="1"/>
    <x:col min="8" max="8" width="24" hidden="0" customWidth="1"/>
    <x:col min="9" max="9" width="18" hidden="0" customWidth="1"/>
    <x:col min="10" max="10" width="14" hidden="0" customWidth="1"/>
    <x:col min="11" max="11" width="22" hidden="0" customWidth="1"/>
    <x:col min="12" max="12" width="18" hidden="0" customWidth="1"/>
  </x:cols>
  <x:sheetData>
    <x:row r="1" ht="26" customHeight="1">
      <x:c r="A1" s="34" t="str">
        <x:v>共通処理 利用I/F・依存関係</x:v>
      </x:c>
      <x:c r="B1" s="34" t="str">
        <x:v>共通処理 利用I/F・依存関係</x:v>
      </x:c>
      <x:c r="C1" s="34" t="str">
        <x:v>共通処理 利用I/F・依存関係</x:v>
      </x:c>
      <x:c r="D1" s="34" t="str">
        <x:v>共通処理 利用I/F・依存関係</x:v>
      </x:c>
      <x:c r="E1" s="34" t="str">
        <x:v>共通処理 利用I/F・依存関係</x:v>
      </x:c>
      <x:c r="F1" s="34" t="str">
        <x:v>共通処理 利用I/F・依存関係</x:v>
      </x:c>
      <x:c r="G1" s="34" t="str">
        <x:v>共通処理 利用I/F・依存関係</x:v>
      </x:c>
      <x:c r="H1" s="34" t="str">
        <x:v>共通処理 利用I/F・依存関係</x:v>
      </x:c>
      <x:c r="I1" s="34" t="str">
        <x:v>共通処理 利用I/F・依存関係</x:v>
      </x:c>
      <x:c r="J1" s="34" t="str">
        <x:v>共通処理 利用I/F・依存関係</x:v>
      </x:c>
      <x:c r="K1" s="34" t="str">
        <x:v>共通処理 利用I/F・依存関係</x:v>
      </x:c>
      <x:c r="L1" s="34" t="str">
        <x:v>共通処理 利用I/F・依存関係</x:v>
      </x:c>
    </x:row>
    <x:row r="2" ht="26" customHeight="1">
      <x:c r="A2" s="34" t="str">
        <x:v>共通処理 利用I/F・依存関係</x:v>
      </x:c>
      <x:c r="B2" s="34" t="str">
        <x:v>共通処理 利用I/F・依存関係</x:v>
      </x:c>
      <x:c r="C2" s="34" t="str">
        <x:v>共通処理 利用I/F・依存関係</x:v>
      </x:c>
      <x:c r="D2" s="34" t="str">
        <x:v>共通処理 利用I/F・依存関係</x:v>
      </x:c>
      <x:c r="E2" s="34" t="str">
        <x:v>共通処理 利用I/F・依存関係</x:v>
      </x:c>
      <x:c r="F2" s="34" t="str">
        <x:v>共通処理 利用I/F・依存関係</x:v>
      </x:c>
      <x:c r="G2" s="34" t="str">
        <x:v>共通処理 利用I/F・依存関係</x:v>
      </x:c>
      <x:c r="H2" s="34" t="str">
        <x:v>共通処理 利用I/F・依存関係</x:v>
      </x:c>
      <x:c r="I2" s="34" t="str">
        <x:v>共通処理 利用I/F・依存関係</x:v>
      </x:c>
      <x:c r="J2" s="34" t="str">
        <x:v>共通処理 利用I/F・依存関係</x:v>
      </x:c>
      <x:c r="K2" s="34" t="str">
        <x:v>共通処理 利用I/F・依存関係</x:v>
      </x:c>
      <x:c r="L2" s="34" t="str">
        <x:v>共通処理 利用I/F・依存関係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CW-DD-COM-&lt;&lt;NNN&gt;&gt;</x:v>
      </x:c>
      <x:c r="L3" s="40" t="str">
        <x:v>CW-DD-COM-&lt;&lt;NNN&gt;&gt;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29" t="str">
        <x:v>共通処理を利用する側から見た契約を記載する。実装Class・Method名ではなく、入力・出力・副作用・異常・呼出条件を設計する。</x:v>
      </x:c>
      <x:c r="B7" s="29" t="str">
        <x:v>共通処理を利用する側から見た契約を記載する。実装Class・Method名ではなく、入力・出力・副作用・異常・呼出条件を設計する。</x:v>
      </x:c>
      <x:c r="C7" s="29" t="str">
        <x:v>共通処理を利用する側から見た契約を記載する。実装Class・Method名ではなく、入力・出力・副作用・異常・呼出条件を設計する。</x:v>
      </x:c>
      <x:c r="D7" s="29" t="str">
        <x:v>共通処理を利用する側から見た契約を記載する。実装Class・Method名ではなく、入力・出力・副作用・異常・呼出条件を設計する。</x:v>
      </x:c>
      <x:c r="E7" s="29" t="str">
        <x:v>共通処理を利用する側から見た契約を記載する。実装Class・Method名ではなく、入力・出力・副作用・異常・呼出条件を設計する。</x:v>
      </x:c>
      <x:c r="F7" s="29" t="str">
        <x:v>共通処理を利用する側から見た契約を記載する。実装Class・Method名ではなく、入力・出力・副作用・異常・呼出条件を設計する。</x:v>
      </x:c>
      <x:c r="G7" s="29" t="str">
        <x:v>共通処理を利用する側から見た契約を記載する。実装Class・Method名ではなく、入力・出力・副作用・異常・呼出条件を設計する。</x:v>
      </x:c>
      <x:c r="H7" s="29" t="str">
        <x:v>共通処理を利用する側から見た契約を記載する。実装Class・Method名ではなく、入力・出力・副作用・異常・呼出条件を設計する。</x:v>
      </x:c>
      <x:c r="I7" s="29" t="str">
        <x:v>共通処理を利用する側から見た契約を記載する。実装Class・Method名ではなく、入力・出力・副作用・異常・呼出条件を設計する。</x:v>
      </x:c>
      <x:c r="J7" s="29" t="str">
        <x:v>共通処理を利用する側から見た契約を記載する。実装Class・Method名ではなく、入力・出力・副作用・異常・呼出条件を設計する。</x:v>
      </x:c>
      <x:c r="K7" s="29" t="str">
        <x:v>共通処理を利用する側から見た契約を記載する。実装Class・Method名ではなく、入力・出力・副作用・異常・呼出条件を設計する。</x:v>
      </x:c>
      <x:c r="L7" s="29" t="str">
        <x:v>共通処理を利用する側から見た契約を記載する。実装Class・Method名ではなく、入力・出力・副作用・異常・呼出条件を設計する。</x:v>
      </x:c>
    </x:row>
    <x:row r="8">
      <x:c r="A8" s="29" t="str">
        <x:v>共通処理を利用する側から見た契約を記載する。実装Class・Method名ではなく、入力・出力・副作用・異常・呼出条件を設計する。</x:v>
      </x:c>
      <x:c r="B8" s="29" t="str">
        <x:v>共通処理を利用する側から見た契約を記載する。実装Class・Method名ではなく、入力・出力・副作用・異常・呼出条件を設計する。</x:v>
      </x:c>
      <x:c r="C8" s="29" t="str">
        <x:v>共通処理を利用する側から見た契約を記載する。実装Class・Method名ではなく、入力・出力・副作用・異常・呼出条件を設計する。</x:v>
      </x:c>
      <x:c r="D8" s="29" t="str">
        <x:v>共通処理を利用する側から見た契約を記載する。実装Class・Method名ではなく、入力・出力・副作用・異常・呼出条件を設計する。</x:v>
      </x:c>
      <x:c r="E8" s="29" t="str">
        <x:v>共通処理を利用する側から見た契約を記載する。実装Class・Method名ではなく、入力・出力・副作用・異常・呼出条件を設計する。</x:v>
      </x:c>
      <x:c r="F8" s="29" t="str">
        <x:v>共通処理を利用する側から見た契約を記載する。実装Class・Method名ではなく、入力・出力・副作用・異常・呼出条件を設計する。</x:v>
      </x:c>
      <x:c r="G8" s="29" t="str">
        <x:v>共通処理を利用する側から見た契約を記載する。実装Class・Method名ではなく、入力・出力・副作用・異常・呼出条件を設計する。</x:v>
      </x:c>
      <x:c r="H8" s="29" t="str">
        <x:v>共通処理を利用する側から見た契約を記載する。実装Class・Method名ではなく、入力・出力・副作用・異常・呼出条件を設計する。</x:v>
      </x:c>
      <x:c r="I8" s="29" t="str">
        <x:v>共通処理を利用する側から見た契約を記載する。実装Class・Method名ではなく、入力・出力・副作用・異常・呼出条件を設計する。</x:v>
      </x:c>
      <x:c r="J8" s="29" t="str">
        <x:v>共通処理を利用する側から見た契約を記載する。実装Class・Method名ではなく、入力・出力・副作用・異常・呼出条件を設計する。</x:v>
      </x:c>
      <x:c r="K8" s="29" t="str">
        <x:v>共通処理を利用する側から見た契約を記載する。実装Class・Method名ではなく、入力・出力・副作用・異常・呼出条件を設計する。</x:v>
      </x:c>
      <x:c r="L8" s="29" t="str">
        <x:v>共通処理を利用する側から見た契約を記載する。実装Class・Method名ではなく、入力・出力・副作用・異常・呼出条件を設計する。</x:v>
      </x:c>
    </x:row>
    <x:row r="9">
      <x:c r="A9" s="29" t="str">
        <x:v>共通処理を利用する側から見た契約を記載する。実装Class・Method名ではなく、入力・出力・副作用・異常・呼出条件を設計する。</x:v>
      </x:c>
      <x:c r="B9" s="29" t="str">
        <x:v>共通処理を利用する側から見た契約を記載する。実装Class・Method名ではなく、入力・出力・副作用・異常・呼出条件を設計する。</x:v>
      </x:c>
      <x:c r="C9" s="29" t="str">
        <x:v>共通処理を利用する側から見た契約を記載する。実装Class・Method名ではなく、入力・出力・副作用・異常・呼出条件を設計する。</x:v>
      </x:c>
      <x:c r="D9" s="29" t="str">
        <x:v>共通処理を利用する側から見た契約を記載する。実装Class・Method名ではなく、入力・出力・副作用・異常・呼出条件を設計する。</x:v>
      </x:c>
      <x:c r="E9" s="29" t="str">
        <x:v>共通処理を利用する側から見た契約を記載する。実装Class・Method名ではなく、入力・出力・副作用・異常・呼出条件を設計する。</x:v>
      </x:c>
      <x:c r="F9" s="29" t="str">
        <x:v>共通処理を利用する側から見た契約を記載する。実装Class・Method名ではなく、入力・出力・副作用・異常・呼出条件を設計する。</x:v>
      </x:c>
      <x:c r="G9" s="29" t="str">
        <x:v>共通処理を利用する側から見た契約を記載する。実装Class・Method名ではなく、入力・出力・副作用・異常・呼出条件を設計する。</x:v>
      </x:c>
      <x:c r="H9" s="29" t="str">
        <x:v>共通処理を利用する側から見た契約を記載する。実装Class・Method名ではなく、入力・出力・副作用・異常・呼出条件を設計する。</x:v>
      </x:c>
      <x:c r="I9" s="29" t="str">
        <x:v>共通処理を利用する側から見た契約を記載する。実装Class・Method名ではなく、入力・出力・副作用・異常・呼出条件を設計する。</x:v>
      </x:c>
      <x:c r="J9" s="29" t="str">
        <x:v>共通処理を利用する側から見た契約を記載する。実装Class・Method名ではなく、入力・出力・副作用・異常・呼出条件を設計する。</x:v>
      </x:c>
      <x:c r="K9" s="29" t="str">
        <x:v>共通処理を利用する側から見た契約を記載する。実装Class・Method名ではなく、入力・出力・副作用・異常・呼出条件を設計する。</x:v>
      </x:c>
      <x:c r="L9" s="29" t="str">
        <x:v>共通処理を利用する側から見た契約を記載する。実装Class・Method名ではなく、入力・出力・副作用・異常・呼出条件を設計する。</x:v>
      </x:c>
    </x:row>
    <x:row r="11">
      <x:c r="A11" s="48" t="str">
        <x:v>1. 利用インターフェース</x:v>
      </x:c>
      <x:c r="B11" s="49" t="str">
        <x:v>1. 利用インターフェース</x:v>
      </x:c>
      <x:c r="C11" s="49" t="str">
        <x:v>1. 利用インターフェース</x:v>
      </x:c>
      <x:c r="D11" s="49" t="str">
        <x:v>1. 利用インターフェース</x:v>
      </x:c>
      <x:c r="E11" s="49" t="str">
        <x:v>1. 利用インターフェース</x:v>
      </x:c>
      <x:c r="F11" s="49" t="str">
        <x:v>1. 利用インターフェース</x:v>
      </x:c>
      <x:c r="G11" s="49" t="str">
        <x:v>1. 利用インターフェース</x:v>
      </x:c>
      <x:c r="H11" s="49" t="str">
        <x:v>1. 利用インターフェース</x:v>
      </x:c>
      <x:c r="I11" s="49" t="str">
        <x:v>1. 利用インターフェース</x:v>
      </x:c>
      <x:c r="J11" s="49" t="str">
        <x:v>1. 利用インターフェース</x:v>
      </x:c>
      <x:c r="K11" s="49" t="str">
        <x:v>1. 利用インターフェース</x:v>
      </x:c>
      <x:c r="L11" s="50" t="str">
        <x:v>1. 利用インターフェース</x:v>
      </x:c>
    </x:row>
    <x:row r="12" ht="28" customHeight="1">
      <x:c r="A12" s="55" t="str">
        <x:v>No.</x:v>
      </x:c>
      <x:c r="B12" s="55" t="str">
        <x:v>I/F ID</x:v>
      </x:c>
      <x:c r="C12" s="55" t="str">
        <x:v>利用元</x:v>
      </x:c>
      <x:c r="D12" s="55" t="str">
        <x:v>起動契機</x:v>
      </x:c>
      <x:c r="E12" s="55" t="str">
        <x:v>入力</x:v>
      </x:c>
      <x:c r="F12" s="55" t="str">
        <x:v>出力</x:v>
      </x:c>
      <x:c r="G12" s="55" t="str">
        <x:v>副作用</x:v>
      </x:c>
      <x:c r="H12" s="55" t="str">
        <x:v>正常時</x:v>
      </x:c>
      <x:c r="I12" s="55" t="str">
        <x:v>異常時</x:v>
      </x:c>
      <x:c r="J12" s="55" t="str">
        <x:v>同期区分</x:v>
      </x:c>
      <x:c r="K12" s="55" t="str">
        <x:v>基本設計参照</x:v>
      </x:c>
      <x:c r="L12" s="55" t="str">
        <x:v>備考</x:v>
      </x:c>
    </x:row>
    <x:row r="13" ht="34" customHeight="1">
      <x:c r="A13" s="29" t="n">
        <x:v>1</x:v>
      </x:c>
      <x:c r="B13" s="29" t="str">
        <x:v>&lt;&lt;IF-01&gt;&gt;</x:v>
      </x:c>
      <x:c r="C13" s="29" t="str">
        <x:v>&lt;&lt;API／画面／Batch&gt;&gt;</x:v>
      </x:c>
      <x:c r="D13" s="29" t="str">
        <x:v>&lt;&lt;契機&gt;&gt;</x:v>
      </x:c>
      <x:c r="E13" s="29" t="str">
        <x:v>&lt;&lt;型・必須・Null&gt;&gt;</x:v>
      </x:c>
      <x:c r="F13" s="29" t="str">
        <x:v>&lt;&lt;型・Null&gt;&gt;</x:v>
      </x:c>
      <x:c r="G13" s="29" t="str">
        <x:v>&lt;&lt;DB/Redis/File/Log&gt;&gt;</x:v>
      </x:c>
      <x:c r="H13" s="29" t="str">
        <x:v>&lt;&lt;結果&gt;&gt;</x:v>
      </x:c>
      <x:c r="I13" s="29" t="str">
        <x:v>&lt;&lt;例外/Message&gt;&gt;</x:v>
      </x:c>
      <x:c r="J13" s="29" t="str">
        <x:v>&lt;&lt;同期/非同期&gt;&gt;</x:v>
      </x:c>
      <x:c r="K13" s="29" t="str">
        <x:v>&lt;&lt;参照&gt;&gt;</x:v>
      </x:c>
      <x:c r="L13" s="29" t="str"/>
    </x:row>
    <x:row r="14" ht="34" customHeight="1">
      <x:c r="A14" s="56" t="n">
        <x:v>2</x:v>
      </x:c>
      <x:c r="B14" s="56" t="str">
        <x:v>&lt;&lt;IF-01&gt;&gt;</x:v>
      </x:c>
      <x:c r="C14" s="56" t="str">
        <x:v>&lt;&lt;API／画面／Batch&gt;&gt;</x:v>
      </x:c>
      <x:c r="D14" s="56" t="str">
        <x:v>&lt;&lt;契機&gt;&gt;</x:v>
      </x:c>
      <x:c r="E14" s="56" t="str">
        <x:v>&lt;&lt;型・必須・Null&gt;&gt;</x:v>
      </x:c>
      <x:c r="F14" s="56" t="str">
        <x:v>&lt;&lt;型・Null&gt;&gt;</x:v>
      </x:c>
      <x:c r="G14" s="56" t="str">
        <x:v>&lt;&lt;DB/Redis/File/Log&gt;&gt;</x:v>
      </x:c>
      <x:c r="H14" s="56" t="str">
        <x:v>&lt;&lt;結果&gt;&gt;</x:v>
      </x:c>
      <x:c r="I14" s="56" t="str">
        <x:v>&lt;&lt;例外/Message&gt;&gt;</x:v>
      </x:c>
      <x:c r="J14" s="56" t="str">
        <x:v>&lt;&lt;同期/非同期&gt;&gt;</x:v>
      </x:c>
      <x:c r="K14" s="56" t="str">
        <x:v>&lt;&lt;参照&gt;&gt;</x:v>
      </x:c>
      <x:c r="L14" s="56" t="str"/>
    </x:row>
    <x:row r="15" ht="34" customHeight="1">
      <x:c r="A15" s="29" t="n">
        <x:v>3</x:v>
      </x:c>
      <x:c r="B15" s="29" t="str">
        <x:v>&lt;&lt;IF-01&gt;&gt;</x:v>
      </x:c>
      <x:c r="C15" s="29" t="str">
        <x:v>&lt;&lt;API／画面／Batch&gt;&gt;</x:v>
      </x:c>
      <x:c r="D15" s="29" t="str">
        <x:v>&lt;&lt;契機&gt;&gt;</x:v>
      </x:c>
      <x:c r="E15" s="29" t="str">
        <x:v>&lt;&lt;型・必須・Null&gt;&gt;</x:v>
      </x:c>
      <x:c r="F15" s="29" t="str">
        <x:v>&lt;&lt;型・Null&gt;&gt;</x:v>
      </x:c>
      <x:c r="G15" s="29" t="str">
        <x:v>&lt;&lt;DB/Redis/File/Log&gt;&gt;</x:v>
      </x:c>
      <x:c r="H15" s="29" t="str">
        <x:v>&lt;&lt;結果&gt;&gt;</x:v>
      </x:c>
      <x:c r="I15" s="29" t="str">
        <x:v>&lt;&lt;例外/Message&gt;&gt;</x:v>
      </x:c>
      <x:c r="J15" s="29" t="str">
        <x:v>&lt;&lt;同期/非同期&gt;&gt;</x:v>
      </x:c>
      <x:c r="K15" s="29" t="str">
        <x:v>&lt;&lt;参照&gt;&gt;</x:v>
      </x:c>
      <x:c r="L15" s="29" t="str"/>
    </x:row>
    <x:row r="16" ht="34" customHeight="1">
      <x:c r="A16" s="56" t="n">
        <x:v>4</x:v>
      </x:c>
      <x:c r="B16" s="56" t="str">
        <x:v>&lt;&lt;IF-01&gt;&gt;</x:v>
      </x:c>
      <x:c r="C16" s="56" t="str">
        <x:v>&lt;&lt;API／画面／Batch&gt;&gt;</x:v>
      </x:c>
      <x:c r="D16" s="56" t="str">
        <x:v>&lt;&lt;契機&gt;&gt;</x:v>
      </x:c>
      <x:c r="E16" s="56" t="str">
        <x:v>&lt;&lt;型・必須・Null&gt;&gt;</x:v>
      </x:c>
      <x:c r="F16" s="56" t="str">
        <x:v>&lt;&lt;型・Null&gt;&gt;</x:v>
      </x:c>
      <x:c r="G16" s="56" t="str">
        <x:v>&lt;&lt;DB/Redis/File/Log&gt;&gt;</x:v>
      </x:c>
      <x:c r="H16" s="56" t="str">
        <x:v>&lt;&lt;結果&gt;&gt;</x:v>
      </x:c>
      <x:c r="I16" s="56" t="str">
        <x:v>&lt;&lt;例外/Message&gt;&gt;</x:v>
      </x:c>
      <x:c r="J16" s="56" t="str">
        <x:v>&lt;&lt;同期/非同期&gt;&gt;</x:v>
      </x:c>
      <x:c r="K16" s="56" t="str">
        <x:v>&lt;&lt;参照&gt;&gt;</x:v>
      </x:c>
      <x:c r="L16" s="56" t="str"/>
    </x:row>
    <x:row r="17" ht="34" customHeight="1">
      <x:c r="A17" s="29" t="n">
        <x:v>5</x:v>
      </x:c>
      <x:c r="B17" s="29" t="str">
        <x:v>&lt;&lt;IF-01&gt;&gt;</x:v>
      </x:c>
      <x:c r="C17" s="29" t="str">
        <x:v>&lt;&lt;API／画面／Batch&gt;&gt;</x:v>
      </x:c>
      <x:c r="D17" s="29" t="str">
        <x:v>&lt;&lt;契機&gt;&gt;</x:v>
      </x:c>
      <x:c r="E17" s="29" t="str">
        <x:v>&lt;&lt;型・必須・Null&gt;&gt;</x:v>
      </x:c>
      <x:c r="F17" s="29" t="str">
        <x:v>&lt;&lt;型・Null&gt;&gt;</x:v>
      </x:c>
      <x:c r="G17" s="29" t="str">
        <x:v>&lt;&lt;DB/Redis/File/Log&gt;&gt;</x:v>
      </x:c>
      <x:c r="H17" s="29" t="str">
        <x:v>&lt;&lt;結果&gt;&gt;</x:v>
      </x:c>
      <x:c r="I17" s="29" t="str">
        <x:v>&lt;&lt;例外/Message&gt;&gt;</x:v>
      </x:c>
      <x:c r="J17" s="29" t="str">
        <x:v>&lt;&lt;同期/非同期&gt;&gt;</x:v>
      </x:c>
      <x:c r="K17" s="29" t="str">
        <x:v>&lt;&lt;参照&gt;&gt;</x:v>
      </x:c>
      <x:c r="L17" s="29" t="str"/>
    </x:row>
    <x:row r="18" ht="34" customHeight="1">
      <x:c r="A18" s="56" t="n">
        <x:v>6</x:v>
      </x:c>
      <x:c r="B18" s="56" t="str">
        <x:v>&lt;&lt;IF-01&gt;&gt;</x:v>
      </x:c>
      <x:c r="C18" s="56" t="str">
        <x:v>&lt;&lt;API／画面／Batch&gt;&gt;</x:v>
      </x:c>
      <x:c r="D18" s="56" t="str">
        <x:v>&lt;&lt;契機&gt;&gt;</x:v>
      </x:c>
      <x:c r="E18" s="56" t="str">
        <x:v>&lt;&lt;型・必須・Null&gt;&gt;</x:v>
      </x:c>
      <x:c r="F18" s="56" t="str">
        <x:v>&lt;&lt;型・Null&gt;&gt;</x:v>
      </x:c>
      <x:c r="G18" s="56" t="str">
        <x:v>&lt;&lt;DB/Redis/File/Log&gt;&gt;</x:v>
      </x:c>
      <x:c r="H18" s="56" t="str">
        <x:v>&lt;&lt;結果&gt;&gt;</x:v>
      </x:c>
      <x:c r="I18" s="56" t="str">
        <x:v>&lt;&lt;例外/Message&gt;&gt;</x:v>
      </x:c>
      <x:c r="J18" s="56" t="str">
        <x:v>&lt;&lt;同期/非同期&gt;&gt;</x:v>
      </x:c>
      <x:c r="K18" s="56" t="str">
        <x:v>&lt;&lt;参照&gt;&gt;</x:v>
      </x:c>
      <x:c r="L18" s="56" t="str"/>
    </x:row>
    <x:row r="19" ht="34" customHeight="1">
      <x:c r="A19" s="29" t="n">
        <x:v>7</x:v>
      </x:c>
      <x:c r="B19" s="29" t="str">
        <x:v>&lt;&lt;IF-01&gt;&gt;</x:v>
      </x:c>
      <x:c r="C19" s="29" t="str">
        <x:v>&lt;&lt;API／画面／Batch&gt;&gt;</x:v>
      </x:c>
      <x:c r="D19" s="29" t="str">
        <x:v>&lt;&lt;契機&gt;&gt;</x:v>
      </x:c>
      <x:c r="E19" s="29" t="str">
        <x:v>&lt;&lt;型・必須・Null&gt;&gt;</x:v>
      </x:c>
      <x:c r="F19" s="29" t="str">
        <x:v>&lt;&lt;型・Null&gt;&gt;</x:v>
      </x:c>
      <x:c r="G19" s="29" t="str">
        <x:v>&lt;&lt;DB/Redis/File/Log&gt;&gt;</x:v>
      </x:c>
      <x:c r="H19" s="29" t="str">
        <x:v>&lt;&lt;結果&gt;&gt;</x:v>
      </x:c>
      <x:c r="I19" s="29" t="str">
        <x:v>&lt;&lt;例外/Message&gt;&gt;</x:v>
      </x:c>
      <x:c r="J19" s="29" t="str">
        <x:v>&lt;&lt;同期/非同期&gt;&gt;</x:v>
      </x:c>
      <x:c r="K19" s="29" t="str">
        <x:v>&lt;&lt;参照&gt;&gt;</x:v>
      </x:c>
      <x:c r="L19" s="29" t="str"/>
    </x:row>
    <x:row r="20" ht="34" customHeight="1">
      <x:c r="A20" s="56" t="n">
        <x:v>8</x:v>
      </x:c>
      <x:c r="B20" s="56" t="str">
        <x:v>&lt;&lt;IF-01&gt;&gt;</x:v>
      </x:c>
      <x:c r="C20" s="56" t="str">
        <x:v>&lt;&lt;API／画面／Batch&gt;&gt;</x:v>
      </x:c>
      <x:c r="D20" s="56" t="str">
        <x:v>&lt;&lt;契機&gt;&gt;</x:v>
      </x:c>
      <x:c r="E20" s="56" t="str">
        <x:v>&lt;&lt;型・必須・Null&gt;&gt;</x:v>
      </x:c>
      <x:c r="F20" s="56" t="str">
        <x:v>&lt;&lt;型・Null&gt;&gt;</x:v>
      </x:c>
      <x:c r="G20" s="56" t="str">
        <x:v>&lt;&lt;DB/Redis/File/Log&gt;&gt;</x:v>
      </x:c>
      <x:c r="H20" s="56" t="str">
        <x:v>&lt;&lt;結果&gt;&gt;</x:v>
      </x:c>
      <x:c r="I20" s="56" t="str">
        <x:v>&lt;&lt;例外/Message&gt;&gt;</x:v>
      </x:c>
      <x:c r="J20" s="56" t="str">
        <x:v>&lt;&lt;同期/非同期&gt;&gt;</x:v>
      </x:c>
      <x:c r="K20" s="56" t="str">
        <x:v>&lt;&lt;参照&gt;&gt;</x:v>
      </x:c>
      <x:c r="L20" s="56" t="str"/>
    </x:row>
    <x:row r="21" ht="34" customHeight="1">
      <x:c r="A21" s="29" t="n">
        <x:v>9</x:v>
      </x:c>
      <x:c r="B21" s="29" t="str">
        <x:v>&lt;&lt;IF-01&gt;&gt;</x:v>
      </x:c>
      <x:c r="C21" s="29" t="str">
        <x:v>&lt;&lt;API／画面／Batch&gt;&gt;</x:v>
      </x:c>
      <x:c r="D21" s="29" t="str">
        <x:v>&lt;&lt;契機&gt;&gt;</x:v>
      </x:c>
      <x:c r="E21" s="29" t="str">
        <x:v>&lt;&lt;型・必須・Null&gt;&gt;</x:v>
      </x:c>
      <x:c r="F21" s="29" t="str">
        <x:v>&lt;&lt;型・Null&gt;&gt;</x:v>
      </x:c>
      <x:c r="G21" s="29" t="str">
        <x:v>&lt;&lt;DB/Redis/File/Log&gt;&gt;</x:v>
      </x:c>
      <x:c r="H21" s="29" t="str">
        <x:v>&lt;&lt;結果&gt;&gt;</x:v>
      </x:c>
      <x:c r="I21" s="29" t="str">
        <x:v>&lt;&lt;例外/Message&gt;&gt;</x:v>
      </x:c>
      <x:c r="J21" s="29" t="str">
        <x:v>&lt;&lt;同期/非同期&gt;&gt;</x:v>
      </x:c>
      <x:c r="K21" s="29" t="str">
        <x:v>&lt;&lt;参照&gt;&gt;</x:v>
      </x:c>
      <x:c r="L21" s="29" t="str"/>
    </x:row>
    <x:row r="22" ht="34" customHeight="1">
      <x:c r="A22" s="56" t="n">
        <x:v>10</x:v>
      </x:c>
      <x:c r="B22" s="56" t="str">
        <x:v>&lt;&lt;IF-01&gt;&gt;</x:v>
      </x:c>
      <x:c r="C22" s="56" t="str">
        <x:v>&lt;&lt;API／画面／Batch&gt;&gt;</x:v>
      </x:c>
      <x:c r="D22" s="56" t="str">
        <x:v>&lt;&lt;契機&gt;&gt;</x:v>
      </x:c>
      <x:c r="E22" s="56" t="str">
        <x:v>&lt;&lt;型・必須・Null&gt;&gt;</x:v>
      </x:c>
      <x:c r="F22" s="56" t="str">
        <x:v>&lt;&lt;型・Null&gt;&gt;</x:v>
      </x:c>
      <x:c r="G22" s="56" t="str">
        <x:v>&lt;&lt;DB/Redis/File/Log&gt;&gt;</x:v>
      </x:c>
      <x:c r="H22" s="56" t="str">
        <x:v>&lt;&lt;結果&gt;&gt;</x:v>
      </x:c>
      <x:c r="I22" s="56" t="str">
        <x:v>&lt;&lt;例外/Message&gt;&gt;</x:v>
      </x:c>
      <x:c r="J22" s="56" t="str">
        <x:v>&lt;&lt;同期/非同期&gt;&gt;</x:v>
      </x:c>
      <x:c r="K22" s="56" t="str">
        <x:v>&lt;&lt;参照&gt;&gt;</x:v>
      </x:c>
      <x:c r="L22" s="56" t="str"/>
    </x:row>
    <x:row r="25">
      <x:c r="A25" s="48" t="str">
        <x:v>2. 依存関係</x:v>
      </x:c>
      <x:c r="B25" s="49" t="str">
        <x:v>2. 依存関係</x:v>
      </x:c>
      <x:c r="C25" s="49" t="str">
        <x:v>2. 依存関係</x:v>
      </x:c>
      <x:c r="D25" s="49" t="str">
        <x:v>2. 依存関係</x:v>
      </x:c>
      <x:c r="E25" s="49" t="str">
        <x:v>2. 依存関係</x:v>
      </x:c>
      <x:c r="F25" s="49" t="str">
        <x:v>2. 依存関係</x:v>
      </x:c>
      <x:c r="G25" s="49" t="str">
        <x:v>2. 依存関係</x:v>
      </x:c>
      <x:c r="H25" s="49" t="str">
        <x:v>2. 依存関係</x:v>
      </x:c>
      <x:c r="I25" s="49" t="str">
        <x:v>2. 依存関係</x:v>
      </x:c>
      <x:c r="J25" s="49" t="str">
        <x:v>2. 依存関係</x:v>
      </x:c>
      <x:c r="K25" s="49" t="str">
        <x:v>2. 依存関係</x:v>
      </x:c>
      <x:c r="L25" s="50" t="str">
        <x:v>2. 依存関係</x:v>
      </x:c>
    </x:row>
    <x:row r="26" ht="28" customHeight="1">
      <x:c r="A26" s="55" t="str">
        <x:v>No.</x:v>
      </x:c>
      <x:c r="B26" s="55" t="str">
        <x:v>依存先種別</x:v>
      </x:c>
      <x:c r="C26" s="55" t="str">
        <x:v>依存先</x:v>
      </x:c>
      <x:c r="D26" s="55" t="str">
        <x:v>利用目的</x:v>
      </x:c>
      <x:c r="E26" s="55" t="str">
        <x:v>接続／呼出条件</x:v>
      </x:c>
      <x:c r="F26" s="55" t="str">
        <x:v>Timeout</x:v>
      </x:c>
      <x:c r="G26" s="55" t="str">
        <x:v>失敗時</x:v>
      </x:c>
      <x:c r="H26" s="55" t="str">
        <x:v>代替／復旧</x:v>
      </x:c>
      <x:c r="I26" s="55" t="str">
        <x:v>備考</x:v>
      </x:c>
    </x:row>
    <x:row r="27" ht="34" customHeight="1">
      <x:c r="A27" s="29" t="n">
        <x:v>1</x:v>
      </x:c>
      <x:c r="B27" s="29" t="str">
        <x:v>&lt;&lt;DB/Redis/File/API/Library&gt;&gt;</x:v>
      </x:c>
      <x:c r="C27" s="29" t="str">
        <x:v>&lt;&lt;名称&gt;&gt;</x:v>
      </x:c>
      <x:c r="D27" s="29" t="str">
        <x:v>&lt;&lt;目的&gt;&gt;</x:v>
      </x:c>
      <x:c r="E27" s="29" t="str">
        <x:v>&lt;&lt;条件&gt;&gt;</x:v>
      </x:c>
      <x:c r="F27" s="29" t="str">
        <x:v>&lt;&lt;秒&gt;&gt;</x:v>
      </x:c>
      <x:c r="G27" s="29" t="str">
        <x:v>&lt;&lt;処理&gt;&gt;</x:v>
      </x:c>
      <x:c r="H27" s="29" t="str">
        <x:v>&lt;&lt;処理&gt;&gt;</x:v>
      </x:c>
      <x:c r="I27" s="29" t="str"/>
    </x:row>
    <x:row r="28" ht="34" customHeight="1">
      <x:c r="A28" s="56" t="n">
        <x:v>2</x:v>
      </x:c>
      <x:c r="B28" s="56" t="str">
        <x:v>&lt;&lt;DB/Redis/File/API/Library&gt;&gt;</x:v>
      </x:c>
      <x:c r="C28" s="56" t="str">
        <x:v>&lt;&lt;名称&gt;&gt;</x:v>
      </x:c>
      <x:c r="D28" s="56" t="str">
        <x:v>&lt;&lt;目的&gt;&gt;</x:v>
      </x:c>
      <x:c r="E28" s="56" t="str">
        <x:v>&lt;&lt;条件&gt;&gt;</x:v>
      </x:c>
      <x:c r="F28" s="56" t="str">
        <x:v>&lt;&lt;秒&gt;&gt;</x:v>
      </x:c>
      <x:c r="G28" s="56" t="str">
        <x:v>&lt;&lt;処理&gt;&gt;</x:v>
      </x:c>
      <x:c r="H28" s="56" t="str">
        <x:v>&lt;&lt;処理&gt;&gt;</x:v>
      </x:c>
      <x:c r="I28" s="56" t="str"/>
    </x:row>
    <x:row r="29" ht="34" customHeight="1">
      <x:c r="A29" s="29" t="n">
        <x:v>3</x:v>
      </x:c>
      <x:c r="B29" s="29" t="str">
        <x:v>&lt;&lt;DB/Redis/File/API/Library&gt;&gt;</x:v>
      </x:c>
      <x:c r="C29" s="29" t="str">
        <x:v>&lt;&lt;名称&gt;&gt;</x:v>
      </x:c>
      <x:c r="D29" s="29" t="str">
        <x:v>&lt;&lt;目的&gt;&gt;</x:v>
      </x:c>
      <x:c r="E29" s="29" t="str">
        <x:v>&lt;&lt;条件&gt;&gt;</x:v>
      </x:c>
      <x:c r="F29" s="29" t="str">
        <x:v>&lt;&lt;秒&gt;&gt;</x:v>
      </x:c>
      <x:c r="G29" s="29" t="str">
        <x:v>&lt;&lt;処理&gt;&gt;</x:v>
      </x:c>
      <x:c r="H29" s="29" t="str">
        <x:v>&lt;&lt;処理&gt;&gt;</x:v>
      </x:c>
      <x:c r="I29" s="29" t="str"/>
    </x:row>
    <x:row r="30" ht="34" customHeight="1">
      <x:c r="A30" s="56" t="n">
        <x:v>4</x:v>
      </x:c>
      <x:c r="B30" s="56" t="str">
        <x:v>&lt;&lt;DB/Redis/File/API/Library&gt;&gt;</x:v>
      </x:c>
      <x:c r="C30" s="56" t="str">
        <x:v>&lt;&lt;名称&gt;&gt;</x:v>
      </x:c>
      <x:c r="D30" s="56" t="str">
        <x:v>&lt;&lt;目的&gt;&gt;</x:v>
      </x:c>
      <x:c r="E30" s="56" t="str">
        <x:v>&lt;&lt;条件&gt;&gt;</x:v>
      </x:c>
      <x:c r="F30" s="56" t="str">
        <x:v>&lt;&lt;秒&gt;&gt;</x:v>
      </x:c>
      <x:c r="G30" s="56" t="str">
        <x:v>&lt;&lt;処理&gt;&gt;</x:v>
      </x:c>
      <x:c r="H30" s="56" t="str">
        <x:v>&lt;&lt;処理&gt;&gt;</x:v>
      </x:c>
      <x:c r="I30" s="56" t="str"/>
    </x:row>
    <x:row r="31" ht="34" customHeight="1">
      <x:c r="A31" s="29" t="n">
        <x:v>5</x:v>
      </x:c>
      <x:c r="B31" s="29" t="str">
        <x:v>&lt;&lt;DB/Redis/File/API/Library&gt;&gt;</x:v>
      </x:c>
      <x:c r="C31" s="29" t="str">
        <x:v>&lt;&lt;名称&gt;&gt;</x:v>
      </x:c>
      <x:c r="D31" s="29" t="str">
        <x:v>&lt;&lt;目的&gt;&gt;</x:v>
      </x:c>
      <x:c r="E31" s="29" t="str">
        <x:v>&lt;&lt;条件&gt;&gt;</x:v>
      </x:c>
      <x:c r="F31" s="29" t="str">
        <x:v>&lt;&lt;秒&gt;&gt;</x:v>
      </x:c>
      <x:c r="G31" s="29" t="str">
        <x:v>&lt;&lt;処理&gt;&gt;</x:v>
      </x:c>
      <x:c r="H31" s="29" t="str">
        <x:v>&lt;&lt;処理&gt;&gt;</x:v>
      </x:c>
      <x:c r="I31" s="29" t="str"/>
    </x:row>
    <x:row r="32" ht="34" customHeight="1">
      <x:c r="A32" s="56" t="n">
        <x:v>6</x:v>
      </x:c>
      <x:c r="B32" s="56" t="str">
        <x:v>&lt;&lt;DB/Redis/File/API/Library&gt;&gt;</x:v>
      </x:c>
      <x:c r="C32" s="56" t="str">
        <x:v>&lt;&lt;名称&gt;&gt;</x:v>
      </x:c>
      <x:c r="D32" s="56" t="str">
        <x:v>&lt;&lt;目的&gt;&gt;</x:v>
      </x:c>
      <x:c r="E32" s="56" t="str">
        <x:v>&lt;&lt;条件&gt;&gt;</x:v>
      </x:c>
      <x:c r="F32" s="56" t="str">
        <x:v>&lt;&lt;秒&gt;&gt;</x:v>
      </x:c>
      <x:c r="G32" s="56" t="str">
        <x:v>&lt;&lt;処理&gt;&gt;</x:v>
      </x:c>
      <x:c r="H32" s="56" t="str">
        <x:v>&lt;&lt;処理&gt;&gt;</x:v>
      </x:c>
      <x:c r="I32" s="56" t="str"/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9"/>
    <x:mergeCell ref="A11:L11"/>
    <x:mergeCell ref="A25:L2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26" hidden="0" customWidth="1"/>
    <x:col min="5" max="5" width="18" hidden="0" customWidth="1"/>
    <x:col min="6" max="6" width="9" hidden="0" customWidth="1"/>
    <x:col min="7" max="7" width="17" hidden="0" customWidth="1"/>
    <x:col min="8" max="8" width="22" hidden="0" customWidth="1"/>
    <x:col min="9" max="9" width="22" hidden="0" customWidth="1"/>
    <x:col min="10" max="10" width="16" hidden="0" customWidth="1"/>
    <x:col min="11" max="11" width="18" hidden="0" customWidth="1"/>
    <x:col min="12" max="12" width="18" hidden="0" customWidth="1"/>
  </x:cols>
  <x:sheetData>
    <x:row r="1" ht="26" customHeight="1">
      <x:c r="A1" s="34" t="str">
        <x:v>共通処理 設定値・データ定義</x:v>
      </x:c>
      <x:c r="B1" s="34" t="str">
        <x:v>共通処理 設定値・データ定義</x:v>
      </x:c>
      <x:c r="C1" s="34" t="str">
        <x:v>共通処理 設定値・データ定義</x:v>
      </x:c>
      <x:c r="D1" s="34" t="str">
        <x:v>共通処理 設定値・データ定義</x:v>
      </x:c>
      <x:c r="E1" s="34" t="str">
        <x:v>共通処理 設定値・データ定義</x:v>
      </x:c>
      <x:c r="F1" s="34" t="str">
        <x:v>共通処理 設定値・データ定義</x:v>
      </x:c>
      <x:c r="G1" s="34" t="str">
        <x:v>共通処理 設定値・データ定義</x:v>
      </x:c>
      <x:c r="H1" s="34" t="str">
        <x:v>共通処理 設定値・データ定義</x:v>
      </x:c>
      <x:c r="I1" s="34" t="str">
        <x:v>共通処理 設定値・データ定義</x:v>
      </x:c>
      <x:c r="J1" s="34" t="str">
        <x:v>共通処理 設定値・データ定義</x:v>
      </x:c>
      <x:c r="K1" s="34" t="str">
        <x:v>共通処理 設定値・データ定義</x:v>
      </x:c>
      <x:c r="L1" s="34" t="str">
        <x:v>共通処理 設定値・データ定義</x:v>
      </x:c>
    </x:row>
    <x:row r="2" ht="26" customHeight="1">
      <x:c r="A2" s="34" t="str">
        <x:v>共通処理 設定値・データ定義</x:v>
      </x:c>
      <x:c r="B2" s="34" t="str">
        <x:v>共通処理 設定値・データ定義</x:v>
      </x:c>
      <x:c r="C2" s="34" t="str">
        <x:v>共通処理 設定値・データ定義</x:v>
      </x:c>
      <x:c r="D2" s="34" t="str">
        <x:v>共通処理 設定値・データ定義</x:v>
      </x:c>
      <x:c r="E2" s="34" t="str">
        <x:v>共通処理 設定値・データ定義</x:v>
      </x:c>
      <x:c r="F2" s="34" t="str">
        <x:v>共通処理 設定値・データ定義</x:v>
      </x:c>
      <x:c r="G2" s="34" t="str">
        <x:v>共通処理 設定値・データ定義</x:v>
      </x:c>
      <x:c r="H2" s="34" t="str">
        <x:v>共通処理 設定値・データ定義</x:v>
      </x:c>
      <x:c r="I2" s="34" t="str">
        <x:v>共通処理 設定値・データ定義</x:v>
      </x:c>
      <x:c r="J2" s="34" t="str">
        <x:v>共通処理 設定値・データ定義</x:v>
      </x:c>
      <x:c r="K2" s="34" t="str">
        <x:v>共通処理 設定値・データ定義</x:v>
      </x:c>
      <x:c r="L2" s="34" t="str">
        <x:v>共通処理 設定値・データ定義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CW-DD-COM-&lt;&lt;NNN&gt;&gt;</x:v>
      </x:c>
      <x:c r="L3" s="40" t="str">
        <x:v>CW-DD-COM-&lt;&lt;NNN&gt;&gt;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設定値・定数</x:v>
      </x:c>
      <x:c r="B7" s="49" t="str">
        <x:v>1. 設定値・定数</x:v>
      </x:c>
      <x:c r="C7" s="49" t="str">
        <x:v>1. 設定値・定数</x:v>
      </x:c>
      <x:c r="D7" s="49" t="str">
        <x:v>1. 設定値・定数</x:v>
      </x:c>
      <x:c r="E7" s="49" t="str">
        <x:v>1. 設定値・定数</x:v>
      </x:c>
      <x:c r="F7" s="49" t="str">
        <x:v>1. 設定値・定数</x:v>
      </x:c>
      <x:c r="G7" s="49" t="str">
        <x:v>1. 設定値・定数</x:v>
      </x:c>
      <x:c r="H7" s="49" t="str">
        <x:v>1. 設定値・定数</x:v>
      </x:c>
      <x:c r="I7" s="49" t="str">
        <x:v>1. 設定値・定数</x:v>
      </x:c>
      <x:c r="J7" s="49" t="str">
        <x:v>1. 設定値・定数</x:v>
      </x:c>
      <x:c r="K7" s="49" t="str">
        <x:v>1. 設定値・定数</x:v>
      </x:c>
      <x:c r="L7" s="50" t="str">
        <x:v>1. 設定値・定数</x:v>
      </x:c>
    </x:row>
    <x:row r="8" ht="28" customHeight="1">
      <x:c r="A8" s="55" t="str">
        <x:v>No.</x:v>
      </x:c>
      <x:c r="B8" s="55" t="str">
        <x:v>設定ID</x:v>
      </x:c>
      <x:c r="C8" s="55" t="str">
        <x:v>名称</x:v>
      </x:c>
      <x:c r="D8" s="55" t="str">
        <x:v>型</x:v>
      </x:c>
      <x:c r="E8" s="55" t="str">
        <x:v>必須</x:v>
      </x:c>
      <x:c r="F8" s="55" t="str">
        <x:v>Default</x:v>
      </x:c>
      <x:c r="G8" s="55" t="str">
        <x:v>値域／形式</x:v>
      </x:c>
      <x:c r="H8" s="55" t="str">
        <x:v>設定元</x:v>
      </x:c>
      <x:c r="I8" s="55" t="str">
        <x:v>秘密情報</x:v>
      </x:c>
      <x:c r="J8" s="55" t="str">
        <x:v>変更時反映</x:v>
      </x:c>
      <x:c r="K8" s="55" t="str">
        <x:v>利用Step</x:v>
      </x:c>
      <x:c r="L8" s="55" t="str">
        <x:v>備考</x:v>
      </x:c>
    </x:row>
    <x:row r="9" ht="34" customHeight="1">
      <x:c r="A9" s="29" t="n">
        <x:v>1</x:v>
      </x:c>
      <x:c r="B9" s="29" t="str">
        <x:v>&lt;&lt;CFG-01&gt;&gt;</x:v>
      </x:c>
      <x:c r="C9" s="29" t="str">
        <x:v>&lt;&lt;名称&gt;&gt;</x:v>
      </x:c>
      <x:c r="D9" s="29" t="str">
        <x:v>&lt;&lt;String/Integer等&gt;&gt;</x:v>
      </x:c>
      <x:c r="E9" s="29" t="str">
        <x:v>○</x:v>
      </x:c>
      <x:c r="F9" s="29" t="str">
        <x:v>&lt;&lt;値&gt;&gt;</x:v>
      </x:c>
      <x:c r="G9" s="29" t="str">
        <x:v>&lt;&lt;制約&gt;&gt;</x:v>
      </x:c>
      <x:c r="H9" s="29" t="str">
        <x:v>&lt;&lt;application/env等&gt;&gt;</x:v>
      </x:c>
      <x:c r="I9" s="29" t="str">
        <x:v>無</x:v>
      </x:c>
      <x:c r="J9" s="29" t="str">
        <x:v>&lt;&lt;再起動要否&gt;&gt;</x:v>
      </x:c>
      <x:c r="K9" s="29" t="str">
        <x:v>&lt;&lt;Step&gt;&gt;</x:v>
      </x:c>
      <x:c r="L9" s="29" t="str"/>
    </x:row>
    <x:row r="10" ht="34" customHeight="1">
      <x:c r="A10" s="56" t="n">
        <x:v>2</x:v>
      </x:c>
      <x:c r="B10" s="56" t="str">
        <x:v>&lt;&lt;CFG-01&gt;&gt;</x:v>
      </x:c>
      <x:c r="C10" s="56" t="str">
        <x:v>&lt;&lt;名称&gt;&gt;</x:v>
      </x:c>
      <x:c r="D10" s="56" t="str">
        <x:v>&lt;&lt;String/Integer等&gt;&gt;</x:v>
      </x:c>
      <x:c r="E10" s="56" t="str">
        <x:v>○</x:v>
      </x:c>
      <x:c r="F10" s="56" t="str">
        <x:v>&lt;&lt;値&gt;&gt;</x:v>
      </x:c>
      <x:c r="G10" s="56" t="str">
        <x:v>&lt;&lt;制約&gt;&gt;</x:v>
      </x:c>
      <x:c r="H10" s="56" t="str">
        <x:v>&lt;&lt;application/env等&gt;&gt;</x:v>
      </x:c>
      <x:c r="I10" s="56" t="str">
        <x:v>無</x:v>
      </x:c>
      <x:c r="J10" s="56" t="str">
        <x:v>&lt;&lt;再起動要否&gt;&gt;</x:v>
      </x:c>
      <x:c r="K10" s="56" t="str">
        <x:v>&lt;&lt;Step&gt;&gt;</x:v>
      </x:c>
      <x:c r="L10" s="56" t="str"/>
    </x:row>
    <x:row r="11" ht="34" customHeight="1">
      <x:c r="A11" s="29" t="n">
        <x:v>3</x:v>
      </x:c>
      <x:c r="B11" s="29" t="str">
        <x:v>&lt;&lt;CFG-01&gt;&gt;</x:v>
      </x:c>
      <x:c r="C11" s="29" t="str">
        <x:v>&lt;&lt;名称&gt;&gt;</x:v>
      </x:c>
      <x:c r="D11" s="29" t="str">
        <x:v>&lt;&lt;String/Integer等&gt;&gt;</x:v>
      </x:c>
      <x:c r="E11" s="29" t="str">
        <x:v>○</x:v>
      </x:c>
      <x:c r="F11" s="29" t="str">
        <x:v>&lt;&lt;値&gt;&gt;</x:v>
      </x:c>
      <x:c r="G11" s="29" t="str">
        <x:v>&lt;&lt;制約&gt;&gt;</x:v>
      </x:c>
      <x:c r="H11" s="29" t="str">
        <x:v>&lt;&lt;application/env等&gt;&gt;</x:v>
      </x:c>
      <x:c r="I11" s="29" t="str">
        <x:v>無</x:v>
      </x:c>
      <x:c r="J11" s="29" t="str">
        <x:v>&lt;&lt;再起動要否&gt;&gt;</x:v>
      </x:c>
      <x:c r="K11" s="29" t="str">
        <x:v>&lt;&lt;Step&gt;&gt;</x:v>
      </x:c>
      <x:c r="L11" s="29" t="str"/>
    </x:row>
    <x:row r="12" ht="34" customHeight="1">
      <x:c r="A12" s="56" t="n">
        <x:v>4</x:v>
      </x:c>
      <x:c r="B12" s="56" t="str">
        <x:v>&lt;&lt;CFG-01&gt;&gt;</x:v>
      </x:c>
      <x:c r="C12" s="56" t="str">
        <x:v>&lt;&lt;名称&gt;&gt;</x:v>
      </x:c>
      <x:c r="D12" s="56" t="str">
        <x:v>&lt;&lt;String/Integer等&gt;&gt;</x:v>
      </x:c>
      <x:c r="E12" s="56" t="str">
        <x:v>○</x:v>
      </x:c>
      <x:c r="F12" s="56" t="str">
        <x:v>&lt;&lt;値&gt;&gt;</x:v>
      </x:c>
      <x:c r="G12" s="56" t="str">
        <x:v>&lt;&lt;制約&gt;&gt;</x:v>
      </x:c>
      <x:c r="H12" s="56" t="str">
        <x:v>&lt;&lt;application/env等&gt;&gt;</x:v>
      </x:c>
      <x:c r="I12" s="56" t="str">
        <x:v>無</x:v>
      </x:c>
      <x:c r="J12" s="56" t="str">
        <x:v>&lt;&lt;再起動要否&gt;&gt;</x:v>
      </x:c>
      <x:c r="K12" s="56" t="str">
        <x:v>&lt;&lt;Step&gt;&gt;</x:v>
      </x:c>
      <x:c r="L12" s="56" t="str"/>
    </x:row>
    <x:row r="13" ht="34" customHeight="1">
      <x:c r="A13" s="29" t="n">
        <x:v>5</x:v>
      </x:c>
      <x:c r="B13" s="29" t="str">
        <x:v>&lt;&lt;CFG-01&gt;&gt;</x:v>
      </x:c>
      <x:c r="C13" s="29" t="str">
        <x:v>&lt;&lt;名称&gt;&gt;</x:v>
      </x:c>
      <x:c r="D13" s="29" t="str">
        <x:v>&lt;&lt;String/Integer等&gt;&gt;</x:v>
      </x:c>
      <x:c r="E13" s="29" t="str">
        <x:v>○</x:v>
      </x:c>
      <x:c r="F13" s="29" t="str">
        <x:v>&lt;&lt;値&gt;&gt;</x:v>
      </x:c>
      <x:c r="G13" s="29" t="str">
        <x:v>&lt;&lt;制約&gt;&gt;</x:v>
      </x:c>
      <x:c r="H13" s="29" t="str">
        <x:v>&lt;&lt;application/env等&gt;&gt;</x:v>
      </x:c>
      <x:c r="I13" s="29" t="str">
        <x:v>無</x:v>
      </x:c>
      <x:c r="J13" s="29" t="str">
        <x:v>&lt;&lt;再起動要否&gt;&gt;</x:v>
      </x:c>
      <x:c r="K13" s="29" t="str">
        <x:v>&lt;&lt;Step&gt;&gt;</x:v>
      </x:c>
      <x:c r="L13" s="29" t="str"/>
    </x:row>
    <x:row r="14" ht="34" customHeight="1">
      <x:c r="A14" s="56" t="n">
        <x:v>6</x:v>
      </x:c>
      <x:c r="B14" s="56" t="str">
        <x:v>&lt;&lt;CFG-01&gt;&gt;</x:v>
      </x:c>
      <x:c r="C14" s="56" t="str">
        <x:v>&lt;&lt;名称&gt;&gt;</x:v>
      </x:c>
      <x:c r="D14" s="56" t="str">
        <x:v>&lt;&lt;String/Integer等&gt;&gt;</x:v>
      </x:c>
      <x:c r="E14" s="56" t="str">
        <x:v>○</x:v>
      </x:c>
      <x:c r="F14" s="56" t="str">
        <x:v>&lt;&lt;値&gt;&gt;</x:v>
      </x:c>
      <x:c r="G14" s="56" t="str">
        <x:v>&lt;&lt;制約&gt;&gt;</x:v>
      </x:c>
      <x:c r="H14" s="56" t="str">
        <x:v>&lt;&lt;application/env等&gt;&gt;</x:v>
      </x:c>
      <x:c r="I14" s="56" t="str">
        <x:v>無</x:v>
      </x:c>
      <x:c r="J14" s="56" t="str">
        <x:v>&lt;&lt;再起動要否&gt;&gt;</x:v>
      </x:c>
      <x:c r="K14" s="56" t="str">
        <x:v>&lt;&lt;Step&gt;&gt;</x:v>
      </x:c>
      <x:c r="L14" s="56" t="str"/>
    </x:row>
    <x:row r="15" ht="34" customHeight="1">
      <x:c r="A15" s="29" t="n">
        <x:v>7</x:v>
      </x:c>
      <x:c r="B15" s="29" t="str">
        <x:v>&lt;&lt;CFG-01&gt;&gt;</x:v>
      </x:c>
      <x:c r="C15" s="29" t="str">
        <x:v>&lt;&lt;名称&gt;&gt;</x:v>
      </x:c>
      <x:c r="D15" s="29" t="str">
        <x:v>&lt;&lt;String/Integer等&gt;&gt;</x:v>
      </x:c>
      <x:c r="E15" s="29" t="str">
        <x:v>○</x:v>
      </x:c>
      <x:c r="F15" s="29" t="str">
        <x:v>&lt;&lt;値&gt;&gt;</x:v>
      </x:c>
      <x:c r="G15" s="29" t="str">
        <x:v>&lt;&lt;制約&gt;&gt;</x:v>
      </x:c>
      <x:c r="H15" s="29" t="str">
        <x:v>&lt;&lt;application/env等&gt;&gt;</x:v>
      </x:c>
      <x:c r="I15" s="29" t="str">
        <x:v>無</x:v>
      </x:c>
      <x:c r="J15" s="29" t="str">
        <x:v>&lt;&lt;再起動要否&gt;&gt;</x:v>
      </x:c>
      <x:c r="K15" s="29" t="str">
        <x:v>&lt;&lt;Step&gt;&gt;</x:v>
      </x:c>
      <x:c r="L15" s="29" t="str"/>
    </x:row>
    <x:row r="16" ht="34" customHeight="1">
      <x:c r="A16" s="56" t="n">
        <x:v>8</x:v>
      </x:c>
      <x:c r="B16" s="56" t="str">
        <x:v>&lt;&lt;CFG-01&gt;&gt;</x:v>
      </x:c>
      <x:c r="C16" s="56" t="str">
        <x:v>&lt;&lt;名称&gt;&gt;</x:v>
      </x:c>
      <x:c r="D16" s="56" t="str">
        <x:v>&lt;&lt;String/Integer等&gt;&gt;</x:v>
      </x:c>
      <x:c r="E16" s="56" t="str">
        <x:v>○</x:v>
      </x:c>
      <x:c r="F16" s="56" t="str">
        <x:v>&lt;&lt;値&gt;&gt;</x:v>
      </x:c>
      <x:c r="G16" s="56" t="str">
        <x:v>&lt;&lt;制約&gt;&gt;</x:v>
      </x:c>
      <x:c r="H16" s="56" t="str">
        <x:v>&lt;&lt;application/env等&gt;&gt;</x:v>
      </x:c>
      <x:c r="I16" s="56" t="str">
        <x:v>無</x:v>
      </x:c>
      <x:c r="J16" s="56" t="str">
        <x:v>&lt;&lt;再起動要否&gt;&gt;</x:v>
      </x:c>
      <x:c r="K16" s="56" t="str">
        <x:v>&lt;&lt;Step&gt;&gt;</x:v>
      </x:c>
      <x:c r="L16" s="56" t="str"/>
    </x:row>
    <x:row r="19">
      <x:c r="A19" s="48" t="str">
        <x:v>2. Data／Key／File定義</x:v>
      </x:c>
      <x:c r="B19" s="49" t="str">
        <x:v>2. Data／Key／File定義</x:v>
      </x:c>
      <x:c r="C19" s="49" t="str">
        <x:v>2. Data／Key／File定義</x:v>
      </x:c>
      <x:c r="D19" s="49" t="str">
        <x:v>2. Data／Key／File定義</x:v>
      </x:c>
      <x:c r="E19" s="49" t="str">
        <x:v>2. Data／Key／File定義</x:v>
      </x:c>
      <x:c r="F19" s="49" t="str">
        <x:v>2. Data／Key／File定義</x:v>
      </x:c>
      <x:c r="G19" s="49" t="str">
        <x:v>2. Data／Key／File定義</x:v>
      </x:c>
      <x:c r="H19" s="49" t="str">
        <x:v>2. Data／Key／File定義</x:v>
      </x:c>
      <x:c r="I19" s="49" t="str">
        <x:v>2. Data／Key／File定義</x:v>
      </x:c>
      <x:c r="J19" s="49" t="str">
        <x:v>2. Data／Key／File定義</x:v>
      </x:c>
      <x:c r="K19" s="49" t="str">
        <x:v>2. Data／Key／File定義</x:v>
      </x:c>
      <x:c r="L19" s="50" t="str">
        <x:v>2. Data／Key／File定義</x:v>
      </x:c>
    </x:row>
    <x:row r="20" ht="28" customHeight="1">
      <x:c r="A20" s="55" t="str">
        <x:v>No.</x:v>
      </x:c>
      <x:c r="B20" s="55" t="str">
        <x:v>種別</x:v>
      </x:c>
      <x:c r="C20" s="55" t="str">
        <x:v>論理名</x:v>
      </x:c>
      <x:c r="D20" s="55" t="str">
        <x:v>物理名／Key形式</x:v>
      </x:c>
      <x:c r="E20" s="55" t="str">
        <x:v>型／Format</x:v>
      </x:c>
      <x:c r="F20" s="55" t="str">
        <x:v>必須</x:v>
      </x:c>
      <x:c r="G20" s="55" t="str">
        <x:v>TTL／保持期間</x:v>
      </x:c>
      <x:c r="H20" s="55" t="str">
        <x:v>生成規則</x:v>
      </x:c>
      <x:c r="I20" s="55" t="str">
        <x:v>利用目的</x:v>
      </x:c>
      <x:c r="J20" s="55" t="str">
        <x:v>Mask／暗号化</x:v>
      </x:c>
      <x:c r="K20" s="55" t="str">
        <x:v>削除条件</x:v>
      </x:c>
      <x:c r="L20" s="55" t="str">
        <x:v>備考</x:v>
      </x:c>
    </x:row>
    <x:row r="21" ht="34" customHeight="1">
      <x:c r="A21" s="29" t="n">
        <x:v>1</x:v>
      </x:c>
      <x:c r="B21" s="29" t="str">
        <x:v>&lt;&lt;DTO/Redis/File/Header等&gt;&gt;</x:v>
      </x:c>
      <x:c r="C21" s="29" t="str">
        <x:v>&lt;&lt;名称&gt;&gt;</x:v>
      </x:c>
      <x:c r="D21" s="29" t="str">
        <x:v>&lt;&lt;物理名&gt;&gt;</x:v>
      </x:c>
      <x:c r="E21" s="29" t="str">
        <x:v>&lt;&lt;型/形式&gt;&gt;</x:v>
      </x:c>
      <x:c r="F21" s="29" t="str">
        <x:v>○</x:v>
      </x:c>
      <x:c r="G21" s="29" t="str">
        <x:v>&lt;&lt;期間&gt;&gt;</x:v>
      </x:c>
      <x:c r="H21" s="29" t="str">
        <x:v>&lt;&lt;規則&gt;&gt;</x:v>
      </x:c>
      <x:c r="I21" s="29" t="str">
        <x:v>&lt;&lt;目的&gt;&gt;</x:v>
      </x:c>
      <x:c r="J21" s="29" t="str">
        <x:v>&lt;&lt;要否&gt;&gt;</x:v>
      </x:c>
      <x:c r="K21" s="29" t="str">
        <x:v>&lt;&lt;条件&gt;&gt;</x:v>
      </x:c>
      <x:c r="L21" s="29" t="str"/>
    </x:row>
    <x:row r="22" ht="34" customHeight="1">
      <x:c r="A22" s="56" t="n">
        <x:v>2</x:v>
      </x:c>
      <x:c r="B22" s="56" t="str">
        <x:v>&lt;&lt;DTO/Redis/File/Header等&gt;&gt;</x:v>
      </x:c>
      <x:c r="C22" s="56" t="str">
        <x:v>&lt;&lt;名称&gt;&gt;</x:v>
      </x:c>
      <x:c r="D22" s="56" t="str">
        <x:v>&lt;&lt;物理名&gt;&gt;</x:v>
      </x:c>
      <x:c r="E22" s="56" t="str">
        <x:v>&lt;&lt;型/形式&gt;&gt;</x:v>
      </x:c>
      <x:c r="F22" s="56" t="str">
        <x:v>○</x:v>
      </x:c>
      <x:c r="G22" s="56" t="str">
        <x:v>&lt;&lt;期間&gt;&gt;</x:v>
      </x:c>
      <x:c r="H22" s="56" t="str">
        <x:v>&lt;&lt;規則&gt;&gt;</x:v>
      </x:c>
      <x:c r="I22" s="56" t="str">
        <x:v>&lt;&lt;目的&gt;&gt;</x:v>
      </x:c>
      <x:c r="J22" s="56" t="str">
        <x:v>&lt;&lt;要否&gt;&gt;</x:v>
      </x:c>
      <x:c r="K22" s="56" t="str">
        <x:v>&lt;&lt;条件&gt;&gt;</x:v>
      </x:c>
      <x:c r="L22" s="56" t="str"/>
    </x:row>
    <x:row r="23" ht="34" customHeight="1">
      <x:c r="A23" s="29" t="n">
        <x:v>3</x:v>
      </x:c>
      <x:c r="B23" s="29" t="str">
        <x:v>&lt;&lt;DTO/Redis/File/Header等&gt;&gt;</x:v>
      </x:c>
      <x:c r="C23" s="29" t="str">
        <x:v>&lt;&lt;名称&gt;&gt;</x:v>
      </x:c>
      <x:c r="D23" s="29" t="str">
        <x:v>&lt;&lt;物理名&gt;&gt;</x:v>
      </x:c>
      <x:c r="E23" s="29" t="str">
        <x:v>&lt;&lt;型/形式&gt;&gt;</x:v>
      </x:c>
      <x:c r="F23" s="29" t="str">
        <x:v>○</x:v>
      </x:c>
      <x:c r="G23" s="29" t="str">
        <x:v>&lt;&lt;期間&gt;&gt;</x:v>
      </x:c>
      <x:c r="H23" s="29" t="str">
        <x:v>&lt;&lt;規則&gt;&gt;</x:v>
      </x:c>
      <x:c r="I23" s="29" t="str">
        <x:v>&lt;&lt;目的&gt;&gt;</x:v>
      </x:c>
      <x:c r="J23" s="29" t="str">
        <x:v>&lt;&lt;要否&gt;&gt;</x:v>
      </x:c>
      <x:c r="K23" s="29" t="str">
        <x:v>&lt;&lt;条件&gt;&gt;</x:v>
      </x:c>
      <x:c r="L23" s="29" t="str"/>
    </x:row>
    <x:row r="24" ht="34" customHeight="1">
      <x:c r="A24" s="56" t="n">
        <x:v>4</x:v>
      </x:c>
      <x:c r="B24" s="56" t="str">
        <x:v>&lt;&lt;DTO/Redis/File/Header等&gt;&gt;</x:v>
      </x:c>
      <x:c r="C24" s="56" t="str">
        <x:v>&lt;&lt;名称&gt;&gt;</x:v>
      </x:c>
      <x:c r="D24" s="56" t="str">
        <x:v>&lt;&lt;物理名&gt;&gt;</x:v>
      </x:c>
      <x:c r="E24" s="56" t="str">
        <x:v>&lt;&lt;型/形式&gt;&gt;</x:v>
      </x:c>
      <x:c r="F24" s="56" t="str">
        <x:v>○</x:v>
      </x:c>
      <x:c r="G24" s="56" t="str">
        <x:v>&lt;&lt;期間&gt;&gt;</x:v>
      </x:c>
      <x:c r="H24" s="56" t="str">
        <x:v>&lt;&lt;規則&gt;&gt;</x:v>
      </x:c>
      <x:c r="I24" s="56" t="str">
        <x:v>&lt;&lt;目的&gt;&gt;</x:v>
      </x:c>
      <x:c r="J24" s="56" t="str">
        <x:v>&lt;&lt;要否&gt;&gt;</x:v>
      </x:c>
      <x:c r="K24" s="56" t="str">
        <x:v>&lt;&lt;条件&gt;&gt;</x:v>
      </x:c>
      <x:c r="L24" s="56" t="str"/>
    </x:row>
    <x:row r="25" ht="34" customHeight="1">
      <x:c r="A25" s="29" t="n">
        <x:v>5</x:v>
      </x:c>
      <x:c r="B25" s="29" t="str">
        <x:v>&lt;&lt;DTO/Redis/File/Header等&gt;&gt;</x:v>
      </x:c>
      <x:c r="C25" s="29" t="str">
        <x:v>&lt;&lt;名称&gt;&gt;</x:v>
      </x:c>
      <x:c r="D25" s="29" t="str">
        <x:v>&lt;&lt;物理名&gt;&gt;</x:v>
      </x:c>
      <x:c r="E25" s="29" t="str">
        <x:v>&lt;&lt;型/形式&gt;&gt;</x:v>
      </x:c>
      <x:c r="F25" s="29" t="str">
        <x:v>○</x:v>
      </x:c>
      <x:c r="G25" s="29" t="str">
        <x:v>&lt;&lt;期間&gt;&gt;</x:v>
      </x:c>
      <x:c r="H25" s="29" t="str">
        <x:v>&lt;&lt;規則&gt;&gt;</x:v>
      </x:c>
      <x:c r="I25" s="29" t="str">
        <x:v>&lt;&lt;目的&gt;&gt;</x:v>
      </x:c>
      <x:c r="J25" s="29" t="str">
        <x:v>&lt;&lt;要否&gt;&gt;</x:v>
      </x:c>
      <x:c r="K25" s="29" t="str">
        <x:v>&lt;&lt;条件&gt;&gt;</x:v>
      </x:c>
      <x:c r="L25" s="29" t="str"/>
    </x:row>
    <x:row r="26" ht="34" customHeight="1">
      <x:c r="A26" s="56" t="n">
        <x:v>6</x:v>
      </x:c>
      <x:c r="B26" s="56" t="str">
        <x:v>&lt;&lt;DTO/Redis/File/Header等&gt;&gt;</x:v>
      </x:c>
      <x:c r="C26" s="56" t="str">
        <x:v>&lt;&lt;名称&gt;&gt;</x:v>
      </x:c>
      <x:c r="D26" s="56" t="str">
        <x:v>&lt;&lt;物理名&gt;&gt;</x:v>
      </x:c>
      <x:c r="E26" s="56" t="str">
        <x:v>&lt;&lt;型/形式&gt;&gt;</x:v>
      </x:c>
      <x:c r="F26" s="56" t="str">
        <x:v>○</x:v>
      </x:c>
      <x:c r="G26" s="56" t="str">
        <x:v>&lt;&lt;期間&gt;&gt;</x:v>
      </x:c>
      <x:c r="H26" s="56" t="str">
        <x:v>&lt;&lt;規則&gt;&gt;</x:v>
      </x:c>
      <x:c r="I26" s="56" t="str">
        <x:v>&lt;&lt;目的&gt;&gt;</x:v>
      </x:c>
      <x:c r="J26" s="56" t="str">
        <x:v>&lt;&lt;要否&gt;&gt;</x:v>
      </x:c>
      <x:c r="K26" s="56" t="str">
        <x:v>&lt;&lt;条件&gt;&gt;</x:v>
      </x:c>
      <x:c r="L26" s="56" t="str"/>
    </x:row>
    <x:row r="27" ht="34" customHeight="1">
      <x:c r="A27" s="29" t="n">
        <x:v>7</x:v>
      </x:c>
      <x:c r="B27" s="29" t="str">
        <x:v>&lt;&lt;DTO/Redis/File/Header等&gt;&gt;</x:v>
      </x:c>
      <x:c r="C27" s="29" t="str">
        <x:v>&lt;&lt;名称&gt;&gt;</x:v>
      </x:c>
      <x:c r="D27" s="29" t="str">
        <x:v>&lt;&lt;物理名&gt;&gt;</x:v>
      </x:c>
      <x:c r="E27" s="29" t="str">
        <x:v>&lt;&lt;型/形式&gt;&gt;</x:v>
      </x:c>
      <x:c r="F27" s="29" t="str">
        <x:v>○</x:v>
      </x:c>
      <x:c r="G27" s="29" t="str">
        <x:v>&lt;&lt;期間&gt;&gt;</x:v>
      </x:c>
      <x:c r="H27" s="29" t="str">
        <x:v>&lt;&lt;規則&gt;&gt;</x:v>
      </x:c>
      <x:c r="I27" s="29" t="str">
        <x:v>&lt;&lt;目的&gt;&gt;</x:v>
      </x:c>
      <x:c r="J27" s="29" t="str">
        <x:v>&lt;&lt;要否&gt;&gt;</x:v>
      </x:c>
      <x:c r="K27" s="29" t="str">
        <x:v>&lt;&lt;条件&gt;&gt;</x:v>
      </x:c>
      <x:c r="L27" s="29" t="str"/>
    </x:row>
    <x:row r="28" ht="34" customHeight="1">
      <x:c r="A28" s="56" t="n">
        <x:v>8</x:v>
      </x:c>
      <x:c r="B28" s="56" t="str">
        <x:v>&lt;&lt;DTO/Redis/File/Header等&gt;&gt;</x:v>
      </x:c>
      <x:c r="C28" s="56" t="str">
        <x:v>&lt;&lt;名称&gt;&gt;</x:v>
      </x:c>
      <x:c r="D28" s="56" t="str">
        <x:v>&lt;&lt;物理名&gt;&gt;</x:v>
      </x:c>
      <x:c r="E28" s="56" t="str">
        <x:v>&lt;&lt;型/形式&gt;&gt;</x:v>
      </x:c>
      <x:c r="F28" s="56" t="str">
        <x:v>○</x:v>
      </x:c>
      <x:c r="G28" s="56" t="str">
        <x:v>&lt;&lt;期間&gt;&gt;</x:v>
      </x:c>
      <x:c r="H28" s="56" t="str">
        <x:v>&lt;&lt;規則&gt;&gt;</x:v>
      </x:c>
      <x:c r="I28" s="56" t="str">
        <x:v>&lt;&lt;目的&gt;&gt;</x:v>
      </x:c>
      <x:c r="J28" s="56" t="str">
        <x:v>&lt;&lt;要否&gt;&gt;</x:v>
      </x:c>
      <x:c r="K28" s="56" t="str">
        <x:v>&lt;&lt;条件&gt;&gt;</x:v>
      </x:c>
      <x:c r="L28" s="56" t="str"/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  <x:mergeCell ref="A19:L1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6" customHeight="1">
      <x:c r="A1" s="34" t="str">
        <x:v>共通処理 処理業務フロー</x:v>
      </x:c>
      <x:c r="B1" s="34" t="str">
        <x:v>共通処理 処理業務フロー</x:v>
      </x:c>
      <x:c r="C1" s="34" t="str">
        <x:v>共通処理 処理業務フロー</x:v>
      </x:c>
      <x:c r="D1" s="34" t="str">
        <x:v>共通処理 処理業務フロー</x:v>
      </x:c>
      <x:c r="E1" s="34" t="str">
        <x:v>共通処理 処理業務フロー</x:v>
      </x:c>
      <x:c r="F1" s="34" t="str">
        <x:v>共通処理 処理業務フロー</x:v>
      </x:c>
      <x:c r="G1" s="34" t="str">
        <x:v>共通処理 処理業務フロー</x:v>
      </x:c>
      <x:c r="H1" s="34" t="str">
        <x:v>共通処理 処理業務フロー</x:v>
      </x:c>
      <x:c r="I1" s="34" t="str">
        <x:v>共通処理 処理業務フロー</x:v>
      </x:c>
      <x:c r="J1" s="34" t="str">
        <x:v>共通処理 処理業務フロー</x:v>
      </x:c>
      <x:c r="K1" s="34" t="str">
        <x:v>共通処理 処理業務フロー</x:v>
      </x:c>
      <x:c r="L1" s="34" t="str">
        <x:v>共通処理 処理業務フロー</x:v>
      </x:c>
    </x:row>
    <x:row r="2" ht="26" customHeight="1">
      <x:c r="A2" s="34" t="str">
        <x:v>共通処理 処理業務フロー</x:v>
      </x:c>
      <x:c r="B2" s="34" t="str">
        <x:v>共通処理 処理業務フロー</x:v>
      </x:c>
      <x:c r="C2" s="34" t="str">
        <x:v>共通処理 処理業務フロー</x:v>
      </x:c>
      <x:c r="D2" s="34" t="str">
        <x:v>共通処理 処理業務フロー</x:v>
      </x:c>
      <x:c r="E2" s="34" t="str">
        <x:v>共通処理 処理業務フロー</x:v>
      </x:c>
      <x:c r="F2" s="34" t="str">
        <x:v>共通処理 処理業務フロー</x:v>
      </x:c>
      <x:c r="G2" s="34" t="str">
        <x:v>共通処理 処理業務フロー</x:v>
      </x:c>
      <x:c r="H2" s="34" t="str">
        <x:v>共通処理 処理業務フロー</x:v>
      </x:c>
      <x:c r="I2" s="34" t="str">
        <x:v>共通処理 処理業務フロー</x:v>
      </x:c>
      <x:c r="J2" s="34" t="str">
        <x:v>共通処理 処理業務フロー</x:v>
      </x:c>
      <x:c r="K2" s="34" t="str">
        <x:v>共通処理 処理業務フロー</x:v>
      </x:c>
      <x:c r="L2" s="34" t="str">
        <x:v>共通処理 処理業務フロー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CW-DD-COM-&lt;&lt;NNN&gt;&gt;</x:v>
      </x:c>
      <x:c r="L3" s="40" t="str">
        <x:v>CW-DD-COM-&lt;&lt;NNN&gt;&gt;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29" t="str">
        <x:v>呼出受付から返却までを一つの連続した文章型フローとして記載する。各Stepに正常時・異常時・次Step、Transaction境界、排他、Retry、Logを含める。</x:v>
      </x:c>
      <x:c r="B7" s="29" t="str">
        <x:v>呼出受付から返却までを一つの連続した文章型フローとして記載する。各Stepに正常時・異常時・次Step、Transaction境界、排他、Retry、Logを含める。</x:v>
      </x:c>
      <x:c r="C7" s="29" t="str">
        <x:v>呼出受付から返却までを一つの連続した文章型フローとして記載する。各Stepに正常時・異常時・次Step、Transaction境界、排他、Retry、Logを含める。</x:v>
      </x:c>
      <x:c r="D7" s="29" t="str">
        <x:v>呼出受付から返却までを一つの連続した文章型フローとして記載する。各Stepに正常時・異常時・次Step、Transaction境界、排他、Retry、Logを含める。</x:v>
      </x:c>
      <x:c r="E7" s="29" t="str">
        <x:v>呼出受付から返却までを一つの連続した文章型フローとして記載する。各Stepに正常時・異常時・次Step、Transaction境界、排他、Retry、Logを含める。</x:v>
      </x:c>
      <x:c r="F7" s="29" t="str">
        <x:v>呼出受付から返却までを一つの連続した文章型フローとして記載する。各Stepに正常時・異常時・次Step、Transaction境界、排他、Retry、Logを含める。</x:v>
      </x:c>
      <x:c r="G7" s="29" t="str">
        <x:v>呼出受付から返却までを一つの連続した文章型フローとして記載する。各Stepに正常時・異常時・次Step、Transaction境界、排他、Retry、Logを含める。</x:v>
      </x:c>
      <x:c r="H7" s="29" t="str">
        <x:v>呼出受付から返却までを一つの連続した文章型フローとして記載する。各Stepに正常時・異常時・次Step、Transaction境界、排他、Retry、Logを含める。</x:v>
      </x:c>
      <x:c r="I7" s="29" t="str">
        <x:v>呼出受付から返却までを一つの連続した文章型フローとして記載する。各Stepに正常時・異常時・次Step、Transaction境界、排他、Retry、Logを含める。</x:v>
      </x:c>
      <x:c r="J7" s="29" t="str">
        <x:v>呼出受付から返却までを一つの連続した文章型フローとして記載する。各Stepに正常時・異常時・次Step、Transaction境界、排他、Retry、Logを含める。</x:v>
      </x:c>
      <x:c r="K7" s="29" t="str">
        <x:v>呼出受付から返却までを一つの連続した文章型フローとして記載する。各Stepに正常時・異常時・次Step、Transaction境界、排他、Retry、Logを含める。</x:v>
      </x:c>
      <x:c r="L7" s="29" t="str">
        <x:v>呼出受付から返却までを一つの連続した文章型フローとして記載する。各Stepに正常時・異常時・次Step、Transaction境界、排他、Retry、Logを含める。</x:v>
      </x:c>
    </x:row>
    <x:row r="8">
      <x:c r="A8" s="29" t="str">
        <x:v>呼出受付から返却までを一つの連続した文章型フローとして記載する。各Stepに正常時・異常時・次Step、Transaction境界、排他、Retry、Logを含める。</x:v>
      </x:c>
      <x:c r="B8" s="29" t="str">
        <x:v>呼出受付から返却までを一つの連続した文章型フローとして記載する。各Stepに正常時・異常時・次Step、Transaction境界、排他、Retry、Logを含める。</x:v>
      </x:c>
      <x:c r="C8" s="29" t="str">
        <x:v>呼出受付から返却までを一つの連続した文章型フローとして記載する。各Stepに正常時・異常時・次Step、Transaction境界、排他、Retry、Logを含める。</x:v>
      </x:c>
      <x:c r="D8" s="29" t="str">
        <x:v>呼出受付から返却までを一つの連続した文章型フローとして記載する。各Stepに正常時・異常時・次Step、Transaction境界、排他、Retry、Logを含める。</x:v>
      </x:c>
      <x:c r="E8" s="29" t="str">
        <x:v>呼出受付から返却までを一つの連続した文章型フローとして記載する。各Stepに正常時・異常時・次Step、Transaction境界、排他、Retry、Logを含める。</x:v>
      </x:c>
      <x:c r="F8" s="29" t="str">
        <x:v>呼出受付から返却までを一つの連続した文章型フローとして記載する。各Stepに正常時・異常時・次Step、Transaction境界、排他、Retry、Logを含める。</x:v>
      </x:c>
      <x:c r="G8" s="29" t="str">
        <x:v>呼出受付から返却までを一つの連続した文章型フローとして記載する。各Stepに正常時・異常時・次Step、Transaction境界、排他、Retry、Logを含める。</x:v>
      </x:c>
      <x:c r="H8" s="29" t="str">
        <x:v>呼出受付から返却までを一つの連続した文章型フローとして記載する。各Stepに正常時・異常時・次Step、Transaction境界、排他、Retry、Logを含める。</x:v>
      </x:c>
      <x:c r="I8" s="29" t="str">
        <x:v>呼出受付から返却までを一つの連続した文章型フローとして記載する。各Stepに正常時・異常時・次Step、Transaction境界、排他、Retry、Logを含める。</x:v>
      </x:c>
      <x:c r="J8" s="29" t="str">
        <x:v>呼出受付から返却までを一つの連続した文章型フローとして記載する。各Stepに正常時・異常時・次Step、Transaction境界、排他、Retry、Logを含める。</x:v>
      </x:c>
      <x:c r="K8" s="29" t="str">
        <x:v>呼出受付から返却までを一つの連続した文章型フローとして記載する。各Stepに正常時・異常時・次Step、Transaction境界、排他、Retry、Logを含める。</x:v>
      </x:c>
      <x:c r="L8" s="29" t="str">
        <x:v>呼出受付から返却までを一つの連続した文章型フローとして記載する。各Stepに正常時・異常時・次Step、Transaction境界、排他、Retry、Logを含める。</x:v>
      </x:c>
    </x:row>
    <x:row r="9">
      <x:c r="A9" s="29" t="str">
        <x:v>呼出受付から返却までを一つの連続した文章型フローとして記載する。各Stepに正常時・異常時・次Step、Transaction境界、排他、Retry、Logを含める。</x:v>
      </x:c>
      <x:c r="B9" s="29" t="str">
        <x:v>呼出受付から返却までを一つの連続した文章型フローとして記載する。各Stepに正常時・異常時・次Step、Transaction境界、排他、Retry、Logを含める。</x:v>
      </x:c>
      <x:c r="C9" s="29" t="str">
        <x:v>呼出受付から返却までを一つの連続した文章型フローとして記載する。各Stepに正常時・異常時・次Step、Transaction境界、排他、Retry、Logを含める。</x:v>
      </x:c>
      <x:c r="D9" s="29" t="str">
        <x:v>呼出受付から返却までを一つの連続した文章型フローとして記載する。各Stepに正常時・異常時・次Step、Transaction境界、排他、Retry、Logを含める。</x:v>
      </x:c>
      <x:c r="E9" s="29" t="str">
        <x:v>呼出受付から返却までを一つの連続した文章型フローとして記載する。各Stepに正常時・異常時・次Step、Transaction境界、排他、Retry、Logを含める。</x:v>
      </x:c>
      <x:c r="F9" s="29" t="str">
        <x:v>呼出受付から返却までを一つの連続した文章型フローとして記載する。各Stepに正常時・異常時・次Step、Transaction境界、排他、Retry、Logを含める。</x:v>
      </x:c>
      <x:c r="G9" s="29" t="str">
        <x:v>呼出受付から返却までを一つの連続した文章型フローとして記載する。各Stepに正常時・異常時・次Step、Transaction境界、排他、Retry、Logを含める。</x:v>
      </x:c>
      <x:c r="H9" s="29" t="str">
        <x:v>呼出受付から返却までを一つの連続した文章型フローとして記載する。各Stepに正常時・異常時・次Step、Transaction境界、排他、Retry、Logを含める。</x:v>
      </x:c>
      <x:c r="I9" s="29" t="str">
        <x:v>呼出受付から返却までを一つの連続した文章型フローとして記載する。各Stepに正常時・異常時・次Step、Transaction境界、排他、Retry、Logを含める。</x:v>
      </x:c>
      <x:c r="J9" s="29" t="str">
        <x:v>呼出受付から返却までを一つの連続した文章型フローとして記載する。各Stepに正常時・異常時・次Step、Transaction境界、排他、Retry、Logを含める。</x:v>
      </x:c>
      <x:c r="K9" s="29" t="str">
        <x:v>呼出受付から返却までを一つの連続した文章型フローとして記載する。各Stepに正常時・異常時・次Step、Transaction境界、排他、Retry、Logを含める。</x:v>
      </x:c>
      <x:c r="L9" s="29" t="str">
        <x:v>呼出受付から返却までを一つの連続した文章型フローとして記載する。各Stepに正常時・異常時・次Step、Transaction境界、排他、Retry、Logを含める。</x:v>
      </x:c>
    </x:row>
    <x:row r="11">
      <x:c r="A11" s="48" t="str">
        <x:v>1. 処理業務フロー</x:v>
      </x:c>
      <x:c r="B11" s="49" t="str">
        <x:v>1. 処理業務フロー</x:v>
      </x:c>
      <x:c r="C11" s="49" t="str">
        <x:v>1. 処理業務フロー</x:v>
      </x:c>
      <x:c r="D11" s="49" t="str">
        <x:v>1. 処理業務フロー</x:v>
      </x:c>
      <x:c r="E11" s="49" t="str">
        <x:v>1. 処理業務フロー</x:v>
      </x:c>
      <x:c r="F11" s="49" t="str">
        <x:v>1. 処理業務フロー</x:v>
      </x:c>
      <x:c r="G11" s="49" t="str">
        <x:v>1. 処理業務フロー</x:v>
      </x:c>
      <x:c r="H11" s="49" t="str">
        <x:v>1. 処理業務フロー</x:v>
      </x:c>
      <x:c r="I11" s="49" t="str">
        <x:v>1. 処理業務フロー</x:v>
      </x:c>
      <x:c r="J11" s="49" t="str">
        <x:v>1. 処理業務フロー</x:v>
      </x:c>
      <x:c r="K11" s="49" t="str">
        <x:v>1. 処理業務フロー</x:v>
      </x:c>
      <x:c r="L11" s="50" t="str">
        <x:v>1. 処理業務フロー</x:v>
      </x:c>
    </x:row>
    <x:row r="12">
      <x:c r="A12" s="59" t="str">
        <x:v>【Step 1. 呼出受付・前提確認】</x:v>
      </x:c>
      <x:c r="B12" s="59" t="str">
        <x:v>【Step 1. 呼出受付・前提確認】</x:v>
      </x:c>
      <x:c r="C12" s="59" t="str">
        <x:v>【Step 1. 呼出受付・前提確認】</x:v>
      </x:c>
      <x:c r="D12" s="59" t="str">
        <x:v>【Step 1. 呼出受付・前提確認】</x:v>
      </x:c>
      <x:c r="E12" s="59" t="str">
        <x:v>【Step 1. 呼出受付・前提確認】</x:v>
      </x:c>
      <x:c r="F12" s="59" t="str">
        <x:v>【Step 1. 呼出受付・前提確認】</x:v>
      </x:c>
      <x:c r="G12" s="59" t="str">
        <x:v>【Step 1. 呼出受付・前提確認】</x:v>
      </x:c>
      <x:c r="H12" s="59" t="str">
        <x:v>【Step 1. 呼出受付・前提確認】</x:v>
      </x:c>
      <x:c r="I12" s="59" t="str">
        <x:v>【Step 1. 呼出受付・前提確認】</x:v>
      </x:c>
      <x:c r="J12" s="59" t="str">
        <x:v>【Step 1. 呼出受付・前提確認】</x:v>
      </x:c>
      <x:c r="K12" s="59" t="str">
        <x:v>【Step 1. 呼出受付・前提確認】</x:v>
      </x:c>
      <x:c r="L12" s="59" t="str">
        <x:v>【Step 1. 呼出受付・前提確認】</x:v>
      </x:c>
    </x:row>
    <x:row r="13" ht="24" customHeight="1">
      <x:c r="A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14" ht="24" customHeight="1">
      <x:c r="A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15" ht="24" customHeight="1">
      <x:c r="A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16" ht="24" customHeight="1">
      <x:c r="A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17" ht="24" customHeight="1">
      <x:c r="A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19">
      <x:c r="A19" s="63" t="str">
        <x:v>【Step 2. 入力形式・必須・値域検証】</x:v>
      </x:c>
      <x:c r="B19" s="63" t="str">
        <x:v>【Step 2. 入力形式・必須・値域検証】</x:v>
      </x:c>
      <x:c r="C19" s="63" t="str">
        <x:v>【Step 2. 入力形式・必須・値域検証】</x:v>
      </x:c>
      <x:c r="D19" s="63" t="str">
        <x:v>【Step 2. 入力形式・必須・値域検証】</x:v>
      </x:c>
      <x:c r="E19" s="63" t="str">
        <x:v>【Step 2. 入力形式・必須・値域検証】</x:v>
      </x:c>
      <x:c r="F19" s="63" t="str">
        <x:v>【Step 2. 入力形式・必須・値域検証】</x:v>
      </x:c>
      <x:c r="G19" s="63" t="str">
        <x:v>【Step 2. 入力形式・必須・値域検証】</x:v>
      </x:c>
      <x:c r="H19" s="63" t="str">
        <x:v>【Step 2. 入力形式・必須・値域検証】</x:v>
      </x:c>
      <x:c r="I19" s="63" t="str">
        <x:v>【Step 2. 入力形式・必須・値域検証】</x:v>
      </x:c>
      <x:c r="J19" s="63" t="str">
        <x:v>【Step 2. 入力形式・必須・値域検証】</x:v>
      </x:c>
      <x:c r="K19" s="63" t="str">
        <x:v>【Step 2. 入力形式・必須・値域検証】</x:v>
      </x:c>
      <x:c r="L19" s="63" t="str">
        <x:v>【Step 2. 入力形式・必須・値域検証】</x:v>
      </x:c>
    </x:row>
    <x:row r="20" ht="24" customHeight="1">
      <x:c r="A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1" ht="24" customHeight="1">
      <x:c r="A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2" ht="24" customHeight="1">
      <x:c r="A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3" ht="24" customHeight="1">
      <x:c r="A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4" ht="24" customHeight="1">
      <x:c r="A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6">
      <x:c r="A26" s="67" t="str">
        <x:v>【Step 3. 認証・権限・利用可否判定】</x:v>
      </x:c>
      <x:c r="B26" s="67" t="str">
        <x:v>【Step 3. 認証・権限・利用可否判定】</x:v>
      </x:c>
      <x:c r="C26" s="67" t="str">
        <x:v>【Step 3. 認証・権限・利用可否判定】</x:v>
      </x:c>
      <x:c r="D26" s="67" t="str">
        <x:v>【Step 3. 認証・権限・利用可否判定】</x:v>
      </x:c>
      <x:c r="E26" s="67" t="str">
        <x:v>【Step 3. 認証・権限・利用可否判定】</x:v>
      </x:c>
      <x:c r="F26" s="67" t="str">
        <x:v>【Step 3. 認証・権限・利用可否判定】</x:v>
      </x:c>
      <x:c r="G26" s="67" t="str">
        <x:v>【Step 3. 認証・権限・利用可否判定】</x:v>
      </x:c>
      <x:c r="H26" s="67" t="str">
        <x:v>【Step 3. 認証・権限・利用可否判定】</x:v>
      </x:c>
      <x:c r="I26" s="67" t="str">
        <x:v>【Step 3. 認証・権限・利用可否判定】</x:v>
      </x:c>
      <x:c r="J26" s="67" t="str">
        <x:v>【Step 3. 認証・権限・利用可否判定】</x:v>
      </x:c>
      <x:c r="K26" s="67" t="str">
        <x:v>【Step 3. 認証・権限・利用可否判定】</x:v>
      </x:c>
      <x:c r="L26" s="67" t="str">
        <x:v>【Step 3. 認証・権限・利用可否判定】</x:v>
      </x:c>
    </x:row>
    <x:row r="27" ht="24" customHeight="1">
      <x:c r="A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8" ht="24" customHeight="1">
      <x:c r="A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9" ht="24" customHeight="1">
      <x:c r="A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0" ht="24" customHeight="1">
      <x:c r="A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1" ht="24" customHeight="1">
      <x:c r="A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3">
      <x:c r="A33" s="59" t="str">
        <x:v>【Step 4. 対象Data／設定値取得】</x:v>
      </x:c>
      <x:c r="B33" s="59" t="str">
        <x:v>【Step 4. 対象Data／設定値取得】</x:v>
      </x:c>
      <x:c r="C33" s="59" t="str">
        <x:v>【Step 4. 対象Data／設定値取得】</x:v>
      </x:c>
      <x:c r="D33" s="59" t="str">
        <x:v>【Step 4. 対象Data／設定値取得】</x:v>
      </x:c>
      <x:c r="E33" s="59" t="str">
        <x:v>【Step 4. 対象Data／設定値取得】</x:v>
      </x:c>
      <x:c r="F33" s="59" t="str">
        <x:v>【Step 4. 対象Data／設定値取得】</x:v>
      </x:c>
      <x:c r="G33" s="59" t="str">
        <x:v>【Step 4. 対象Data／設定値取得】</x:v>
      </x:c>
      <x:c r="H33" s="59" t="str">
        <x:v>【Step 4. 対象Data／設定値取得】</x:v>
      </x:c>
      <x:c r="I33" s="59" t="str">
        <x:v>【Step 4. 対象Data／設定値取得】</x:v>
      </x:c>
      <x:c r="J33" s="59" t="str">
        <x:v>【Step 4. 対象Data／設定値取得】</x:v>
      </x:c>
      <x:c r="K33" s="59" t="str">
        <x:v>【Step 4. 対象Data／設定値取得】</x:v>
      </x:c>
      <x:c r="L33" s="59" t="str">
        <x:v>【Step 4. 対象Data／設定値取得】</x:v>
      </x:c>
    </x:row>
    <x:row r="34" ht="24" customHeight="1">
      <x:c r="A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5" ht="24" customHeight="1">
      <x:c r="A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6" ht="24" customHeight="1">
      <x:c r="A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7" ht="24" customHeight="1">
      <x:c r="A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8" ht="24" customHeight="1">
      <x:c r="A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0">
      <x:c r="A40" s="63" t="str">
        <x:v>【Step 5. 主要共通処理】</x:v>
      </x:c>
      <x:c r="B40" s="63" t="str">
        <x:v>【Step 5. 主要共通処理】</x:v>
      </x:c>
      <x:c r="C40" s="63" t="str">
        <x:v>【Step 5. 主要共通処理】</x:v>
      </x:c>
      <x:c r="D40" s="63" t="str">
        <x:v>【Step 5. 主要共通処理】</x:v>
      </x:c>
      <x:c r="E40" s="63" t="str">
        <x:v>【Step 5. 主要共通処理】</x:v>
      </x:c>
      <x:c r="F40" s="63" t="str">
        <x:v>【Step 5. 主要共通処理】</x:v>
      </x:c>
      <x:c r="G40" s="63" t="str">
        <x:v>【Step 5. 主要共通処理】</x:v>
      </x:c>
      <x:c r="H40" s="63" t="str">
        <x:v>【Step 5. 主要共通処理】</x:v>
      </x:c>
      <x:c r="I40" s="63" t="str">
        <x:v>【Step 5. 主要共通処理】</x:v>
      </x:c>
      <x:c r="J40" s="63" t="str">
        <x:v>【Step 5. 主要共通処理】</x:v>
      </x:c>
      <x:c r="K40" s="63" t="str">
        <x:v>【Step 5. 主要共通処理】</x:v>
      </x:c>
      <x:c r="L40" s="63" t="str">
        <x:v>【Step 5. 主要共通処理】</x:v>
      </x:c>
    </x:row>
    <x:row r="41" ht="24" customHeight="1">
      <x:c r="A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2" ht="24" customHeight="1">
      <x:c r="A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3" ht="24" customHeight="1">
      <x:c r="A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4" ht="24" customHeight="1">
      <x:c r="A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5" ht="24" customHeight="1">
      <x:c r="A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7">
      <x:c r="A47" s="67" t="str">
        <x:v>【Step 6. DB・Redis・File・外部I/F更新】</x:v>
      </x:c>
      <x:c r="B47" s="67" t="str">
        <x:v>【Step 6. DB・Redis・File・外部I/F更新】</x:v>
      </x:c>
      <x:c r="C47" s="67" t="str">
        <x:v>【Step 6. DB・Redis・File・外部I/F更新】</x:v>
      </x:c>
      <x:c r="D47" s="67" t="str">
        <x:v>【Step 6. DB・Redis・File・外部I/F更新】</x:v>
      </x:c>
      <x:c r="E47" s="67" t="str">
        <x:v>【Step 6. DB・Redis・File・外部I/F更新】</x:v>
      </x:c>
      <x:c r="F47" s="67" t="str">
        <x:v>【Step 6. DB・Redis・File・外部I/F更新】</x:v>
      </x:c>
      <x:c r="G47" s="67" t="str">
        <x:v>【Step 6. DB・Redis・File・外部I/F更新】</x:v>
      </x:c>
      <x:c r="H47" s="67" t="str">
        <x:v>【Step 6. DB・Redis・File・外部I/F更新】</x:v>
      </x:c>
      <x:c r="I47" s="67" t="str">
        <x:v>【Step 6. DB・Redis・File・外部I/F更新】</x:v>
      </x:c>
      <x:c r="J47" s="67" t="str">
        <x:v>【Step 6. DB・Redis・File・外部I/F更新】</x:v>
      </x:c>
      <x:c r="K47" s="67" t="str">
        <x:v>【Step 6. DB・Redis・File・外部I/F更新】</x:v>
      </x:c>
      <x:c r="L47" s="67" t="str">
        <x:v>【Step 6. DB・Redis・File・外部I/F更新】</x:v>
      </x:c>
    </x:row>
    <x:row r="48" ht="24" customHeight="1">
      <x:c r="A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9" ht="24" customHeight="1">
      <x:c r="A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0" ht="24" customHeight="1">
      <x:c r="A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1" ht="24" customHeight="1">
      <x:c r="A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2" ht="24" customHeight="1">
      <x:c r="A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4">
      <x:c r="A54" s="59" t="str">
        <x:v>【Step 7. 結果編集・呼出元返却】</x:v>
      </x:c>
      <x:c r="B54" s="59" t="str">
        <x:v>【Step 7. 結果編集・呼出元返却】</x:v>
      </x:c>
      <x:c r="C54" s="59" t="str">
        <x:v>【Step 7. 結果編集・呼出元返却】</x:v>
      </x:c>
      <x:c r="D54" s="59" t="str">
        <x:v>【Step 7. 結果編集・呼出元返却】</x:v>
      </x:c>
      <x:c r="E54" s="59" t="str">
        <x:v>【Step 7. 結果編集・呼出元返却】</x:v>
      </x:c>
      <x:c r="F54" s="59" t="str">
        <x:v>【Step 7. 結果編集・呼出元返却】</x:v>
      </x:c>
      <x:c r="G54" s="59" t="str">
        <x:v>【Step 7. 結果編集・呼出元返却】</x:v>
      </x:c>
      <x:c r="H54" s="59" t="str">
        <x:v>【Step 7. 結果編集・呼出元返却】</x:v>
      </x:c>
      <x:c r="I54" s="59" t="str">
        <x:v>【Step 7. 結果編集・呼出元返却】</x:v>
      </x:c>
      <x:c r="J54" s="59" t="str">
        <x:v>【Step 7. 結果編集・呼出元返却】</x:v>
      </x:c>
      <x:c r="K54" s="59" t="str">
        <x:v>【Step 7. 結果編集・呼出元返却】</x:v>
      </x:c>
      <x:c r="L54" s="59" t="str">
        <x:v>【Step 7. 結果編集・呼出元返却】</x:v>
      </x:c>
    </x:row>
    <x:row r="55" ht="24" customHeight="1">
      <x:c r="A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6" ht="24" customHeight="1">
      <x:c r="A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7" ht="24" customHeight="1">
      <x:c r="A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8" ht="24" customHeight="1">
      <x:c r="A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9" ht="24" customHeight="1">
      <x:c r="A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1">
      <x:c r="A61" s="63" t="str">
        <x:v>【Step 8. 異常処理・後処理】</x:v>
      </x:c>
      <x:c r="B61" s="63" t="str">
        <x:v>【Step 8. 異常処理・後処理】</x:v>
      </x:c>
      <x:c r="C61" s="63" t="str">
        <x:v>【Step 8. 異常処理・後処理】</x:v>
      </x:c>
      <x:c r="D61" s="63" t="str">
        <x:v>【Step 8. 異常処理・後処理】</x:v>
      </x:c>
      <x:c r="E61" s="63" t="str">
        <x:v>【Step 8. 異常処理・後処理】</x:v>
      </x:c>
      <x:c r="F61" s="63" t="str">
        <x:v>【Step 8. 異常処理・後処理】</x:v>
      </x:c>
      <x:c r="G61" s="63" t="str">
        <x:v>【Step 8. 異常処理・後処理】</x:v>
      </x:c>
      <x:c r="H61" s="63" t="str">
        <x:v>【Step 8. 異常処理・後処理】</x:v>
      </x:c>
      <x:c r="I61" s="63" t="str">
        <x:v>【Step 8. 異常処理・後処理】</x:v>
      </x:c>
      <x:c r="J61" s="63" t="str">
        <x:v>【Step 8. 異常処理・後処理】</x:v>
      </x:c>
      <x:c r="K61" s="63" t="str">
        <x:v>【Step 8. 異常処理・後処理】</x:v>
      </x:c>
      <x:c r="L61" s="63" t="str">
        <x:v>【Step 8. 異常処理・後処理】</x:v>
      </x:c>
    </x:row>
    <x:row r="62" ht="24" customHeight="1">
      <x:c r="A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3" ht="24" customHeight="1">
      <x:c r="A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4" ht="24" customHeight="1">
      <x:c r="A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5" ht="24" customHeight="1">
      <x:c r="A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6" ht="24" customHeight="1">
      <x:c r="A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8">
      <x:c r="A68" s="72" t="str">
        <x:v>補足：処理順序を変更する場合、基本設計との対応と変更理由を明記し、Project Leaderの承認を得る。</x:v>
      </x:c>
      <x:c r="B68" s="72" t="str">
        <x:v>補足：処理順序を変更する場合、基本設計との対応と変更理由を明記し、Project Leaderの承認を得る。</x:v>
      </x:c>
      <x:c r="C68" s="72" t="str">
        <x:v>補足：処理順序を変更する場合、基本設計との対応と変更理由を明記し、Project Leaderの承認を得る。</x:v>
      </x:c>
      <x:c r="D68" s="72" t="str">
        <x:v>補足：処理順序を変更する場合、基本設計との対応と変更理由を明記し、Project Leaderの承認を得る。</x:v>
      </x:c>
      <x:c r="E68" s="72" t="str">
        <x:v>補足：処理順序を変更する場合、基本設計との対応と変更理由を明記し、Project Leaderの承認を得る。</x:v>
      </x:c>
      <x:c r="F68" s="72" t="str">
        <x:v>補足：処理順序を変更する場合、基本設計との対応と変更理由を明記し、Project Leaderの承認を得る。</x:v>
      </x:c>
      <x:c r="G68" s="72" t="str">
        <x:v>補足：処理順序を変更する場合、基本設計との対応と変更理由を明記し、Project Leaderの承認を得る。</x:v>
      </x:c>
      <x:c r="H68" s="72" t="str">
        <x:v>補足：処理順序を変更する場合、基本設計との対応と変更理由を明記し、Project Leaderの承認を得る。</x:v>
      </x:c>
      <x:c r="I68" s="72" t="str">
        <x:v>補足：処理順序を変更する場合、基本設計との対応と変更理由を明記し、Project Leaderの承認を得る。</x:v>
      </x:c>
      <x:c r="J68" s="72" t="str">
        <x:v>補足：処理順序を変更する場合、基本設計との対応と変更理由を明記し、Project Leaderの承認を得る。</x:v>
      </x:c>
      <x:c r="K68" s="72" t="str">
        <x:v>補足：処理順序を変更する場合、基本設計との対応と変更理由を明記し、Project Leaderの承認を得る。</x:v>
      </x:c>
      <x:c r="L68" s="72" t="str">
        <x:v>補足：処理順序を変更する場合、基本設計との対応と変更理由を明記し、Project Leaderの承認を得る。</x:v>
      </x:c>
    </x:row>
    <x:row r="69">
      <x:c r="A69" s="72" t="str">
        <x:v>補足：処理順序を変更する場合、基本設計との対応と変更理由を明記し、Project Leaderの承認を得る。</x:v>
      </x:c>
      <x:c r="B69" s="72" t="str">
        <x:v>補足：処理順序を変更する場合、基本設計との対応と変更理由を明記し、Project Leaderの承認を得る。</x:v>
      </x:c>
      <x:c r="C69" s="72" t="str">
        <x:v>補足：処理順序を変更する場合、基本設計との対応と変更理由を明記し、Project Leaderの承認を得る。</x:v>
      </x:c>
      <x:c r="D69" s="72" t="str">
        <x:v>補足：処理順序を変更する場合、基本設計との対応と変更理由を明記し、Project Leaderの承認を得る。</x:v>
      </x:c>
      <x:c r="E69" s="72" t="str">
        <x:v>補足：処理順序を変更する場合、基本設計との対応と変更理由を明記し、Project Leaderの承認を得る。</x:v>
      </x:c>
      <x:c r="F69" s="72" t="str">
        <x:v>補足：処理順序を変更する場合、基本設計との対応と変更理由を明記し、Project Leaderの承認を得る。</x:v>
      </x:c>
      <x:c r="G69" s="72" t="str">
        <x:v>補足：処理順序を変更する場合、基本設計との対応と変更理由を明記し、Project Leaderの承認を得る。</x:v>
      </x:c>
      <x:c r="H69" s="72" t="str">
        <x:v>補足：処理順序を変更する場合、基本設計との対応と変更理由を明記し、Project Leaderの承認を得る。</x:v>
      </x:c>
      <x:c r="I69" s="72" t="str">
        <x:v>補足：処理順序を変更する場合、基本設計との対応と変更理由を明記し、Project Leaderの承認を得る。</x:v>
      </x:c>
      <x:c r="J69" s="72" t="str">
        <x:v>補足：処理順序を変更する場合、基本設計との対応と変更理由を明記し、Project Leaderの承認を得る。</x:v>
      </x:c>
      <x:c r="K69" s="72" t="str">
        <x:v>補足：処理順序を変更する場合、基本設計との対応と変更理由を明記し、Project Leaderの承認を得る。</x:v>
      </x:c>
      <x:c r="L69" s="72" t="str">
        <x:v>補足：処理順序を変更する場合、基本設計との対応と変更理由を明記し、Project Leaderの承認を得る。</x:v>
      </x:c>
    </x:row>
    <x:row r="70">
      <x:c r="A70" s="72" t="str">
        <x:v>補足：処理順序を変更する場合、基本設計との対応と変更理由を明記し、Project Leaderの承認を得る。</x:v>
      </x:c>
      <x:c r="B70" s="72" t="str">
        <x:v>補足：処理順序を変更する場合、基本設計との対応と変更理由を明記し、Project Leaderの承認を得る。</x:v>
      </x:c>
      <x:c r="C70" s="72" t="str">
        <x:v>補足：処理順序を変更する場合、基本設計との対応と変更理由を明記し、Project Leaderの承認を得る。</x:v>
      </x:c>
      <x:c r="D70" s="72" t="str">
        <x:v>補足：処理順序を変更する場合、基本設計との対応と変更理由を明記し、Project Leaderの承認を得る。</x:v>
      </x:c>
      <x:c r="E70" s="72" t="str">
        <x:v>補足：処理順序を変更する場合、基本設計との対応と変更理由を明記し、Project Leaderの承認を得る。</x:v>
      </x:c>
      <x:c r="F70" s="72" t="str">
        <x:v>補足：処理順序を変更する場合、基本設計との対応と変更理由を明記し、Project Leaderの承認を得る。</x:v>
      </x:c>
      <x:c r="G70" s="72" t="str">
        <x:v>補足：処理順序を変更する場合、基本設計との対応と変更理由を明記し、Project Leaderの承認を得る。</x:v>
      </x:c>
      <x:c r="H70" s="72" t="str">
        <x:v>補足：処理順序を変更する場合、基本設計との対応と変更理由を明記し、Project Leaderの承認を得る。</x:v>
      </x:c>
      <x:c r="I70" s="72" t="str">
        <x:v>補足：処理順序を変更する場合、基本設計との対応と変更理由を明記し、Project Leaderの承認を得る。</x:v>
      </x:c>
      <x:c r="J70" s="72" t="str">
        <x:v>補足：処理順序を変更する場合、基本設計との対応と変更理由を明記し、Project Leaderの承認を得る。</x:v>
      </x:c>
      <x:c r="K70" s="72" t="str">
        <x:v>補足：処理順序を変更する場合、基本設計との対応と変更理由を明記し、Project Leaderの承認を得る。</x:v>
      </x:c>
      <x:c r="L70" s="72" t="str">
        <x:v>補足：処理順序を変更する場合、基本設計との対応と変更理由を明記し、Project Leaderの承認を得る。</x:v>
      </x:c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9"/>
    <x:mergeCell ref="A11:L11"/>
    <x:mergeCell ref="A12:L12"/>
    <x:mergeCell ref="A13:L17"/>
    <x:mergeCell ref="A19:L19"/>
    <x:mergeCell ref="A20:L24"/>
    <x:mergeCell ref="A26:L26"/>
    <x:mergeCell ref="A27:L31"/>
    <x:mergeCell ref="A33:L33"/>
    <x:mergeCell ref="A34:L38"/>
    <x:mergeCell ref="A40:L40"/>
    <x:mergeCell ref="A41:L45"/>
    <x:mergeCell ref="A47:L47"/>
    <x:mergeCell ref="A48:L52"/>
    <x:mergeCell ref="A54:L54"/>
    <x:mergeCell ref="A55:L59"/>
    <x:mergeCell ref="A61:L61"/>
    <x:mergeCell ref="A62:L66"/>
    <x:mergeCell ref="A68:L7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5" hidden="0" customWidth="1"/>
    <x:col min="3" max="3" width="24" hidden="0" customWidth="1"/>
    <x:col min="4" max="4" width="20" hidden="0" customWidth="1"/>
    <x:col min="5" max="5" width="22" hidden="0" customWidth="1"/>
    <x:col min="6" max="6" width="24" hidden="0" customWidth="1"/>
    <x:col min="7" max="7" width="24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6" hidden="0" customWidth="1"/>
  </x:cols>
  <x:sheetData>
    <x:row r="1" ht="26" customHeight="1">
      <x:c r="A1" s="34" t="str">
        <x:v>共通処理 例外・Log・Security設計</x:v>
      </x:c>
      <x:c r="B1" s="34" t="str">
        <x:v>共通処理 例外・Log・Security設計</x:v>
      </x:c>
      <x:c r="C1" s="34" t="str">
        <x:v>共通処理 例外・Log・Security設計</x:v>
      </x:c>
      <x:c r="D1" s="34" t="str">
        <x:v>共通処理 例外・Log・Security設計</x:v>
      </x:c>
      <x:c r="E1" s="34" t="str">
        <x:v>共通処理 例外・Log・Security設計</x:v>
      </x:c>
      <x:c r="F1" s="34" t="str">
        <x:v>共通処理 例外・Log・Security設計</x:v>
      </x:c>
      <x:c r="G1" s="34" t="str">
        <x:v>共通処理 例外・Log・Security設計</x:v>
      </x:c>
      <x:c r="H1" s="34" t="str">
        <x:v>共通処理 例外・Log・Security設計</x:v>
      </x:c>
      <x:c r="I1" s="34" t="str">
        <x:v>共通処理 例外・Log・Security設計</x:v>
      </x:c>
      <x:c r="J1" s="34" t="str">
        <x:v>共通処理 例外・Log・Security設計</x:v>
      </x:c>
      <x:c r="K1" s="34" t="str">
        <x:v>共通処理 例外・Log・Security設計</x:v>
      </x:c>
      <x:c r="L1" s="34" t="str">
        <x:v>共通処理 例外・Log・Security設計</x:v>
      </x:c>
    </x:row>
    <x:row r="2" ht="26" customHeight="1">
      <x:c r="A2" s="34" t="str">
        <x:v>共通処理 例外・Log・Security設計</x:v>
      </x:c>
      <x:c r="B2" s="34" t="str">
        <x:v>共通処理 例外・Log・Security設計</x:v>
      </x:c>
      <x:c r="C2" s="34" t="str">
        <x:v>共通処理 例外・Log・Security設計</x:v>
      </x:c>
      <x:c r="D2" s="34" t="str">
        <x:v>共通処理 例外・Log・Security設計</x:v>
      </x:c>
      <x:c r="E2" s="34" t="str">
        <x:v>共通処理 例外・Log・Security設計</x:v>
      </x:c>
      <x:c r="F2" s="34" t="str">
        <x:v>共通処理 例外・Log・Security設計</x:v>
      </x:c>
      <x:c r="G2" s="34" t="str">
        <x:v>共通処理 例外・Log・Security設計</x:v>
      </x:c>
      <x:c r="H2" s="34" t="str">
        <x:v>共通処理 例外・Log・Security設計</x:v>
      </x:c>
      <x:c r="I2" s="34" t="str">
        <x:v>共通処理 例外・Log・Security設計</x:v>
      </x:c>
      <x:c r="J2" s="34" t="str">
        <x:v>共通処理 例外・Log・Security設計</x:v>
      </x:c>
      <x:c r="K2" s="34" t="str">
        <x:v>共通処理 例外・Log・Security設計</x:v>
      </x:c>
      <x:c r="L2" s="34" t="str">
        <x:v>共通処理 例外・Log・Security設計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CW-DD-COM-&lt;&lt;NNN&gt;&gt;</x:v>
      </x:c>
      <x:c r="L3" s="40" t="str">
        <x:v>CW-DD-COM-&lt;&lt;NNN&gt;&gt;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例外・Message</x:v>
      </x:c>
      <x:c r="B7" s="49" t="str">
        <x:v>1. 例外・Message</x:v>
      </x:c>
      <x:c r="C7" s="49" t="str">
        <x:v>1. 例外・Message</x:v>
      </x:c>
      <x:c r="D7" s="49" t="str">
        <x:v>1. 例外・Message</x:v>
      </x:c>
      <x:c r="E7" s="49" t="str">
        <x:v>1. 例外・Message</x:v>
      </x:c>
      <x:c r="F7" s="49" t="str">
        <x:v>1. 例外・Message</x:v>
      </x:c>
      <x:c r="G7" s="49" t="str">
        <x:v>1. 例外・Message</x:v>
      </x:c>
      <x:c r="H7" s="49" t="str">
        <x:v>1. 例外・Message</x:v>
      </x:c>
      <x:c r="I7" s="49" t="str">
        <x:v>1. 例外・Message</x:v>
      </x:c>
      <x:c r="J7" s="49" t="str">
        <x:v>1. 例外・Message</x:v>
      </x:c>
      <x:c r="K7" s="49" t="str">
        <x:v>1. 例外・Message</x:v>
      </x:c>
      <x:c r="L7" s="50" t="str">
        <x:v>1. 例外・Message</x:v>
      </x:c>
    </x:row>
    <x:row r="8" ht="28" customHeight="1">
      <x:c r="A8" s="55" t="str">
        <x:v>No.</x:v>
      </x:c>
      <x:c r="B8" s="55" t="str">
        <x:v>発生Step</x:v>
      </x:c>
      <x:c r="C8" s="55" t="str">
        <x:v>条件</x:v>
      </x:c>
      <x:c r="D8" s="55" t="str">
        <x:v>例外区分</x:v>
      </x:c>
      <x:c r="E8" s="55" t="str">
        <x:v>Message ID</x:v>
      </x:c>
      <x:c r="F8" s="55" t="str">
        <x:v>呼出元への返却</x:v>
      </x:c>
      <x:c r="G8" s="55" t="str">
        <x:v>Rollback</x:v>
      </x:c>
      <x:c r="H8" s="55" t="str">
        <x:v>Retry</x:v>
      </x:c>
      <x:c r="I8" s="55" t="str">
        <x:v>Log Level</x:v>
      </x:c>
      <x:c r="J8" s="55" t="str">
        <x:v>監視通知</x:v>
      </x:c>
      <x:c r="K8" s="55" t="str">
        <x:v>備考</x:v>
      </x:c>
    </x:row>
    <x:row r="9" ht="34" customHeight="1">
      <x:c r="A9" s="29" t="n">
        <x:v>1</x:v>
      </x:c>
      <x:c r="B9" s="29" t="str">
        <x:v>&lt;&lt;Step&gt;&gt;</x:v>
      </x:c>
      <x:c r="C9" s="29" t="str">
        <x:v>&lt;&lt;条件&gt;&gt;</x:v>
      </x:c>
      <x:c r="D9" s="29" t="str">
        <x:v>&lt;&lt;業務/システム&gt;&gt;</x:v>
      </x:c>
      <x:c r="E9" s="29" t="str">
        <x:v>&lt;&lt;COMMON-9999&gt;&gt;</x:v>
      </x:c>
      <x:c r="F9" s="29" t="str">
        <x:v>&lt;&lt;返却内容&gt;&gt;</x:v>
      </x:c>
      <x:c r="G9" s="29" t="str">
        <x:v>&lt;&lt;有/無&gt;&gt;</x:v>
      </x:c>
      <x:c r="H9" s="29" t="str">
        <x:v>&lt;&lt;回数/無&gt;&gt;</x:v>
      </x:c>
      <x:c r="I9" s="29" t="str">
        <x:v>&lt;&lt;INFO/WARN/ERROR&gt;&gt;</x:v>
      </x:c>
      <x:c r="J9" s="29" t="str">
        <x:v>&lt;&lt;要/不要&gt;&gt;</x:v>
      </x:c>
      <x:c r="K9" s="29" t="str"/>
    </x:row>
    <x:row r="10" ht="34" customHeight="1">
      <x:c r="A10" s="56" t="n">
        <x:v>2</x:v>
      </x:c>
      <x:c r="B10" s="56" t="str">
        <x:v>&lt;&lt;Step&gt;&gt;</x:v>
      </x:c>
      <x:c r="C10" s="56" t="str">
        <x:v>&lt;&lt;条件&gt;&gt;</x:v>
      </x:c>
      <x:c r="D10" s="56" t="str">
        <x:v>&lt;&lt;業務/システム&gt;&gt;</x:v>
      </x:c>
      <x:c r="E10" s="56" t="str">
        <x:v>&lt;&lt;COMMON-9999&gt;&gt;</x:v>
      </x:c>
      <x:c r="F10" s="56" t="str">
        <x:v>&lt;&lt;返却内容&gt;&gt;</x:v>
      </x:c>
      <x:c r="G10" s="56" t="str">
        <x:v>&lt;&lt;有/無&gt;&gt;</x:v>
      </x:c>
      <x:c r="H10" s="56" t="str">
        <x:v>&lt;&lt;回数/無&gt;&gt;</x:v>
      </x:c>
      <x:c r="I10" s="56" t="str">
        <x:v>&lt;&lt;INFO/WARN/ERROR&gt;&gt;</x:v>
      </x:c>
      <x:c r="J10" s="56" t="str">
        <x:v>&lt;&lt;要/不要&gt;&gt;</x:v>
      </x:c>
      <x:c r="K10" s="56" t="str"/>
    </x:row>
    <x:row r="11" ht="34" customHeight="1">
      <x:c r="A11" s="29" t="n">
        <x:v>3</x:v>
      </x:c>
      <x:c r="B11" s="29" t="str">
        <x:v>&lt;&lt;Step&gt;&gt;</x:v>
      </x:c>
      <x:c r="C11" s="29" t="str">
        <x:v>&lt;&lt;条件&gt;&gt;</x:v>
      </x:c>
      <x:c r="D11" s="29" t="str">
        <x:v>&lt;&lt;業務/システム&gt;&gt;</x:v>
      </x:c>
      <x:c r="E11" s="29" t="str">
        <x:v>&lt;&lt;COMMON-9999&gt;&gt;</x:v>
      </x:c>
      <x:c r="F11" s="29" t="str">
        <x:v>&lt;&lt;返却内容&gt;&gt;</x:v>
      </x:c>
      <x:c r="G11" s="29" t="str">
        <x:v>&lt;&lt;有/無&gt;&gt;</x:v>
      </x:c>
      <x:c r="H11" s="29" t="str">
        <x:v>&lt;&lt;回数/無&gt;&gt;</x:v>
      </x:c>
      <x:c r="I11" s="29" t="str">
        <x:v>&lt;&lt;INFO/WARN/ERROR&gt;&gt;</x:v>
      </x:c>
      <x:c r="J11" s="29" t="str">
        <x:v>&lt;&lt;要/不要&gt;&gt;</x:v>
      </x:c>
      <x:c r="K11" s="29" t="str"/>
    </x:row>
    <x:row r="12" ht="34" customHeight="1">
      <x:c r="A12" s="56" t="n">
        <x:v>4</x:v>
      </x:c>
      <x:c r="B12" s="56" t="str">
        <x:v>&lt;&lt;Step&gt;&gt;</x:v>
      </x:c>
      <x:c r="C12" s="56" t="str">
        <x:v>&lt;&lt;条件&gt;&gt;</x:v>
      </x:c>
      <x:c r="D12" s="56" t="str">
        <x:v>&lt;&lt;業務/システム&gt;&gt;</x:v>
      </x:c>
      <x:c r="E12" s="56" t="str">
        <x:v>&lt;&lt;COMMON-9999&gt;&gt;</x:v>
      </x:c>
      <x:c r="F12" s="56" t="str">
        <x:v>&lt;&lt;返却内容&gt;&gt;</x:v>
      </x:c>
      <x:c r="G12" s="56" t="str">
        <x:v>&lt;&lt;有/無&gt;&gt;</x:v>
      </x:c>
      <x:c r="H12" s="56" t="str">
        <x:v>&lt;&lt;回数/無&gt;&gt;</x:v>
      </x:c>
      <x:c r="I12" s="56" t="str">
        <x:v>&lt;&lt;INFO/WARN/ERROR&gt;&gt;</x:v>
      </x:c>
      <x:c r="J12" s="56" t="str">
        <x:v>&lt;&lt;要/不要&gt;&gt;</x:v>
      </x:c>
      <x:c r="K12" s="56" t="str"/>
    </x:row>
    <x:row r="13" ht="34" customHeight="1">
      <x:c r="A13" s="29" t="n">
        <x:v>5</x:v>
      </x:c>
      <x:c r="B13" s="29" t="str">
        <x:v>&lt;&lt;Step&gt;&gt;</x:v>
      </x:c>
      <x:c r="C13" s="29" t="str">
        <x:v>&lt;&lt;条件&gt;&gt;</x:v>
      </x:c>
      <x:c r="D13" s="29" t="str">
        <x:v>&lt;&lt;業務/システム&gt;&gt;</x:v>
      </x:c>
      <x:c r="E13" s="29" t="str">
        <x:v>&lt;&lt;COMMON-9999&gt;&gt;</x:v>
      </x:c>
      <x:c r="F13" s="29" t="str">
        <x:v>&lt;&lt;返却内容&gt;&gt;</x:v>
      </x:c>
      <x:c r="G13" s="29" t="str">
        <x:v>&lt;&lt;有/無&gt;&gt;</x:v>
      </x:c>
      <x:c r="H13" s="29" t="str">
        <x:v>&lt;&lt;回数/無&gt;&gt;</x:v>
      </x:c>
      <x:c r="I13" s="29" t="str">
        <x:v>&lt;&lt;INFO/WARN/ERROR&gt;&gt;</x:v>
      </x:c>
      <x:c r="J13" s="29" t="str">
        <x:v>&lt;&lt;要/不要&gt;&gt;</x:v>
      </x:c>
      <x:c r="K13" s="29" t="str"/>
    </x:row>
    <x:row r="14" ht="34" customHeight="1">
      <x:c r="A14" s="56" t="n">
        <x:v>6</x:v>
      </x:c>
      <x:c r="B14" s="56" t="str">
        <x:v>&lt;&lt;Step&gt;&gt;</x:v>
      </x:c>
      <x:c r="C14" s="56" t="str">
        <x:v>&lt;&lt;条件&gt;&gt;</x:v>
      </x:c>
      <x:c r="D14" s="56" t="str">
        <x:v>&lt;&lt;業務/システム&gt;&gt;</x:v>
      </x:c>
      <x:c r="E14" s="56" t="str">
        <x:v>&lt;&lt;COMMON-9999&gt;&gt;</x:v>
      </x:c>
      <x:c r="F14" s="56" t="str">
        <x:v>&lt;&lt;返却内容&gt;&gt;</x:v>
      </x:c>
      <x:c r="G14" s="56" t="str">
        <x:v>&lt;&lt;有/無&gt;&gt;</x:v>
      </x:c>
      <x:c r="H14" s="56" t="str">
        <x:v>&lt;&lt;回数/無&gt;&gt;</x:v>
      </x:c>
      <x:c r="I14" s="56" t="str">
        <x:v>&lt;&lt;INFO/WARN/ERROR&gt;&gt;</x:v>
      </x:c>
      <x:c r="J14" s="56" t="str">
        <x:v>&lt;&lt;要/不要&gt;&gt;</x:v>
      </x:c>
      <x:c r="K14" s="56" t="str"/>
    </x:row>
    <x:row r="15" ht="34" customHeight="1">
      <x:c r="A15" s="29" t="n">
        <x:v>7</x:v>
      </x:c>
      <x:c r="B15" s="29" t="str">
        <x:v>&lt;&lt;Step&gt;&gt;</x:v>
      </x:c>
      <x:c r="C15" s="29" t="str">
        <x:v>&lt;&lt;条件&gt;&gt;</x:v>
      </x:c>
      <x:c r="D15" s="29" t="str">
        <x:v>&lt;&lt;業務/システム&gt;&gt;</x:v>
      </x:c>
      <x:c r="E15" s="29" t="str">
        <x:v>&lt;&lt;COMMON-9999&gt;&gt;</x:v>
      </x:c>
      <x:c r="F15" s="29" t="str">
        <x:v>&lt;&lt;返却内容&gt;&gt;</x:v>
      </x:c>
      <x:c r="G15" s="29" t="str">
        <x:v>&lt;&lt;有/無&gt;&gt;</x:v>
      </x:c>
      <x:c r="H15" s="29" t="str">
        <x:v>&lt;&lt;回数/無&gt;&gt;</x:v>
      </x:c>
      <x:c r="I15" s="29" t="str">
        <x:v>&lt;&lt;INFO/WARN/ERROR&gt;&gt;</x:v>
      </x:c>
      <x:c r="J15" s="29" t="str">
        <x:v>&lt;&lt;要/不要&gt;&gt;</x:v>
      </x:c>
      <x:c r="K15" s="29" t="str"/>
    </x:row>
    <x:row r="16" ht="34" customHeight="1">
      <x:c r="A16" s="56" t="n">
        <x:v>8</x:v>
      </x:c>
      <x:c r="B16" s="56" t="str">
        <x:v>&lt;&lt;Step&gt;&gt;</x:v>
      </x:c>
      <x:c r="C16" s="56" t="str">
        <x:v>&lt;&lt;条件&gt;&gt;</x:v>
      </x:c>
      <x:c r="D16" s="56" t="str">
        <x:v>&lt;&lt;業務/システム&gt;&gt;</x:v>
      </x:c>
      <x:c r="E16" s="56" t="str">
        <x:v>&lt;&lt;COMMON-9999&gt;&gt;</x:v>
      </x:c>
      <x:c r="F16" s="56" t="str">
        <x:v>&lt;&lt;返却内容&gt;&gt;</x:v>
      </x:c>
      <x:c r="G16" s="56" t="str">
        <x:v>&lt;&lt;有/無&gt;&gt;</x:v>
      </x:c>
      <x:c r="H16" s="56" t="str">
        <x:v>&lt;&lt;回数/無&gt;&gt;</x:v>
      </x:c>
      <x:c r="I16" s="56" t="str">
        <x:v>&lt;&lt;INFO/WARN/ERROR&gt;&gt;</x:v>
      </x:c>
      <x:c r="J16" s="56" t="str">
        <x:v>&lt;&lt;要/不要&gt;&gt;</x:v>
      </x:c>
      <x:c r="K16" s="56" t="str"/>
    </x:row>
    <x:row r="19">
      <x:c r="A19" s="48" t="str">
        <x:v>2. Log・Audit・Security</x:v>
      </x:c>
      <x:c r="B19" s="49" t="str">
        <x:v>2. Log・Audit・Security</x:v>
      </x:c>
      <x:c r="C19" s="49" t="str">
        <x:v>2. Log・Audit・Security</x:v>
      </x:c>
      <x:c r="D19" s="49" t="str">
        <x:v>2. Log・Audit・Security</x:v>
      </x:c>
      <x:c r="E19" s="49" t="str">
        <x:v>2. Log・Audit・Security</x:v>
      </x:c>
      <x:c r="F19" s="49" t="str">
        <x:v>2. Log・Audit・Security</x:v>
      </x:c>
      <x:c r="G19" s="49" t="str">
        <x:v>2. Log・Audit・Security</x:v>
      </x:c>
      <x:c r="H19" s="49" t="str">
        <x:v>2. Log・Audit・Security</x:v>
      </x:c>
      <x:c r="I19" s="49" t="str">
        <x:v>2. Log・Audit・Security</x:v>
      </x:c>
      <x:c r="J19" s="49" t="str">
        <x:v>2. Log・Audit・Security</x:v>
      </x:c>
      <x:c r="K19" s="49" t="str">
        <x:v>2. Log・Audit・Security</x:v>
      </x:c>
      <x:c r="L19" s="50" t="str">
        <x:v>2. Log・Audit・Security</x:v>
      </x:c>
    </x:row>
    <x:row r="20" ht="28" customHeight="1">
      <x:c r="A20" s="55" t="str">
        <x:v>No.</x:v>
      </x:c>
      <x:c r="B20" s="55" t="str">
        <x:v>観点</x:v>
      </x:c>
      <x:c r="C20" s="55" t="str">
        <x:v>出力契機</x:v>
      </x:c>
      <x:c r="D20" s="55" t="str">
        <x:v>出力内容</x:v>
      </x:c>
      <x:c r="E20" s="55" t="str">
        <x:v>禁止／Mask項目</x:v>
      </x:c>
      <x:c r="F20" s="55" t="str">
        <x:v>Trace ID</x:v>
      </x:c>
      <x:c r="G20" s="55" t="str">
        <x:v>Audit対象</x:v>
      </x:c>
      <x:c r="H20" s="55" t="str">
        <x:v>権限／Scope</x:v>
      </x:c>
      <x:c r="I20" s="55" t="str">
        <x:v>保存先／期間</x:v>
      </x:c>
      <x:c r="J20" s="55" t="str">
        <x:v>確認方法</x:v>
      </x:c>
      <x:c r="K20" s="55" t="str">
        <x:v>備考</x:v>
      </x:c>
    </x:row>
    <x:row r="21" ht="34" customHeight="1">
      <x:c r="A21" s="29" t="n">
        <x:v>1</x:v>
      </x:c>
      <x:c r="B21" s="29" t="str">
        <x:v>&lt;&lt;開始/終了/異常/Security等&gt;&gt;</x:v>
      </x:c>
      <x:c r="C21" s="29" t="str">
        <x:v>&lt;&lt;Step&gt;&gt;</x:v>
      </x:c>
      <x:c r="D21" s="29" t="str">
        <x:v>&lt;&lt;項目&gt;&gt;</x:v>
      </x:c>
      <x:c r="E21" s="29" t="str">
        <x:v>password/token等</x:v>
      </x:c>
      <x:c r="F21" s="29" t="str">
        <x:v>&lt;&lt;必須/任意&gt;&gt;</x:v>
      </x:c>
      <x:c r="G21" s="29" t="str">
        <x:v>&lt;&lt;対象&gt;&gt;</x:v>
      </x:c>
      <x:c r="H21" s="29" t="str">
        <x:v>&lt;&lt;Permission/Data Scope&gt;&gt;</x:v>
      </x:c>
      <x:c r="I21" s="29" t="str">
        <x:v>&lt;&lt;保存先/期間&gt;&gt;</x:v>
      </x:c>
      <x:c r="J21" s="29" t="str">
        <x:v>&lt;&lt;確認&gt;&gt;</x:v>
      </x:c>
      <x:c r="K21" s="29" t="str"/>
    </x:row>
    <x:row r="22" ht="34" customHeight="1">
      <x:c r="A22" s="56" t="n">
        <x:v>2</x:v>
      </x:c>
      <x:c r="B22" s="56" t="str">
        <x:v>&lt;&lt;開始/終了/異常/Security等&gt;&gt;</x:v>
      </x:c>
      <x:c r="C22" s="56" t="str">
        <x:v>&lt;&lt;Step&gt;&gt;</x:v>
      </x:c>
      <x:c r="D22" s="56" t="str">
        <x:v>&lt;&lt;項目&gt;&gt;</x:v>
      </x:c>
      <x:c r="E22" s="56" t="str">
        <x:v>password/token等</x:v>
      </x:c>
      <x:c r="F22" s="56" t="str">
        <x:v>&lt;&lt;必須/任意&gt;&gt;</x:v>
      </x:c>
      <x:c r="G22" s="56" t="str">
        <x:v>&lt;&lt;対象&gt;&gt;</x:v>
      </x:c>
      <x:c r="H22" s="56" t="str">
        <x:v>&lt;&lt;Permission/Data Scope&gt;&gt;</x:v>
      </x:c>
      <x:c r="I22" s="56" t="str">
        <x:v>&lt;&lt;保存先/期間&gt;&gt;</x:v>
      </x:c>
      <x:c r="J22" s="56" t="str">
        <x:v>&lt;&lt;確認&gt;&gt;</x:v>
      </x:c>
      <x:c r="K22" s="56" t="str"/>
    </x:row>
    <x:row r="23" ht="34" customHeight="1">
      <x:c r="A23" s="29" t="n">
        <x:v>3</x:v>
      </x:c>
      <x:c r="B23" s="29" t="str">
        <x:v>&lt;&lt;開始/終了/異常/Security等&gt;&gt;</x:v>
      </x:c>
      <x:c r="C23" s="29" t="str">
        <x:v>&lt;&lt;Step&gt;&gt;</x:v>
      </x:c>
      <x:c r="D23" s="29" t="str">
        <x:v>&lt;&lt;項目&gt;&gt;</x:v>
      </x:c>
      <x:c r="E23" s="29" t="str">
        <x:v>password/token等</x:v>
      </x:c>
      <x:c r="F23" s="29" t="str">
        <x:v>&lt;&lt;必須/任意&gt;&gt;</x:v>
      </x:c>
      <x:c r="G23" s="29" t="str">
        <x:v>&lt;&lt;対象&gt;&gt;</x:v>
      </x:c>
      <x:c r="H23" s="29" t="str">
        <x:v>&lt;&lt;Permission/Data Scope&gt;&gt;</x:v>
      </x:c>
      <x:c r="I23" s="29" t="str">
        <x:v>&lt;&lt;保存先/期間&gt;&gt;</x:v>
      </x:c>
      <x:c r="J23" s="29" t="str">
        <x:v>&lt;&lt;確認&gt;&gt;</x:v>
      </x:c>
      <x:c r="K23" s="29" t="str"/>
    </x:row>
    <x:row r="24" ht="34" customHeight="1">
      <x:c r="A24" s="56" t="n">
        <x:v>4</x:v>
      </x:c>
      <x:c r="B24" s="56" t="str">
        <x:v>&lt;&lt;開始/終了/異常/Security等&gt;&gt;</x:v>
      </x:c>
      <x:c r="C24" s="56" t="str">
        <x:v>&lt;&lt;Step&gt;&gt;</x:v>
      </x:c>
      <x:c r="D24" s="56" t="str">
        <x:v>&lt;&lt;項目&gt;&gt;</x:v>
      </x:c>
      <x:c r="E24" s="56" t="str">
        <x:v>password/token等</x:v>
      </x:c>
      <x:c r="F24" s="56" t="str">
        <x:v>&lt;&lt;必須/任意&gt;&gt;</x:v>
      </x:c>
      <x:c r="G24" s="56" t="str">
        <x:v>&lt;&lt;対象&gt;&gt;</x:v>
      </x:c>
      <x:c r="H24" s="56" t="str">
        <x:v>&lt;&lt;Permission/Data Scope&gt;&gt;</x:v>
      </x:c>
      <x:c r="I24" s="56" t="str">
        <x:v>&lt;&lt;保存先/期間&gt;&gt;</x:v>
      </x:c>
      <x:c r="J24" s="56" t="str">
        <x:v>&lt;&lt;確認&gt;&gt;</x:v>
      </x:c>
      <x:c r="K24" s="56" t="str"/>
    </x:row>
    <x:row r="25" ht="34" customHeight="1">
      <x:c r="A25" s="29" t="n">
        <x:v>5</x:v>
      </x:c>
      <x:c r="B25" s="29" t="str">
        <x:v>&lt;&lt;開始/終了/異常/Security等&gt;&gt;</x:v>
      </x:c>
      <x:c r="C25" s="29" t="str">
        <x:v>&lt;&lt;Step&gt;&gt;</x:v>
      </x:c>
      <x:c r="D25" s="29" t="str">
        <x:v>&lt;&lt;項目&gt;&gt;</x:v>
      </x:c>
      <x:c r="E25" s="29" t="str">
        <x:v>password/token等</x:v>
      </x:c>
      <x:c r="F25" s="29" t="str">
        <x:v>&lt;&lt;必須/任意&gt;&gt;</x:v>
      </x:c>
      <x:c r="G25" s="29" t="str">
        <x:v>&lt;&lt;対象&gt;&gt;</x:v>
      </x:c>
      <x:c r="H25" s="29" t="str">
        <x:v>&lt;&lt;Permission/Data Scope&gt;&gt;</x:v>
      </x:c>
      <x:c r="I25" s="29" t="str">
        <x:v>&lt;&lt;保存先/期間&gt;&gt;</x:v>
      </x:c>
      <x:c r="J25" s="29" t="str">
        <x:v>&lt;&lt;確認&gt;&gt;</x:v>
      </x:c>
      <x:c r="K25" s="29" t="str"/>
    </x:row>
    <x:row r="26" ht="34" customHeight="1">
      <x:c r="A26" s="56" t="n">
        <x:v>6</x:v>
      </x:c>
      <x:c r="B26" s="56" t="str">
        <x:v>&lt;&lt;開始/終了/異常/Security等&gt;&gt;</x:v>
      </x:c>
      <x:c r="C26" s="56" t="str">
        <x:v>&lt;&lt;Step&gt;&gt;</x:v>
      </x:c>
      <x:c r="D26" s="56" t="str">
        <x:v>&lt;&lt;項目&gt;&gt;</x:v>
      </x:c>
      <x:c r="E26" s="56" t="str">
        <x:v>password/token等</x:v>
      </x:c>
      <x:c r="F26" s="56" t="str">
        <x:v>&lt;&lt;必須/任意&gt;&gt;</x:v>
      </x:c>
      <x:c r="G26" s="56" t="str">
        <x:v>&lt;&lt;対象&gt;&gt;</x:v>
      </x:c>
      <x:c r="H26" s="56" t="str">
        <x:v>&lt;&lt;Permission/Data Scope&gt;&gt;</x:v>
      </x:c>
      <x:c r="I26" s="56" t="str">
        <x:v>&lt;&lt;保存先/期間&gt;&gt;</x:v>
      </x:c>
      <x:c r="J26" s="56" t="str">
        <x:v>&lt;&lt;確認&gt;&gt;</x:v>
      </x:c>
      <x:c r="K26" s="56" t="str"/>
    </x:row>
    <x:row r="27" ht="34" customHeight="1">
      <x:c r="A27" s="29" t="n">
        <x:v>7</x:v>
      </x:c>
      <x:c r="B27" s="29" t="str">
        <x:v>&lt;&lt;開始/終了/異常/Security等&gt;&gt;</x:v>
      </x:c>
      <x:c r="C27" s="29" t="str">
        <x:v>&lt;&lt;Step&gt;&gt;</x:v>
      </x:c>
      <x:c r="D27" s="29" t="str">
        <x:v>&lt;&lt;項目&gt;&gt;</x:v>
      </x:c>
      <x:c r="E27" s="29" t="str">
        <x:v>password/token等</x:v>
      </x:c>
      <x:c r="F27" s="29" t="str">
        <x:v>&lt;&lt;必須/任意&gt;&gt;</x:v>
      </x:c>
      <x:c r="G27" s="29" t="str">
        <x:v>&lt;&lt;対象&gt;&gt;</x:v>
      </x:c>
      <x:c r="H27" s="29" t="str">
        <x:v>&lt;&lt;Permission/Data Scope&gt;&gt;</x:v>
      </x:c>
      <x:c r="I27" s="29" t="str">
        <x:v>&lt;&lt;保存先/期間&gt;&gt;</x:v>
      </x:c>
      <x:c r="J27" s="29" t="str">
        <x:v>&lt;&lt;確認&gt;&gt;</x:v>
      </x:c>
      <x:c r="K27" s="29" t="str"/>
    </x:row>
    <x:row r="30">
      <x:c r="A30" s="48" t="str">
        <x:v>3. Transaction・排他</x:v>
      </x:c>
      <x:c r="B30" s="49" t="str">
        <x:v>3. Transaction・排他</x:v>
      </x:c>
      <x:c r="C30" s="49" t="str">
        <x:v>3. Transaction・排他</x:v>
      </x:c>
      <x:c r="D30" s="49" t="str">
        <x:v>3. Transaction・排他</x:v>
      </x:c>
      <x:c r="E30" s="49" t="str">
        <x:v>3. Transaction・排他</x:v>
      </x:c>
      <x:c r="F30" s="49" t="str">
        <x:v>3. Transaction・排他</x:v>
      </x:c>
      <x:c r="G30" s="49" t="str">
        <x:v>3. Transaction・排他</x:v>
      </x:c>
      <x:c r="H30" s="49" t="str">
        <x:v>3. Transaction・排他</x:v>
      </x:c>
      <x:c r="I30" s="49" t="str">
        <x:v>3. Transaction・排他</x:v>
      </x:c>
      <x:c r="J30" s="49" t="str">
        <x:v>3. Transaction・排他</x:v>
      </x:c>
      <x:c r="K30" s="49" t="str">
        <x:v>3. Transaction・排他</x:v>
      </x:c>
      <x:c r="L30" s="50" t="str">
        <x:v>3. Transaction・排他</x:v>
      </x:c>
    </x:row>
    <x:row r="31" ht="28" customHeight="1">
      <x:c r="A31" s="55" t="str">
        <x:v>No.</x:v>
      </x:c>
      <x:c r="B31" s="55" t="str">
        <x:v>対象Step</x:v>
      </x:c>
      <x:c r="C31" s="55" t="str">
        <x:v>Transaction範囲</x:v>
      </x:c>
      <x:c r="D31" s="55" t="str">
        <x:v>Commit条件</x:v>
      </x:c>
      <x:c r="E31" s="55" t="str">
        <x:v>Rollback条件</x:v>
      </x:c>
      <x:c r="F31" s="55" t="str">
        <x:v>排他方式</x:v>
      </x:c>
      <x:c r="G31" s="55" t="str">
        <x:v>競合時</x:v>
      </x:c>
      <x:c r="H31" s="55" t="str">
        <x:v>冪等性</x:v>
      </x:c>
      <x:c r="I31" s="55" t="str">
        <x:v>備考</x:v>
      </x:c>
    </x:row>
    <x:row r="32" ht="34" customHeight="1">
      <x:c r="A32" s="29" t="n">
        <x:v>1</x:v>
      </x:c>
      <x:c r="B32" s="29" t="str">
        <x:v>&lt;&lt;Step&gt;&gt;</x:v>
      </x:c>
      <x:c r="C32" s="29" t="str">
        <x:v>&lt;&lt;開始～終了&gt;&gt;</x:v>
      </x:c>
      <x:c r="D32" s="29" t="str">
        <x:v>&lt;&lt;条件&gt;&gt;</x:v>
      </x:c>
      <x:c r="E32" s="29" t="str">
        <x:v>&lt;&lt;条件&gt;&gt;</x:v>
      </x:c>
      <x:c r="F32" s="29" t="str">
        <x:v>&lt;&lt;楽観/悲観/Redis Lock/不要&gt;&gt;</x:v>
      </x:c>
      <x:c r="G32" s="29" t="str">
        <x:v>&lt;&lt;Message/Retry&gt;&gt;</x:v>
      </x:c>
      <x:c r="H32" s="29" t="str">
        <x:v>&lt;&lt;Key/方針&gt;&gt;</x:v>
      </x:c>
      <x:c r="I32" s="29" t="str"/>
    </x:row>
    <x:row r="33" ht="34" customHeight="1">
      <x:c r="A33" s="56" t="n">
        <x:v>2</x:v>
      </x:c>
      <x:c r="B33" s="56" t="str">
        <x:v>&lt;&lt;Step&gt;&gt;</x:v>
      </x:c>
      <x:c r="C33" s="56" t="str">
        <x:v>&lt;&lt;開始～終了&gt;&gt;</x:v>
      </x:c>
      <x:c r="D33" s="56" t="str">
        <x:v>&lt;&lt;条件&gt;&gt;</x:v>
      </x:c>
      <x:c r="E33" s="56" t="str">
        <x:v>&lt;&lt;条件&gt;&gt;</x:v>
      </x:c>
      <x:c r="F33" s="56" t="str">
        <x:v>&lt;&lt;楽観/悲観/Redis Lock/不要&gt;&gt;</x:v>
      </x:c>
      <x:c r="G33" s="56" t="str">
        <x:v>&lt;&lt;Message/Retry&gt;&gt;</x:v>
      </x:c>
      <x:c r="H33" s="56" t="str">
        <x:v>&lt;&lt;Key/方針&gt;&gt;</x:v>
      </x:c>
      <x:c r="I33" s="56" t="str"/>
    </x:row>
    <x:row r="34" ht="34" customHeight="1">
      <x:c r="A34" s="29" t="n">
        <x:v>3</x:v>
      </x:c>
      <x:c r="B34" s="29" t="str">
        <x:v>&lt;&lt;Step&gt;&gt;</x:v>
      </x:c>
      <x:c r="C34" s="29" t="str">
        <x:v>&lt;&lt;開始～終了&gt;&gt;</x:v>
      </x:c>
      <x:c r="D34" s="29" t="str">
        <x:v>&lt;&lt;条件&gt;&gt;</x:v>
      </x:c>
      <x:c r="E34" s="29" t="str">
        <x:v>&lt;&lt;条件&gt;&gt;</x:v>
      </x:c>
      <x:c r="F34" s="29" t="str">
        <x:v>&lt;&lt;楽観/悲観/Redis Lock/不要&gt;&gt;</x:v>
      </x:c>
      <x:c r="G34" s="29" t="str">
        <x:v>&lt;&lt;Message/Retry&gt;&gt;</x:v>
      </x:c>
      <x:c r="H34" s="29" t="str">
        <x:v>&lt;&lt;Key/方針&gt;&gt;</x:v>
      </x:c>
      <x:c r="I34" s="29" t="str"/>
    </x:row>
    <x:row r="35" ht="34" customHeight="1">
      <x:c r="A35" s="56" t="n">
        <x:v>4</x:v>
      </x:c>
      <x:c r="B35" s="56" t="str">
        <x:v>&lt;&lt;Step&gt;&gt;</x:v>
      </x:c>
      <x:c r="C35" s="56" t="str">
        <x:v>&lt;&lt;開始～終了&gt;&gt;</x:v>
      </x:c>
      <x:c r="D35" s="56" t="str">
        <x:v>&lt;&lt;条件&gt;&gt;</x:v>
      </x:c>
      <x:c r="E35" s="56" t="str">
        <x:v>&lt;&lt;条件&gt;&gt;</x:v>
      </x:c>
      <x:c r="F35" s="56" t="str">
        <x:v>&lt;&lt;楽観/悲観/Redis Lock/不要&gt;&gt;</x:v>
      </x:c>
      <x:c r="G35" s="56" t="str">
        <x:v>&lt;&lt;Message/Retry&gt;&gt;</x:v>
      </x:c>
      <x:c r="H35" s="56" t="str">
        <x:v>&lt;&lt;Key/方針&gt;&gt;</x:v>
      </x:c>
      <x:c r="I35" s="56" t="str"/>
    </x:row>
    <x:row r="36" ht="34" customHeight="1">
      <x:c r="A36" s="29" t="n">
        <x:v>5</x:v>
      </x:c>
      <x:c r="B36" s="29" t="str">
        <x:v>&lt;&lt;Step&gt;&gt;</x:v>
      </x:c>
      <x:c r="C36" s="29" t="str">
        <x:v>&lt;&lt;開始～終了&gt;&gt;</x:v>
      </x:c>
      <x:c r="D36" s="29" t="str">
        <x:v>&lt;&lt;条件&gt;&gt;</x:v>
      </x:c>
      <x:c r="E36" s="29" t="str">
        <x:v>&lt;&lt;条件&gt;&gt;</x:v>
      </x:c>
      <x:c r="F36" s="29" t="str">
        <x:v>&lt;&lt;楽観/悲観/Redis Lock/不要&gt;&gt;</x:v>
      </x:c>
      <x:c r="G36" s="29" t="str">
        <x:v>&lt;&lt;Message/Retry&gt;&gt;</x:v>
      </x:c>
      <x:c r="H36" s="29" t="str">
        <x:v>&lt;&lt;Key/方針&gt;&gt;</x:v>
      </x:c>
      <x:c r="I36" s="29" t="str"/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  <x:mergeCell ref="A19:L19"/>
    <x:mergeCell ref="A30:L3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22" hidden="0" customWidth="1"/>
    <x:col min="5" max="5" width="22" hidden="0" customWidth="1"/>
    <x:col min="6" max="6" width="28" hidden="0" customWidth="1"/>
    <x:col min="7" max="7" width="24" hidden="0" customWidth="1"/>
    <x:col min="8" max="8" width="18" hidden="0" customWidth="1"/>
    <x:col min="9" max="9" width="12" hidden="0" customWidth="1"/>
    <x:col min="10" max="10" width="20" hidden="0" customWidth="1"/>
    <x:col min="11" max="11" width="20" hidden="0" customWidth="1"/>
    <x:col min="12" max="12" width="18" hidden="0" customWidth="1"/>
  </x:cols>
  <x:sheetData>
    <x:row r="1" ht="26" customHeight="1">
      <x:c r="A1" s="34" t="str">
        <x:v>共通処理 単体テスト観点</x:v>
      </x:c>
      <x:c r="B1" s="34" t="str">
        <x:v>共通処理 単体テスト観点</x:v>
      </x:c>
      <x:c r="C1" s="34" t="str">
        <x:v>共通処理 単体テスト観点</x:v>
      </x:c>
      <x:c r="D1" s="34" t="str">
        <x:v>共通処理 単体テスト観点</x:v>
      </x:c>
      <x:c r="E1" s="34" t="str">
        <x:v>共通処理 単体テスト観点</x:v>
      </x:c>
      <x:c r="F1" s="34" t="str">
        <x:v>共通処理 単体テスト観点</x:v>
      </x:c>
      <x:c r="G1" s="34" t="str">
        <x:v>共通処理 単体テスト観点</x:v>
      </x:c>
      <x:c r="H1" s="34" t="str">
        <x:v>共通処理 単体テスト観点</x:v>
      </x:c>
      <x:c r="I1" s="34" t="str">
        <x:v>共通処理 単体テスト観点</x:v>
      </x:c>
      <x:c r="J1" s="34" t="str">
        <x:v>共通処理 単体テスト観点</x:v>
      </x:c>
      <x:c r="K1" s="34" t="str">
        <x:v>共通処理 単体テスト観点</x:v>
      </x:c>
      <x:c r="L1" s="34" t="str">
        <x:v>共通処理 単体テスト観点</x:v>
      </x:c>
    </x:row>
    <x:row r="2" ht="26" customHeight="1">
      <x:c r="A2" s="34" t="str">
        <x:v>共通処理 単体テスト観点</x:v>
      </x:c>
      <x:c r="B2" s="34" t="str">
        <x:v>共通処理 単体テスト観点</x:v>
      </x:c>
      <x:c r="C2" s="34" t="str">
        <x:v>共通処理 単体テスト観点</x:v>
      </x:c>
      <x:c r="D2" s="34" t="str">
        <x:v>共通処理 単体テスト観点</x:v>
      </x:c>
      <x:c r="E2" s="34" t="str">
        <x:v>共通処理 単体テスト観点</x:v>
      </x:c>
      <x:c r="F2" s="34" t="str">
        <x:v>共通処理 単体テスト観点</x:v>
      </x:c>
      <x:c r="G2" s="34" t="str">
        <x:v>共通処理 単体テスト観点</x:v>
      </x:c>
      <x:c r="H2" s="34" t="str">
        <x:v>共通処理 単体テスト観点</x:v>
      </x:c>
      <x:c r="I2" s="34" t="str">
        <x:v>共通処理 単体テスト観点</x:v>
      </x:c>
      <x:c r="J2" s="34" t="str">
        <x:v>共通処理 単体テスト観点</x:v>
      </x:c>
      <x:c r="K2" s="34" t="str">
        <x:v>共通処理 単体テスト観点</x:v>
      </x:c>
      <x:c r="L2" s="34" t="str">
        <x:v>共通処理 単体テスト観点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CW-DD-COM-&lt;&lt;NNN&gt;&gt;</x:v>
      </x:c>
      <x:c r="L3" s="40" t="str">
        <x:v>CW-DD-COM-&lt;&lt;NNN&gt;&gt;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B7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C7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D7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E7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F7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G7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H7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I7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J7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K7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L7" s="29" t="str">
        <x:v>本Sheetは観点定義であり、実施用Caseはプロジェクト単体テスト仕様書へ展開する。各処理Step、I/F、設定値、例外、Log、Security、Transactionを最低1件以上追跡する。</x:v>
      </x:c>
    </x:row>
    <x:row r="8">
      <x:c r="A8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B8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C8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D8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E8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F8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G8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H8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I8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J8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K8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L8" s="29" t="str">
        <x:v>本Sheetは観点定義であり、実施用Caseはプロジェクト単体テスト仕様書へ展開する。各処理Step、I/F、設定値、例外、Log、Security、Transactionを最低1件以上追跡する。</x:v>
      </x:c>
    </x:row>
    <x:row r="9">
      <x:c r="A9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B9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C9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D9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E9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F9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G9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H9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I9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J9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K9" s="29" t="str">
        <x:v>本Sheetは観点定義であり、実施用Caseはプロジェクト単体テスト仕様書へ展開する。各処理Step、I/F、設定値、例外、Log、Security、Transactionを最低1件以上追跡する。</x:v>
      </x:c>
      <x:c r="L9" s="29" t="str">
        <x:v>本Sheetは観点定義であり、実施用Caseはプロジェクト単体テスト仕様書へ展開する。各処理Step、I/F、設定値、例外、Log、Security、Transactionを最低1件以上追跡する。</x:v>
      </x:c>
    </x:row>
    <x:row r="11">
      <x:c r="A11" s="48" t="str">
        <x:v>1. 単体テスト観点</x:v>
      </x:c>
      <x:c r="B11" s="49" t="str">
        <x:v>1. 単体テスト観点</x:v>
      </x:c>
      <x:c r="C11" s="49" t="str">
        <x:v>1. 単体テスト観点</x:v>
      </x:c>
      <x:c r="D11" s="49" t="str">
        <x:v>1. 単体テスト観点</x:v>
      </x:c>
      <x:c r="E11" s="49" t="str">
        <x:v>1. 単体テスト観点</x:v>
      </x:c>
      <x:c r="F11" s="49" t="str">
        <x:v>1. 単体テスト観点</x:v>
      </x:c>
      <x:c r="G11" s="49" t="str">
        <x:v>1. 単体テスト観点</x:v>
      </x:c>
      <x:c r="H11" s="49" t="str">
        <x:v>1. 単体テスト観点</x:v>
      </x:c>
      <x:c r="I11" s="49" t="str">
        <x:v>1. 単体テスト観点</x:v>
      </x:c>
      <x:c r="J11" s="49" t="str">
        <x:v>1. 単体テスト観点</x:v>
      </x:c>
      <x:c r="K11" s="49" t="str">
        <x:v>1. 単体テスト観点</x:v>
      </x:c>
      <x:c r="L11" s="50" t="str">
        <x:v>1. 単体テスト観点</x:v>
      </x:c>
    </x:row>
    <x:row r="12" ht="28" customHeight="1">
      <x:c r="A12" s="55" t="str">
        <x:v>No.</x:v>
      </x:c>
      <x:c r="B12" s="55" t="str">
        <x:v>対象Step／I/F</x:v>
      </x:c>
      <x:c r="C12" s="55" t="str">
        <x:v>分類</x:v>
      </x:c>
      <x:c r="D12" s="55" t="str">
        <x:v>前提／入力</x:v>
      </x:c>
      <x:c r="E12" s="55" t="str">
        <x:v>Mock／外部状態</x:v>
      </x:c>
      <x:c r="F12" s="55" t="str">
        <x:v>期待結果</x:v>
      </x:c>
      <x:c r="G12" s="55" t="str">
        <x:v>確認対象</x:v>
      </x:c>
      <x:c r="H12" s="55" t="str">
        <x:v>証跡</x:v>
      </x:c>
      <x:c r="I12" s="55" t="str">
        <x:v>重要度</x:v>
      </x:c>
      <x:c r="J12" s="55" t="str">
        <x:v>基本設計参照</x:v>
      </x:c>
      <x:c r="K12" s="55" t="str">
        <x:v>詳細設計参照</x:v>
      </x:c>
      <x:c r="L12" s="55" t="str">
        <x:v>備考</x:v>
      </x:c>
    </x:row>
    <x:row r="13" ht="34" customHeight="1">
      <x:c r="A13" s="29" t="n">
        <x:v>1</x:v>
      </x:c>
      <x:c r="B13" s="29" t="str">
        <x:v>&lt;&lt;Step/IF&gt;&gt;</x:v>
      </x:c>
      <x:c r="C13" s="29" t="str">
        <x:v>正常処理</x:v>
      </x:c>
      <x:c r="D13" s="29" t="str">
        <x:v>&lt;&lt;条件&gt;&gt;</x:v>
      </x:c>
      <x:c r="E13" s="29" t="str">
        <x:v>&lt;&lt;状態&gt;&gt;</x:v>
      </x:c>
      <x:c r="F13" s="29" t="str">
        <x:v>&lt;&lt;結果&gt;&gt;</x:v>
      </x:c>
      <x:c r="G13" s="29" t="str">
        <x:v>&lt;&lt;返却/DB/Redis/File/Log&gt;&gt;</x:v>
      </x:c>
      <x:c r="H13" s="29" t="str">
        <x:v>&lt;&lt;証跡種別&gt;&gt;</x:v>
      </x:c>
      <x:c r="I13" s="29" t="str">
        <x:v>必須</x:v>
      </x:c>
      <x:c r="J13" s="29" t="str">
        <x:v>&lt;&lt;参照&gt;&gt;</x:v>
      </x:c>
      <x:c r="K13" s="29" t="str">
        <x:v>&lt;&lt;Sheet/Step&gt;&gt;</x:v>
      </x:c>
      <x:c r="L13" s="29" t="str"/>
    </x:row>
    <x:row r="14" ht="34" customHeight="1">
      <x:c r="A14" s="56" t="n">
        <x:v>2</x:v>
      </x:c>
      <x:c r="B14" s="56" t="str">
        <x:v>&lt;&lt;Step/IF&gt;&gt;</x:v>
      </x:c>
      <x:c r="C14" s="56" t="str">
        <x:v>必須入力</x:v>
      </x:c>
      <x:c r="D14" s="56" t="str">
        <x:v>&lt;&lt;条件&gt;&gt;</x:v>
      </x:c>
      <x:c r="E14" s="56" t="str">
        <x:v>&lt;&lt;状態&gt;&gt;</x:v>
      </x:c>
      <x:c r="F14" s="56" t="str">
        <x:v>&lt;&lt;結果&gt;&gt;</x:v>
      </x:c>
      <x:c r="G14" s="56" t="str">
        <x:v>&lt;&lt;返却/DB/Redis/File/Log&gt;&gt;</x:v>
      </x:c>
      <x:c r="H14" s="56" t="str">
        <x:v>&lt;&lt;証跡種別&gt;&gt;</x:v>
      </x:c>
      <x:c r="I14" s="56" t="str">
        <x:v>必須</x:v>
      </x:c>
      <x:c r="J14" s="56" t="str">
        <x:v>&lt;&lt;参照&gt;&gt;</x:v>
      </x:c>
      <x:c r="K14" s="56" t="str">
        <x:v>&lt;&lt;Sheet/Step&gt;&gt;</x:v>
      </x:c>
      <x:c r="L14" s="56" t="str"/>
    </x:row>
    <x:row r="15" ht="34" customHeight="1">
      <x:c r="A15" s="29" t="n">
        <x:v>3</x:v>
      </x:c>
      <x:c r="B15" s="29" t="str">
        <x:v>&lt;&lt;Step/IF&gt;&gt;</x:v>
      </x:c>
      <x:c r="C15" s="29" t="str">
        <x:v>Null/空文字</x:v>
      </x:c>
      <x:c r="D15" s="29" t="str">
        <x:v>&lt;&lt;条件&gt;&gt;</x:v>
      </x:c>
      <x:c r="E15" s="29" t="str">
        <x:v>&lt;&lt;状態&gt;&gt;</x:v>
      </x:c>
      <x:c r="F15" s="29" t="str">
        <x:v>&lt;&lt;結果&gt;&gt;</x:v>
      </x:c>
      <x:c r="G15" s="29" t="str">
        <x:v>&lt;&lt;返却/DB/Redis/File/Log&gt;&gt;</x:v>
      </x:c>
      <x:c r="H15" s="29" t="str">
        <x:v>&lt;&lt;証跡種別&gt;&gt;</x:v>
      </x:c>
      <x:c r="I15" s="29" t="str">
        <x:v>必須</x:v>
      </x:c>
      <x:c r="J15" s="29" t="str">
        <x:v>&lt;&lt;参照&gt;&gt;</x:v>
      </x:c>
      <x:c r="K15" s="29" t="str">
        <x:v>&lt;&lt;Sheet/Step&gt;&gt;</x:v>
      </x:c>
      <x:c r="L15" s="29" t="str"/>
    </x:row>
    <x:row r="16" ht="34" customHeight="1">
      <x:c r="A16" s="56" t="n">
        <x:v>4</x:v>
      </x:c>
      <x:c r="B16" s="56" t="str">
        <x:v>&lt;&lt;Step/IF&gt;&gt;</x:v>
      </x:c>
      <x:c r="C16" s="56" t="str">
        <x:v>境界値</x:v>
      </x:c>
      <x:c r="D16" s="56" t="str">
        <x:v>&lt;&lt;条件&gt;&gt;</x:v>
      </x:c>
      <x:c r="E16" s="56" t="str">
        <x:v>&lt;&lt;状態&gt;&gt;</x:v>
      </x:c>
      <x:c r="F16" s="56" t="str">
        <x:v>&lt;&lt;結果&gt;&gt;</x:v>
      </x:c>
      <x:c r="G16" s="56" t="str">
        <x:v>&lt;&lt;返却/DB/Redis/File/Log&gt;&gt;</x:v>
      </x:c>
      <x:c r="H16" s="56" t="str">
        <x:v>&lt;&lt;証跡種別&gt;&gt;</x:v>
      </x:c>
      <x:c r="I16" s="56" t="str">
        <x:v>必須</x:v>
      </x:c>
      <x:c r="J16" s="56" t="str">
        <x:v>&lt;&lt;参照&gt;&gt;</x:v>
      </x:c>
      <x:c r="K16" s="56" t="str">
        <x:v>&lt;&lt;Sheet/Step&gt;&gt;</x:v>
      </x:c>
      <x:c r="L16" s="56" t="str"/>
    </x:row>
    <x:row r="17" ht="34" customHeight="1">
      <x:c r="A17" s="29" t="n">
        <x:v>5</x:v>
      </x:c>
      <x:c r="B17" s="29" t="str">
        <x:v>&lt;&lt;Step/IF&gt;&gt;</x:v>
      </x:c>
      <x:c r="C17" s="29" t="str">
        <x:v>形式不正</x:v>
      </x:c>
      <x:c r="D17" s="29" t="str">
        <x:v>&lt;&lt;条件&gt;&gt;</x:v>
      </x:c>
      <x:c r="E17" s="29" t="str">
        <x:v>&lt;&lt;状態&gt;&gt;</x:v>
      </x:c>
      <x:c r="F17" s="29" t="str">
        <x:v>&lt;&lt;結果&gt;&gt;</x:v>
      </x:c>
      <x:c r="G17" s="29" t="str">
        <x:v>&lt;&lt;返却/DB/Redis/File/Log&gt;&gt;</x:v>
      </x:c>
      <x:c r="H17" s="29" t="str">
        <x:v>&lt;&lt;証跡種別&gt;&gt;</x:v>
      </x:c>
      <x:c r="I17" s="29" t="str">
        <x:v>必須</x:v>
      </x:c>
      <x:c r="J17" s="29" t="str">
        <x:v>&lt;&lt;参照&gt;&gt;</x:v>
      </x:c>
      <x:c r="K17" s="29" t="str">
        <x:v>&lt;&lt;Sheet/Step&gt;&gt;</x:v>
      </x:c>
      <x:c r="L17" s="29" t="str"/>
    </x:row>
    <x:row r="18" ht="34" customHeight="1">
      <x:c r="A18" s="56" t="n">
        <x:v>6</x:v>
      </x:c>
      <x:c r="B18" s="56" t="str">
        <x:v>&lt;&lt;Step/IF&gt;&gt;</x:v>
      </x:c>
      <x:c r="C18" s="56" t="str">
        <x:v>権限不足</x:v>
      </x:c>
      <x:c r="D18" s="56" t="str">
        <x:v>&lt;&lt;条件&gt;&gt;</x:v>
      </x:c>
      <x:c r="E18" s="56" t="str">
        <x:v>&lt;&lt;状態&gt;&gt;</x:v>
      </x:c>
      <x:c r="F18" s="56" t="str">
        <x:v>&lt;&lt;結果&gt;&gt;</x:v>
      </x:c>
      <x:c r="G18" s="56" t="str">
        <x:v>&lt;&lt;返却/DB/Redis/File/Log&gt;&gt;</x:v>
      </x:c>
      <x:c r="H18" s="56" t="str">
        <x:v>&lt;&lt;証跡種別&gt;&gt;</x:v>
      </x:c>
      <x:c r="I18" s="56" t="str">
        <x:v>必須</x:v>
      </x:c>
      <x:c r="J18" s="56" t="str">
        <x:v>&lt;&lt;参照&gt;&gt;</x:v>
      </x:c>
      <x:c r="K18" s="56" t="str">
        <x:v>&lt;&lt;Sheet/Step&gt;&gt;</x:v>
      </x:c>
      <x:c r="L18" s="56" t="str"/>
    </x:row>
    <x:row r="19" ht="34" customHeight="1">
      <x:c r="A19" s="29" t="n">
        <x:v>7</x:v>
      </x:c>
      <x:c r="B19" s="29" t="str">
        <x:v>&lt;&lt;Step/IF&gt;&gt;</x:v>
      </x:c>
      <x:c r="C19" s="29" t="str">
        <x:v>Data Scope</x:v>
      </x:c>
      <x:c r="D19" s="29" t="str">
        <x:v>&lt;&lt;条件&gt;&gt;</x:v>
      </x:c>
      <x:c r="E19" s="29" t="str">
        <x:v>&lt;&lt;状態&gt;&gt;</x:v>
      </x:c>
      <x:c r="F19" s="29" t="str">
        <x:v>&lt;&lt;結果&gt;&gt;</x:v>
      </x:c>
      <x:c r="G19" s="29" t="str">
        <x:v>&lt;&lt;返却/DB/Redis/File/Log&gt;&gt;</x:v>
      </x:c>
      <x:c r="H19" s="29" t="str">
        <x:v>&lt;&lt;証跡種別&gt;&gt;</x:v>
      </x:c>
      <x:c r="I19" s="29" t="str">
        <x:v>必須</x:v>
      </x:c>
      <x:c r="J19" s="29" t="str">
        <x:v>&lt;&lt;参照&gt;&gt;</x:v>
      </x:c>
      <x:c r="K19" s="29" t="str">
        <x:v>&lt;&lt;Sheet/Step&gt;&gt;</x:v>
      </x:c>
      <x:c r="L19" s="29" t="str"/>
    </x:row>
    <x:row r="20" ht="34" customHeight="1">
      <x:c r="A20" s="56" t="n">
        <x:v>8</x:v>
      </x:c>
      <x:c r="B20" s="56" t="str">
        <x:v>&lt;&lt;Step/IF&gt;&gt;</x:v>
      </x:c>
      <x:c r="C20" s="56" t="str">
        <x:v>依存先0件</x:v>
      </x:c>
      <x:c r="D20" s="56" t="str">
        <x:v>&lt;&lt;条件&gt;&gt;</x:v>
      </x:c>
      <x:c r="E20" s="56" t="str">
        <x:v>&lt;&lt;状態&gt;&gt;</x:v>
      </x:c>
      <x:c r="F20" s="56" t="str">
        <x:v>&lt;&lt;結果&gt;&gt;</x:v>
      </x:c>
      <x:c r="G20" s="56" t="str">
        <x:v>&lt;&lt;返却/DB/Redis/File/Log&gt;&gt;</x:v>
      </x:c>
      <x:c r="H20" s="56" t="str">
        <x:v>&lt;&lt;証跡種別&gt;&gt;</x:v>
      </x:c>
      <x:c r="I20" s="56" t="str">
        <x:v>必須</x:v>
      </x:c>
      <x:c r="J20" s="56" t="str">
        <x:v>&lt;&lt;参照&gt;&gt;</x:v>
      </x:c>
      <x:c r="K20" s="56" t="str">
        <x:v>&lt;&lt;Sheet/Step&gt;&gt;</x:v>
      </x:c>
      <x:c r="L20" s="56" t="str"/>
    </x:row>
    <x:row r="21" ht="34" customHeight="1">
      <x:c r="A21" s="29" t="n">
        <x:v>9</x:v>
      </x:c>
      <x:c r="B21" s="29" t="str">
        <x:v>&lt;&lt;Step/IF&gt;&gt;</x:v>
      </x:c>
      <x:c r="C21" s="29" t="str">
        <x:v>依存先複数件</x:v>
      </x:c>
      <x:c r="D21" s="29" t="str">
        <x:v>&lt;&lt;条件&gt;&gt;</x:v>
      </x:c>
      <x:c r="E21" s="29" t="str">
        <x:v>&lt;&lt;状態&gt;&gt;</x:v>
      </x:c>
      <x:c r="F21" s="29" t="str">
        <x:v>&lt;&lt;結果&gt;&gt;</x:v>
      </x:c>
      <x:c r="G21" s="29" t="str">
        <x:v>&lt;&lt;返却/DB/Redis/File/Log&gt;&gt;</x:v>
      </x:c>
      <x:c r="H21" s="29" t="str">
        <x:v>&lt;&lt;証跡種別&gt;&gt;</x:v>
      </x:c>
      <x:c r="I21" s="29" t="str">
        <x:v>推奨</x:v>
      </x:c>
      <x:c r="J21" s="29" t="str">
        <x:v>&lt;&lt;参照&gt;&gt;</x:v>
      </x:c>
      <x:c r="K21" s="29" t="str">
        <x:v>&lt;&lt;Sheet/Step&gt;&gt;</x:v>
      </x:c>
      <x:c r="L21" s="29" t="str"/>
    </x:row>
    <x:row r="22" ht="34" customHeight="1">
      <x:c r="A22" s="56" t="n">
        <x:v>10</x:v>
      </x:c>
      <x:c r="B22" s="56" t="str">
        <x:v>&lt;&lt;Step/IF&gt;&gt;</x:v>
      </x:c>
      <x:c r="C22" s="56" t="str">
        <x:v>DB異常</x:v>
      </x:c>
      <x:c r="D22" s="56" t="str">
        <x:v>&lt;&lt;条件&gt;&gt;</x:v>
      </x:c>
      <x:c r="E22" s="56" t="str">
        <x:v>&lt;&lt;状態&gt;&gt;</x:v>
      </x:c>
      <x:c r="F22" s="56" t="str">
        <x:v>&lt;&lt;結果&gt;&gt;</x:v>
      </x:c>
      <x:c r="G22" s="56" t="str">
        <x:v>&lt;&lt;返却/DB/Redis/File/Log&gt;&gt;</x:v>
      </x:c>
      <x:c r="H22" s="56" t="str">
        <x:v>&lt;&lt;証跡種別&gt;&gt;</x:v>
      </x:c>
      <x:c r="I22" s="56" t="str">
        <x:v>推奨</x:v>
      </x:c>
      <x:c r="J22" s="56" t="str">
        <x:v>&lt;&lt;参照&gt;&gt;</x:v>
      </x:c>
      <x:c r="K22" s="56" t="str">
        <x:v>&lt;&lt;Sheet/Step&gt;&gt;</x:v>
      </x:c>
      <x:c r="L22" s="56" t="str"/>
    </x:row>
    <x:row r="23" ht="34" customHeight="1">
      <x:c r="A23" s="29" t="n">
        <x:v>11</x:v>
      </x:c>
      <x:c r="B23" s="29" t="str">
        <x:v>&lt;&lt;Step/IF&gt;&gt;</x:v>
      </x:c>
      <x:c r="C23" s="29" t="str">
        <x:v>Redis異常</x:v>
      </x:c>
      <x:c r="D23" s="29" t="str">
        <x:v>&lt;&lt;条件&gt;&gt;</x:v>
      </x:c>
      <x:c r="E23" s="29" t="str">
        <x:v>&lt;&lt;状態&gt;&gt;</x:v>
      </x:c>
      <x:c r="F23" s="29" t="str">
        <x:v>&lt;&lt;結果&gt;&gt;</x:v>
      </x:c>
      <x:c r="G23" s="29" t="str">
        <x:v>&lt;&lt;返却/DB/Redis/File/Log&gt;&gt;</x:v>
      </x:c>
      <x:c r="H23" s="29" t="str">
        <x:v>&lt;&lt;証跡種別&gt;&gt;</x:v>
      </x:c>
      <x:c r="I23" s="29" t="str">
        <x:v>推奨</x:v>
      </x:c>
      <x:c r="J23" s="29" t="str">
        <x:v>&lt;&lt;参照&gt;&gt;</x:v>
      </x:c>
      <x:c r="K23" s="29" t="str">
        <x:v>&lt;&lt;Sheet/Step&gt;&gt;</x:v>
      </x:c>
      <x:c r="L23" s="29" t="str"/>
    </x:row>
    <x:row r="24" ht="34" customHeight="1">
      <x:c r="A24" s="56" t="n">
        <x:v>12</x:v>
      </x:c>
      <x:c r="B24" s="56" t="str">
        <x:v>&lt;&lt;Step/IF&gt;&gt;</x:v>
      </x:c>
      <x:c r="C24" s="56" t="str">
        <x:v>File異常</x:v>
      </x:c>
      <x:c r="D24" s="56" t="str">
        <x:v>&lt;&lt;条件&gt;&gt;</x:v>
      </x:c>
      <x:c r="E24" s="56" t="str">
        <x:v>&lt;&lt;状態&gt;&gt;</x:v>
      </x:c>
      <x:c r="F24" s="56" t="str">
        <x:v>&lt;&lt;結果&gt;&gt;</x:v>
      </x:c>
      <x:c r="G24" s="56" t="str">
        <x:v>&lt;&lt;返却/DB/Redis/File/Log&gt;&gt;</x:v>
      </x:c>
      <x:c r="H24" s="56" t="str">
        <x:v>&lt;&lt;証跡種別&gt;&gt;</x:v>
      </x:c>
      <x:c r="I24" s="56" t="str">
        <x:v>推奨</x:v>
      </x:c>
      <x:c r="J24" s="56" t="str">
        <x:v>&lt;&lt;参照&gt;&gt;</x:v>
      </x:c>
      <x:c r="K24" s="56" t="str">
        <x:v>&lt;&lt;Sheet/Step&gt;&gt;</x:v>
      </x:c>
      <x:c r="L24" s="56" t="str"/>
    </x:row>
    <x:row r="25" ht="34" customHeight="1">
      <x:c r="A25" s="29" t="n">
        <x:v>13</x:v>
      </x:c>
      <x:c r="B25" s="29" t="str">
        <x:v>&lt;&lt;Step/IF&gt;&gt;</x:v>
      </x:c>
      <x:c r="C25" s="29" t="str">
        <x:v>Timeout</x:v>
      </x:c>
      <x:c r="D25" s="29" t="str">
        <x:v>&lt;&lt;条件&gt;&gt;</x:v>
      </x:c>
      <x:c r="E25" s="29" t="str">
        <x:v>&lt;&lt;状態&gt;&gt;</x:v>
      </x:c>
      <x:c r="F25" s="29" t="str">
        <x:v>&lt;&lt;結果&gt;&gt;</x:v>
      </x:c>
      <x:c r="G25" s="29" t="str">
        <x:v>&lt;&lt;返却/DB/Redis/File/Log&gt;&gt;</x:v>
      </x:c>
      <x:c r="H25" s="29" t="str">
        <x:v>&lt;&lt;証跡種別&gt;&gt;</x:v>
      </x:c>
      <x:c r="I25" s="29" t="str">
        <x:v>推奨</x:v>
      </x:c>
      <x:c r="J25" s="29" t="str">
        <x:v>&lt;&lt;参照&gt;&gt;</x:v>
      </x:c>
      <x:c r="K25" s="29" t="str">
        <x:v>&lt;&lt;Sheet/Step&gt;&gt;</x:v>
      </x:c>
      <x:c r="L25" s="29" t="str"/>
    </x:row>
    <x:row r="26" ht="34" customHeight="1">
      <x:c r="A26" s="56" t="n">
        <x:v>14</x:v>
      </x:c>
      <x:c r="B26" s="56" t="str">
        <x:v>&lt;&lt;Step/IF&gt;&gt;</x:v>
      </x:c>
      <x:c r="C26" s="56" t="str">
        <x:v>Retry上限</x:v>
      </x:c>
      <x:c r="D26" s="56" t="str">
        <x:v>&lt;&lt;条件&gt;&gt;</x:v>
      </x:c>
      <x:c r="E26" s="56" t="str">
        <x:v>&lt;&lt;状態&gt;&gt;</x:v>
      </x:c>
      <x:c r="F26" s="56" t="str">
        <x:v>&lt;&lt;結果&gt;&gt;</x:v>
      </x:c>
      <x:c r="G26" s="56" t="str">
        <x:v>&lt;&lt;返却/DB/Redis/File/Log&gt;&gt;</x:v>
      </x:c>
      <x:c r="H26" s="56" t="str">
        <x:v>&lt;&lt;証跡種別&gt;&gt;</x:v>
      </x:c>
      <x:c r="I26" s="56" t="str">
        <x:v>推奨</x:v>
      </x:c>
      <x:c r="J26" s="56" t="str">
        <x:v>&lt;&lt;参照&gt;&gt;</x:v>
      </x:c>
      <x:c r="K26" s="56" t="str">
        <x:v>&lt;&lt;Sheet/Step&gt;&gt;</x:v>
      </x:c>
      <x:c r="L26" s="56" t="str"/>
    </x:row>
    <x:row r="27" ht="34" customHeight="1">
      <x:c r="A27" s="29" t="n">
        <x:v>15</x:v>
      </x:c>
      <x:c r="B27" s="29" t="str">
        <x:v>&lt;&lt;Step/IF&gt;&gt;</x:v>
      </x:c>
      <x:c r="C27" s="29" t="str">
        <x:v>Transaction Rollback</x:v>
      </x:c>
      <x:c r="D27" s="29" t="str">
        <x:v>&lt;&lt;条件&gt;&gt;</x:v>
      </x:c>
      <x:c r="E27" s="29" t="str">
        <x:v>&lt;&lt;状態&gt;&gt;</x:v>
      </x:c>
      <x:c r="F27" s="29" t="str">
        <x:v>&lt;&lt;結果&gt;&gt;</x:v>
      </x:c>
      <x:c r="G27" s="29" t="str">
        <x:v>&lt;&lt;返却/DB/Redis/File/Log&gt;&gt;</x:v>
      </x:c>
      <x:c r="H27" s="29" t="str">
        <x:v>&lt;&lt;証跡種別&gt;&gt;</x:v>
      </x:c>
      <x:c r="I27" s="29" t="str">
        <x:v>推奨</x:v>
      </x:c>
      <x:c r="J27" s="29" t="str">
        <x:v>&lt;&lt;参照&gt;&gt;</x:v>
      </x:c>
      <x:c r="K27" s="29" t="str">
        <x:v>&lt;&lt;Sheet/Step&gt;&gt;</x:v>
      </x:c>
      <x:c r="L27" s="29" t="str"/>
    </x:row>
    <x:row r="28" ht="34" customHeight="1">
      <x:c r="A28" s="56" t="n">
        <x:v>16</x:v>
      </x:c>
      <x:c r="B28" s="56" t="str">
        <x:v>&lt;&lt;Step/IF&gt;&gt;</x:v>
      </x:c>
      <x:c r="C28" s="56" t="str">
        <x:v>排他競合</x:v>
      </x:c>
      <x:c r="D28" s="56" t="str">
        <x:v>&lt;&lt;条件&gt;&gt;</x:v>
      </x:c>
      <x:c r="E28" s="56" t="str">
        <x:v>&lt;&lt;状態&gt;&gt;</x:v>
      </x:c>
      <x:c r="F28" s="56" t="str">
        <x:v>&lt;&lt;結果&gt;&gt;</x:v>
      </x:c>
      <x:c r="G28" s="56" t="str">
        <x:v>&lt;&lt;返却/DB/Redis/File/Log&gt;&gt;</x:v>
      </x:c>
      <x:c r="H28" s="56" t="str">
        <x:v>&lt;&lt;証跡種別&gt;&gt;</x:v>
      </x:c>
      <x:c r="I28" s="56" t="str">
        <x:v>推奨</x:v>
      </x:c>
      <x:c r="J28" s="56" t="str">
        <x:v>&lt;&lt;参照&gt;&gt;</x:v>
      </x:c>
      <x:c r="K28" s="56" t="str">
        <x:v>&lt;&lt;Sheet/Step&gt;&gt;</x:v>
      </x:c>
      <x:c r="L28" s="56" t="str"/>
    </x:row>
    <x:row r="29" ht="34" customHeight="1">
      <x:c r="A29" s="29" t="n">
        <x:v>17</x:v>
      </x:c>
      <x:c r="B29" s="29" t="str">
        <x:v>&lt;&lt;Step/IF&gt;&gt;</x:v>
      </x:c>
      <x:c r="C29" s="29" t="str">
        <x:v>冪等性</x:v>
      </x:c>
      <x:c r="D29" s="29" t="str">
        <x:v>&lt;&lt;条件&gt;&gt;</x:v>
      </x:c>
      <x:c r="E29" s="29" t="str">
        <x:v>&lt;&lt;状態&gt;&gt;</x:v>
      </x:c>
      <x:c r="F29" s="29" t="str">
        <x:v>&lt;&lt;結果&gt;&gt;</x:v>
      </x:c>
      <x:c r="G29" s="29" t="str">
        <x:v>&lt;&lt;返却/DB/Redis/File/Log&gt;&gt;</x:v>
      </x:c>
      <x:c r="H29" s="29" t="str">
        <x:v>&lt;&lt;証跡種別&gt;&gt;</x:v>
      </x:c>
      <x:c r="I29" s="29" t="str">
        <x:v>推奨</x:v>
      </x:c>
      <x:c r="J29" s="29" t="str">
        <x:v>&lt;&lt;参照&gt;&gt;</x:v>
      </x:c>
      <x:c r="K29" s="29" t="str">
        <x:v>&lt;&lt;Sheet/Step&gt;&gt;</x:v>
      </x:c>
      <x:c r="L29" s="29" t="str"/>
    </x:row>
    <x:row r="30" ht="34" customHeight="1">
      <x:c r="A30" s="56" t="n">
        <x:v>18</x:v>
      </x:c>
      <x:c r="B30" s="56" t="str">
        <x:v>&lt;&lt;Step/IF&gt;&gt;</x:v>
      </x:c>
      <x:c r="C30" s="56" t="str">
        <x:v>Log Mask</x:v>
      </x:c>
      <x:c r="D30" s="56" t="str">
        <x:v>&lt;&lt;条件&gt;&gt;</x:v>
      </x:c>
      <x:c r="E30" s="56" t="str">
        <x:v>&lt;&lt;状態&gt;&gt;</x:v>
      </x:c>
      <x:c r="F30" s="56" t="str">
        <x:v>&lt;&lt;結果&gt;&gt;</x:v>
      </x:c>
      <x:c r="G30" s="56" t="str">
        <x:v>&lt;&lt;返却/DB/Redis/File/Log&gt;&gt;</x:v>
      </x:c>
      <x:c r="H30" s="56" t="str">
        <x:v>&lt;&lt;証跡種別&gt;&gt;</x:v>
      </x:c>
      <x:c r="I30" s="56" t="str">
        <x:v>推奨</x:v>
      </x:c>
      <x:c r="J30" s="56" t="str">
        <x:v>&lt;&lt;参照&gt;&gt;</x:v>
      </x:c>
      <x:c r="K30" s="56" t="str">
        <x:v>&lt;&lt;Sheet/Step&gt;&gt;</x:v>
      </x:c>
      <x:c r="L30" s="56" t="str"/>
    </x:row>
    <x:row r="31" ht="34" customHeight="1">
      <x:c r="A31" s="29" t="n">
        <x:v>19</x:v>
      </x:c>
      <x:c r="B31" s="29" t="str">
        <x:v>&lt;&lt;Step/IF&gt;&gt;</x:v>
      </x:c>
      <x:c r="C31" s="29" t="str">
        <x:v>Audit出力</x:v>
      </x:c>
      <x:c r="D31" s="29" t="str">
        <x:v>&lt;&lt;条件&gt;&gt;</x:v>
      </x:c>
      <x:c r="E31" s="29" t="str">
        <x:v>&lt;&lt;状態&gt;&gt;</x:v>
      </x:c>
      <x:c r="F31" s="29" t="str">
        <x:v>&lt;&lt;結果&gt;&gt;</x:v>
      </x:c>
      <x:c r="G31" s="29" t="str">
        <x:v>&lt;&lt;返却/DB/Redis/File/Log&gt;&gt;</x:v>
      </x:c>
      <x:c r="H31" s="29" t="str">
        <x:v>&lt;&lt;証跡種別&gt;&gt;</x:v>
      </x:c>
      <x:c r="I31" s="29" t="str">
        <x:v>推奨</x:v>
      </x:c>
      <x:c r="J31" s="29" t="str">
        <x:v>&lt;&lt;参照&gt;&gt;</x:v>
      </x:c>
      <x:c r="K31" s="29" t="str">
        <x:v>&lt;&lt;Sheet/Step&gt;&gt;</x:v>
      </x:c>
      <x:c r="L31" s="29" t="str"/>
    </x:row>
    <x:row r="32" ht="34" customHeight="1">
      <x:c r="A32" s="56" t="n">
        <x:v>20</x:v>
      </x:c>
      <x:c r="B32" s="56" t="str">
        <x:v>&lt;&lt;Step/IF&gt;&gt;</x:v>
      </x:c>
      <x:c r="C32" s="56" t="str">
        <x:v>設定値未定義</x:v>
      </x:c>
      <x:c r="D32" s="56" t="str">
        <x:v>&lt;&lt;条件&gt;&gt;</x:v>
      </x:c>
      <x:c r="E32" s="56" t="str">
        <x:v>&lt;&lt;状態&gt;&gt;</x:v>
      </x:c>
      <x:c r="F32" s="56" t="str">
        <x:v>&lt;&lt;結果&gt;&gt;</x:v>
      </x:c>
      <x:c r="G32" s="56" t="str">
        <x:v>&lt;&lt;返却/DB/Redis/File/Log&gt;&gt;</x:v>
      </x:c>
      <x:c r="H32" s="56" t="str">
        <x:v>&lt;&lt;証跡種別&gt;&gt;</x:v>
      </x:c>
      <x:c r="I32" s="56" t="str">
        <x:v>推奨</x:v>
      </x:c>
      <x:c r="J32" s="56" t="str">
        <x:v>&lt;&lt;参照&gt;&gt;</x:v>
      </x:c>
      <x:c r="K32" s="56" t="str">
        <x:v>&lt;&lt;Sheet/Step&gt;&gt;</x:v>
      </x:c>
      <x:c r="L32" s="56" t="str"/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9"/>
    <x:mergeCell ref="A11:L11"/>
  </x:mergeCells>
  <x:dataValidations count="1">
    <x:dataValidation type="list" sqref="I13:I32">
      <x:formula1>"必須,推奨,対象外"</x:formula1>
    </x:dataValidation>
  </x:dataValidations>
  <x:pageMargins left="0.7" right="0.7" top="0.75" bottom="0.75" header="0.3" footer="0.3"/>
</x:worksheet>
</file>