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502e1d2c4843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15847b42416f4617"/>
    <x:sheet xmlns:r="http://schemas.openxmlformats.org/officeDocument/2006/relationships" name="01_改訂履歴" sheetId="2" r:id="R4684ad9e5860424a"/>
    <x:sheet xmlns:r="http://schemas.openxmlformats.org/officeDocument/2006/relationships" name="02_画面概要" sheetId="3" r:id="R5aaa1d57f15a40af"/>
    <x:sheet xmlns:r="http://schemas.openxmlformats.org/officeDocument/2006/relationships" name="03_画面レイアウト" sheetId="4" r:id="R89216fb6c93a40eb"/>
    <x:sheet xmlns:r="http://schemas.openxmlformats.org/officeDocument/2006/relationships" name="04_画面項目" sheetId="5" r:id="R3ed9049dd1bc402d"/>
    <x:sheet xmlns:r="http://schemas.openxmlformats.org/officeDocument/2006/relationships" name="05_Component_State" sheetId="6" r:id="R86ac9b9dc43c41b1"/>
    <x:sheet xmlns:r="http://schemas.openxmlformats.org/officeDocument/2006/relationships" name="06_Event処理" sheetId="7" r:id="R111195ba91ba4baf"/>
    <x:sheet xmlns:r="http://schemas.openxmlformats.org/officeDocument/2006/relationships" name="07_API_Mapping" sheetId="8" r:id="Rda1cfe54c0904387"/>
    <x:sheet xmlns:r="http://schemas.openxmlformats.org/officeDocument/2006/relationships" name="08_Message_例外" sheetId="9" r:id="R294b99af70c14869"/>
    <x:sheet xmlns:r="http://schemas.openxmlformats.org/officeDocument/2006/relationships" name="09_単体テスト観点" sheetId="10" r:id="R89bbfc34424746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</x:fills>
  <x:borders count="30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07ef83bf1d41c9" /><Relationship Type="http://schemas.openxmlformats.org/officeDocument/2006/relationships/theme" Target="/xl/theme/theme1.xml" Id="Rb1548c145f6a4dda" /><Relationship Type="http://schemas.openxmlformats.org/officeDocument/2006/relationships/sharedStrings" Target="/xl/sharedStrings.xml" Id="R019e757acae54686" /><Relationship Type="http://schemas.openxmlformats.org/officeDocument/2006/relationships/worksheet" Target="/xl/worksheets/sheet1.xml" Id="R15847b42416f4617" /><Relationship Type="http://schemas.openxmlformats.org/officeDocument/2006/relationships/worksheet" Target="/xl/worksheets/sheet2.xml" Id="R4684ad9e5860424a" /><Relationship Type="http://schemas.openxmlformats.org/officeDocument/2006/relationships/worksheet" Target="/xl/worksheets/sheet3.xml" Id="R5aaa1d57f15a40af" /><Relationship Type="http://schemas.openxmlformats.org/officeDocument/2006/relationships/worksheet" Target="/xl/worksheets/sheet4.xml" Id="R89216fb6c93a40eb" /><Relationship Type="http://schemas.openxmlformats.org/officeDocument/2006/relationships/worksheet" Target="/xl/worksheets/sheet5.xml" Id="R3ed9049dd1bc402d" /><Relationship Type="http://schemas.openxmlformats.org/officeDocument/2006/relationships/worksheet" Target="/xl/worksheets/sheet6.xml" Id="R86ac9b9dc43c41b1" /><Relationship Type="http://schemas.openxmlformats.org/officeDocument/2006/relationships/worksheet" Target="/xl/worksheets/sheet7.xml" Id="R111195ba91ba4baf" /><Relationship Type="http://schemas.openxmlformats.org/officeDocument/2006/relationships/worksheet" Target="/xl/worksheets/sheet8.xml" Id="Rda1cfe54c0904387" /><Relationship Type="http://schemas.openxmlformats.org/officeDocument/2006/relationships/worksheet" Target="/xl/worksheets/sheet9.xml" Id="R294b99af70c14869" /><Relationship Type="http://schemas.openxmlformats.org/officeDocument/2006/relationships/worksheet" Target="/xl/worksheets/sheet10.xml" Id="R89bbfc34424746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 t="str">
        <x:v>Ver.1.0</x:v>
      </x:c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画面詳細設計書</x:v>
      </x:c>
      <x:c r="C4" s="4" t="str">
        <x:v>Ver.1.0</x:v>
      </x:c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SCR-003 従業員一覧画面
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CW-DD-SCR-003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Ver.1.0</x:v>
      </x:c>
      <x:c r="G15" s="38"/>
      <x:c r="H15" s="38"/>
      <x:c r="I15" s="38"/>
      <x:c r="J15" s="38"/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2026-10-07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Project Leader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>
        <x:v>－</x:v>
      </x:c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>
        <x:v>－</x:v>
      </x:c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00" customHeight="1">
      <x:c r="A22" s="58" t="str">
        <x:v>文書状態：作成済／Review待ち。05_従業員と部門_画面基本設計書を正本として、一覧検索・遷移・Import／Exportの実装判断を定義する。</x:v>
      </x:c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60"/>
    </x:row>
    <x:row r="23">
      <x:c r="A23" s="61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3"/>
    </x:row>
    <x:row r="24">
      <x:c r="A24" s="64"/>
      <x:c r="B24" s="65"/>
      <x:c r="C24" s="65"/>
      <x:c r="D24" s="65"/>
      <x:c r="E24" s="65"/>
      <x:c r="F24" s="65"/>
      <x:c r="G24" s="65"/>
      <x:c r="H24" s="65"/>
      <x:c r="I24" s="65"/>
      <x:c r="J24" s="65"/>
      <x:c r="K24" s="65"/>
      <x:c r="L24" s="66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24" hidden="0" customHeight="1">
      <x:c r="A8" s="79" t="str">
        <x:v>Ver.1.0</x:v>
      </x:c>
      <x:c r="B8" s="79" t="str">
        <x:v>2026-10-07</x:v>
      </x:c>
      <x:c r="C8" s="79" t="str">
        <x:v>新規作成。SCR-003の検索・一覧・遷移・Import／Exportを詳細化。</x:v>
      </x:c>
      <x:c r="D8" s="79" t="str">
        <x:v>Project Leader</x:v>
      </x:c>
      <x:c r="E8" s="79" t="str">
        <x:v>－</x:v>
      </x:c>
      <x:c r="F8" s="79" t="str">
        <x:v>－</x:v>
      </x:c>
      <x:c r="G8" s="79" t="str">
        <x:v>-</x:v>
      </x:c>
      <x:c r="H8" s="79" t="str">
        <x:v>旧版</x:v>
      </x:c>
      <x:c r="I8" s="2"/>
      <x:c r="J8" s="2"/>
      <x:c r="K8" s="2"/>
      <x:c r="L8" s="2"/>
    </x:row>
    <x:row r="9" ht="48" hidden="0" customHeight="1">
      <x:c r="A9" s="80"/>
      <x:c r="B9" s="80"/>
      <x:c r="C9" s="80"/>
      <x:c r="D9" s="80"/>
      <x:c r="E9" s="80"/>
      <x:c r="F9" s="80"/>
      <x:c r="G9" s="80" t="str">
        <x:v>－</x:v>
      </x:c>
      <x:c r="H9" s="80" t="str">
        <x:v>レビュー待ち</x:v>
      </x:c>
      <x:c r="I9" s="2"/>
      <x:c r="J9" s="2"/>
      <x:c r="K9" s="2"/>
      <x:c r="L9" s="2"/>
    </x:row>
    <x:row r="10" ht="24" hidden="0" customHeight="1">
      <x:c r="A10" s="81"/>
      <x:c r="B10" s="81"/>
      <x:c r="C10" s="81"/>
      <x:c r="D10" s="81"/>
      <x:c r="E10" s="81"/>
      <x:c r="F10" s="81"/>
      <x:c r="G10" s="81" t="str">
        <x:v>－</x:v>
      </x:c>
      <x:c r="H10" s="81" t="str">
        <x:v>レビュー待ち</x:v>
      </x:c>
      <x:c r="I10" s="2"/>
      <x:c r="J10" s="2"/>
      <x:c r="K10" s="2"/>
      <x:c r="L10" s="2"/>
    </x:row>
    <x:row r="11" ht="84" customHeight="1">
      <x:c r="A11" s="111"/>
      <x:c r="B11" s="147"/>
      <x:c r="C11" s="111"/>
      <x:c r="D11" s="111"/>
      <x:c r="E11" s="111"/>
      <x:c r="F11" s="111"/>
      <x:c r="G11" s="111" t="str">
        <x:v>－</x:v>
      </x:c>
      <x:c r="H11" s="111" t="str">
        <x:v>承認待ち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画面概要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B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C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D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E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F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G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H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I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J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K5" s="59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  <x:c r="L5" s="60" t="str">
        <x:v>作成前に基本設計から画面主種別、適用機能、UI項目、操作、API、業務ルール、エラーを抽出する。画面主種別で主要な役割を判断し、適用機能に基づいてEvent・State・API・Message・Testの要否を決める。適用しない機能の行やSectionは最終成果物から削除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画面基本情報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項目</x:v>
      </x:c>
      <x:c r="B9" s="76" t="str">
        <x:v>記載内容</x:v>
      </x:c>
      <x:c r="C9" s="76" t="str">
        <x:v>基本設計参照</x:v>
      </x:c>
      <x:c r="D9" s="76" t="str">
        <x:v>備考</x:v>
      </x:c>
      <x:c r="E9" s="2"/>
      <x:c r="F9" s="2"/>
      <x:c r="G9" s="2"/>
      <x:c r="H9" s="2"/>
      <x:c r="I9" s="2"/>
      <x:c r="J9" s="2"/>
      <x:c r="K9" s="2"/>
      <x:c r="L9" s="2"/>
    </x:row>
    <x:row r="10" ht="15" hidden="0" customHeight="1">
      <x:c r="A10" s="79" t="str">
        <x:v>画面ID</x:v>
      </x:c>
      <x:c r="B10" s="81" t="str">
        <x:v>SCR-003</x:v>
      </x:c>
      <x:c r="C10" s="81" t="str">
        <x:v>05_従業員と部門_画面基本設計書／12_画面一覧</x:v>
      </x:c>
      <x:c r="D10" s="81" t="str">
        <x:v>基本設計の画面IDと一致</x:v>
      </x:c>
      <x:c r="E10" s="2"/>
      <x:c r="F10" s="2"/>
      <x:c r="G10" s="2"/>
      <x:c r="H10" s="2"/>
      <x:c r="I10" s="2"/>
      <x:c r="J10" s="2"/>
      <x:c r="K10" s="2"/>
      <x:c r="L10" s="2"/>
    </x:row>
    <x:row r="11" ht="15" hidden="0" customHeight="1">
      <x:c r="A11" s="80" t="str">
        <x:v>画面名</x:v>
      </x:c>
      <x:c r="B11" s="81" t="str">
        <x:v>従業員一覧</x:v>
      </x:c>
      <x:c r="C11" s="81" t="str">
        <x:v>同上</x:v>
      </x:c>
      <x:c r="D11" s="81" t="str"/>
      <x:c r="E11" s="2"/>
      <x:c r="F11" s="2"/>
      <x:c r="G11" s="2"/>
      <x:c r="H11" s="2"/>
      <x:c r="I11" s="2"/>
      <x:c r="J11" s="2"/>
      <x:c r="K11" s="2"/>
      <x:c r="L11" s="2"/>
    </x:row>
    <x:row r="12" ht="66" hidden="0" customHeight="1">
      <x:c r="A12" s="79" t="str">
        <x:v>画面主種別</x:v>
      </x:c>
      <x:c r="B12" s="81" t="str">
        <x:v>LIST</x:v>
      </x:c>
      <x:c r="C12" s="81" t="str">
        <x:v>05／17_画面処理概要</x:v>
      </x:c>
      <x:c r="D12" s="81" t="str">
        <x:v>検索条件付き一覧</x:v>
      </x:c>
      <x:c r="E12" s="2"/>
      <x:c r="F12" s="2"/>
      <x:c r="G12" s="2"/>
      <x:c r="H12" s="2"/>
      <x:c r="I12" s="2"/>
      <x:c r="J12" s="2"/>
      <x:c r="K12" s="2"/>
      <x:c r="L12" s="2"/>
    </x:row>
    <x:row r="13" ht="24" hidden="0" customHeight="1">
      <x:c r="A13" s="80" t="str">
        <x:v>URL／Route</x:v>
      </x:c>
      <x:c r="B13" s="81" t="str">
        <x:v>/employees</x:v>
      </x:c>
      <x:c r="C13" s="81" t="str">
        <x:v>03_画面共通設計書／Route定義</x:v>
      </x:c>
      <x:c r="D13" s="81" t="str">
        <x:v>Queryは画面内Stateで保持</x:v>
      </x:c>
      <x:c r="E13" s="2"/>
      <x:c r="F13" s="2"/>
      <x:c r="G13" s="2"/>
      <x:c r="H13" s="2"/>
      <x:c r="I13" s="2"/>
      <x:c r="J13" s="2"/>
      <x:c r="K13" s="2"/>
      <x:c r="L13" s="2"/>
    </x:row>
    <x:row r="14" ht="24" hidden="0" customHeight="1">
      <x:c r="A14" s="79" t="str">
        <x:v>画面目的</x:v>
      </x:c>
      <x:c r="B14" s="81" t="str">
        <x:v>権限範囲内の従業員を検索し、詳細・編集・登録・一括入出力へ進む。</x:v>
      </x:c>
      <x:c r="C14" s="81" t="str">
        <x:v>05／17_画面処理概要</x:v>
      </x:c>
      <x:c r="D14" s="81" t="str"/>
      <x:c r="E14" s="2"/>
      <x:c r="F14" s="2"/>
      <x:c r="G14" s="2"/>
      <x:c r="H14" s="2"/>
      <x:c r="I14" s="2"/>
      <x:c r="J14" s="2"/>
      <x:c r="K14" s="2"/>
      <x:c r="L14" s="2"/>
    </x:row>
    <x:row r="15" ht="15" hidden="0" customHeight="1">
      <x:c r="A15" s="80" t="str">
        <x:v>利用者</x:v>
      </x:c>
      <x:c r="B15" s="81" t="str">
        <x:v>ログイン済み利用者</x:v>
      </x:c>
      <x:c r="C15" s="81" t="str">
        <x:v>02_権限基本設計書</x:v>
      </x:c>
      <x:c r="D15" s="81" t="str"/>
      <x:c r="E15" s="2"/>
      <x:c r="F15" s="2"/>
      <x:c r="G15" s="2"/>
      <x:c r="H15" s="2"/>
      <x:c r="I15" s="2"/>
      <x:c r="J15" s="2"/>
      <x:c r="K15" s="2"/>
      <x:c r="L15" s="2"/>
    </x:row>
    <x:row r="16" ht="24" hidden="0" customHeight="1">
      <x:c r="A16" s="79" t="str">
        <x:v>権限</x:v>
      </x:c>
      <x:c r="B16" s="81" t="str">
        <x:v>閲覧：PERM-EMP-READ、更新系：PERM-EMP-WRITE。Data Scopeは02を正本とする。</x:v>
      </x:c>
      <x:c r="C16" s="81" t="str">
        <x:v>02_権限基本設計書</x:v>
      </x:c>
      <x:c r="D16" s="81" t="str">
        <x:v>Backendでも再判定</x:v>
      </x:c>
      <x:c r="E16" s="2"/>
      <x:c r="F16" s="2"/>
      <x:c r="G16" s="2"/>
      <x:c r="H16" s="2"/>
      <x:c r="I16" s="2"/>
      <x:c r="J16" s="2"/>
      <x:c r="K16" s="2"/>
      <x:c r="L16" s="2"/>
    </x:row>
    <x:row r="17" ht="24" hidden="0" customHeight="1">
      <x:c r="A17" s="80" t="str">
        <x:v>遷移元</x:v>
      </x:c>
      <x:c r="B17" s="81" t="str">
        <x:v>共通Header従業員Menu、SCR-004～006からの戻り</x:v>
      </x:c>
      <x:c r="C17" s="81" t="str">
        <x:v>03_画面共通設計書／画面遷移</x:v>
      </x:c>
      <x:c r="D17" s="81" t="str">
        <x:v>検索条件・page・sortを復元</x:v>
      </x:c>
      <x:c r="E17" s="2"/>
      <x:c r="F17" s="2"/>
      <x:c r="G17" s="2"/>
      <x:c r="H17" s="2"/>
      <x:c r="I17" s="2"/>
      <x:c r="J17" s="2"/>
      <x:c r="K17" s="2"/>
      <x:c r="L17" s="2"/>
    </x:row>
    <x:row r="18" ht="24" hidden="0" customHeight="1">
      <x:c r="A18" s="79" t="str">
        <x:v>正常遷移先</x:v>
      </x:c>
      <x:c r="B18" s="81" t="str">
        <x:v>SCR-004登録、SCR-005編集、SCR-006詳細</x:v>
      </x:c>
      <x:c r="C18" s="81" t="str">
        <x:v>05／17_画面処理概要</x:v>
      </x:c>
      <x:c r="D18" s="81" t="str"/>
      <x:c r="E18" s="2"/>
      <x:c r="F18" s="2"/>
      <x:c r="G18" s="2"/>
      <x:c r="H18" s="2"/>
      <x:c r="I18" s="2"/>
      <x:c r="J18" s="2"/>
      <x:c r="K18" s="2"/>
      <x:c r="L18" s="2"/>
    </x:row>
    <x:row r="19" ht="24" hidden="0" customHeight="1">
      <x:c r="A19" s="80" t="str">
        <x:v>関連API</x:v>
      </x:c>
      <x:c r="B19" s="81" t="str">
        <x:v>API-EMP-001、API-MST-001、API-EMP-002、API-EMP-006、API-EMP-007</x:v>
      </x:c>
      <x:c r="C19" s="81" t="str">
        <x:v>05／17、11_API基本設計書</x:v>
      </x:c>
      <x:c r="D19" s="81" t="str"/>
      <x:c r="E19" s="2"/>
      <x:c r="F19" s="2"/>
      <x:c r="G19" s="2"/>
      <x:c r="H19" s="2"/>
      <x:c r="I19" s="2"/>
      <x:c r="J19" s="2"/>
      <x:c r="K19" s="2"/>
      <x:c r="L19" s="2"/>
    </x:row>
    <x:row r="20" ht="24" hidden="0" customHeight="1">
      <x:c r="A20" s="79" t="str">
        <x:v>関連Store</x:v>
      </x:c>
      <x:c r="B20" s="81" t="str">
        <x:v>authSession、画面内searchCondition/list/paging/loading</x:v>
      </x:c>
      <x:c r="C20" s="81" t="str">
        <x:v>CMN-FE-001</x:v>
      </x:c>
      <x:c r="D20" s="81" t="str">
        <x:v>検索条件は画面離脱時に保持</x:v>
      </x:c>
      <x:c r="E20" s="2"/>
      <x:c r="F20" s="2"/>
      <x:c r="G20" s="2"/>
      <x:c r="H20" s="2"/>
      <x:c r="I20" s="2"/>
      <x:c r="J20" s="2"/>
      <x:c r="K20" s="2"/>
      <x:c r="L20" s="2"/>
    </x:row>
    <x:row r="21" ht="54" hidden="0" customHeight="1">
      <x:c r="A21" s="80" t="str">
        <x:v>適用機能</x:v>
      </x:c>
      <x:c r="B21" s="81" t="str">
        <x:v>INITIAL／SEARCH／CLEAR／LIST／SORT／PAGINATION／NAVIGATION／IMPORT／EXPORT</x:v>
      </x:c>
      <x:c r="C21" s="81" t="str">
        <x:v>05／17_画面処理概要</x:v>
      </x:c>
      <x:c r="D21" s="81" t="str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4" customHeight="1">
      <x:c r="A24" s="71" t="str">
        <x:v>2. 画面処理概要</x:v>
      </x:c>
      <x:c r="B24" s="72"/>
      <x:c r="C24" s="72"/>
      <x:c r="D24" s="72"/>
      <x:c r="E24" s="72"/>
      <x:c r="F24" s="72"/>
      <x:c r="G24" s="72"/>
      <x:c r="H24" s="72"/>
      <x:c r="I24" s="72"/>
      <x:c r="J24" s="72"/>
      <x:c r="K24" s="72"/>
      <x:c r="L24" s="73"/>
    </x:row>
    <x:row r="25" ht="15" hidden="0" customHeight="1">
      <x:c r="A25" s="76" t="str">
        <x:v>No.</x:v>
      </x:c>
      <x:c r="B25" s="76" t="str">
        <x:v>処理概要</x:v>
      </x:c>
      <x:c r="C25" s="76" t="str">
        <x:v>関連Event／API</x:v>
      </x:c>
      <x:c r="D25" s="76" t="str">
        <x:v>正常時</x:v>
      </x:c>
      <x:c r="E25" s="76" t="str">
        <x:v>異常時</x:v>
      </x:c>
      <x:c r="F25" s="2"/>
      <x:c r="G25" s="2"/>
      <x:c r="H25" s="2"/>
      <x:c r="I25" s="2"/>
      <x:c r="J25" s="2"/>
      <x:c r="K25" s="2"/>
      <x:c r="L25" s="2"/>
    </x:row>
    <x:row r="26" ht="24" hidden="0" customHeight="1">
      <x:c r="A26" s="79" t="n">
        <x:v>1</x:v>
      </x:c>
      <x:c r="B26" s="81" t="str">
        <x:v>初期表示で部門選択肢と従業員一覧を取得する。</x:v>
      </x:c>
      <x:c r="C26" s="81" t="str">
        <x:v>EVT-001／API-MST-001／API-EMP-001</x:v>
      </x:c>
      <x:c r="D26" s="81" t="str">
        <x:v>検索条件空、page=0、size=20、employeeCode昇順</x:v>
      </x:c>
      <x:c r="E26" s="81" t="str">
        <x:v>共通Error処理。部門取得失敗時は検索不可</x:v>
      </x:c>
      <x:c r="F26" s="2"/>
      <x:c r="G26" s="2"/>
      <x:c r="H26" s="2"/>
      <x:c r="I26" s="2"/>
      <x:c r="J26" s="2"/>
      <x:c r="K26" s="2"/>
      <x:c r="L26" s="2"/>
    </x:row>
    <x:row r="27" ht="24" hidden="0" customHeight="1">
      <x:c r="A27" s="80" t="n">
        <x:v>2</x:v>
      </x:c>
      <x:c r="B27" s="81" t="str">
        <x:v>検索条件を検証し一覧を再取得する。</x:v>
      </x:c>
      <x:c r="C27" s="81" t="str">
        <x:v>EVT-002／API-EMP-001</x:v>
      </x:c>
      <x:c r="D27" s="81" t="str">
        <x:v>page=0から表示</x:v>
      </x:c>
      <x:c r="E27" s="81" t="str">
        <x:v>入力Errorは項目下表示。通信Error時は条件保持</x:v>
      </x:c>
      <x:c r="F27" s="2"/>
      <x:c r="G27" s="2"/>
      <x:c r="H27" s="2"/>
      <x:c r="I27" s="2"/>
      <x:c r="J27" s="2"/>
      <x:c r="K27" s="2"/>
      <x:c r="L27" s="2"/>
    </x:row>
    <x:row r="28" ht="24" hidden="0" customHeight="1">
      <x:c r="A28" s="79" t="n">
        <x:v>3</x:v>
      </x:c>
      <x:c r="B28" s="81" t="str">
        <x:v>Clearで条件を初期化し一覧を再取得する。</x:v>
      </x:c>
      <x:c r="C28" s="81" t="str">
        <x:v>EVT-003／API-EMP-001</x:v>
      </x:c>
      <x:c r="D28" s="81" t="str">
        <x:v>初期条件で再表示</x:v>
      </x:c>
      <x:c r="E28" s="81" t="str">
        <x:v>Error時は空一覧と初期条件を保持</x:v>
      </x:c>
      <x:c r="F28" s="2"/>
      <x:c r="G28" s="2"/>
      <x:c r="H28" s="2"/>
      <x:c r="I28" s="2"/>
      <x:c r="J28" s="2"/>
      <x:c r="K28" s="2"/>
      <x:c r="L28" s="2"/>
    </x:row>
    <x:row r="29" ht="24" hidden="0" customHeight="1">
      <x:c r="A29" s="80" t="n">
        <x:v>4</x:v>
      </x:c>
      <x:c r="B29" s="81" t="str">
        <x:v>登録・詳細・編集へ遷移する。</x:v>
      </x:c>
      <x:c r="C29" s="81" t="str">
        <x:v>EVT-004～006／API-EMP-002</x:v>
      </x:c>
      <x:c r="D29" s="81" t="str">
        <x:v>一覧状態を保持して遷移</x:v>
      </x:c>
      <x:c r="E29" s="81" t="str">
        <x:v>404はMSG-E-002表示後一覧再読込</x:v>
      </x:c>
      <x:c r="F29" s="2"/>
      <x:c r="G29" s="2"/>
      <x:c r="H29" s="2"/>
      <x:c r="I29" s="2"/>
      <x:c r="J29" s="2"/>
      <x:c r="K29" s="2"/>
      <x:c r="L29" s="2"/>
    </x:row>
    <x:row r="30" ht="24" hidden="0" customHeight="1">
      <x:c r="A30" s="79" t="n">
        <x:v>5</x:v>
      </x:c>
      <x:c r="B30" s="81" t="str">
        <x:v>Excel Import／Exportを実行する。</x:v>
      </x:c>
      <x:c r="C30" s="81" t="str">
        <x:v>EVT-007～008／API-EMP-006／007</x:v>
      </x:c>
      <x:c r="D30" s="81" t="str">
        <x:v>結果SummaryまたはFileを返す</x:v>
      </x:c>
      <x:c r="E30" s="81" t="str">
        <x:v>件数・形式・権限Errorを表示し一覧状態保持</x:v>
      </x:c>
      <x:c r="F30" s="2"/>
      <x:c r="G30" s="2"/>
      <x:c r="H30" s="2"/>
      <x:c r="I30" s="2"/>
      <x:c r="J30" s="2"/>
      <x:c r="K30" s="2"/>
      <x:c r="L30" s="2"/>
    </x:row>
    <x:row r="31" ht="24" hidden="0" customHeight="1">
      <x:c r="A31" s="80" t="n">
        <x:v>6</x:v>
      </x:c>
      <x:c r="B31" s="81" t="str">
        <x:v>Page／sort変更時に検索条件を保持して再取得する。</x:v>
      </x:c>
      <x:c r="C31" s="81" t="str">
        <x:v>EVT-002／API-EMP-001</x:v>
      </x:c>
      <x:c r="D31" s="81" t="str">
        <x:v>指定page／sortを反映</x:v>
      </x:c>
      <x:c r="E31" s="81" t="str">
        <x:v>前回RequestをCancelし最新結果のみ反映</x:v>
      </x:c>
      <x:c r="F31" s="2"/>
      <x:c r="G31" s="2"/>
      <x:c r="H31" s="2"/>
      <x:c r="I31" s="2"/>
      <x:c r="J31" s="2"/>
      <x:c r="K31" s="2"/>
      <x:c r="L31" s="2"/>
    </x:row>
    <x:row r="32" ht="24" hidden="0" customHeight="1">
      <x:c r="A32" s="79"/>
      <x:c r="B32" s="81"/>
      <x:c r="C32" s="81"/>
      <x:c r="D32" s="81"/>
      <x:c r="E32" s="81"/>
      <x:c r="F32" s="2"/>
      <x:c r="G32" s="2"/>
      <x:c r="H32" s="2"/>
      <x:c r="I32" s="2"/>
      <x:c r="J32" s="2"/>
      <x:c r="K32" s="2"/>
      <x:c r="L32" s="2"/>
    </x:row>
    <x:row r="33" ht="24" hidden="0" customHeight="1">
      <x:c r="A33" s="80"/>
      <x:c r="B33" s="81"/>
      <x:c r="C33" s="81"/>
      <x:c r="D33" s="81"/>
      <x:c r="E33" s="81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4" customHeight="1">
      <x:c r="A36" s="71" t="str">
        <x:v>3. 共通設計参照・画面固有差分</x:v>
      </x:c>
      <x:c r="B36" s="72"/>
      <x:c r="C36" s="72"/>
      <x:c r="D36" s="72"/>
      <x:c r="E36" s="72"/>
      <x:c r="F36" s="72"/>
      <x:c r="G36" s="72"/>
      <x:c r="H36" s="72"/>
      <x:c r="I36" s="72"/>
      <x:c r="J36" s="72"/>
      <x:c r="K36" s="72"/>
      <x:c r="L36" s="73"/>
    </x:row>
    <x:row r="37" ht="15" hidden="0" customHeight="1">
      <x:c r="A37" s="76" t="str">
        <x:v>No.</x:v>
      </x:c>
      <x:c r="B37" s="76" t="str">
        <x:v>共通設計ID</x:v>
      </x:c>
      <x:c r="C37" s="76" t="str">
        <x:v>適用内容</x:v>
      </x:c>
      <x:c r="D37" s="76" t="str">
        <x:v>当画面固有差分</x:v>
      </x:c>
      <x:c r="E37" s="76" t="str">
        <x:v>差分理由</x:v>
      </x:c>
      <x:c r="F37" s="76" t="str">
        <x:v>関連Sheet</x:v>
      </x:c>
      <x:c r="G37" s="2"/>
      <x:c r="H37" s="2"/>
      <x:c r="I37" s="2"/>
      <x:c r="J37" s="2"/>
      <x:c r="K37" s="2"/>
      <x:c r="L37" s="2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差分なし</x:v>
      </x:c>
      <x:c r="E38" s="81" t="str">
        <x:v>－</x:v>
      </x:c>
      <x:c r="F38" s="81" t="str">
        <x:v>02／03／06</x:v>
      </x:c>
      <x:c r="G38" s="2"/>
      <x:c r="H38" s="2"/>
      <x:c r="I38" s="2"/>
      <x:c r="J38" s="2"/>
      <x:c r="K38" s="2"/>
      <x:c r="L38" s="2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同一Eventの前回RequestをCancel</x:v>
      </x:c>
      <x:c r="E39" s="81" t="str">
        <x:v>検索連打時の逆転防止</x:v>
      </x:c>
      <x:c r="F39" s="81" t="str">
        <x:v>06／07／08</x:v>
      </x:c>
      <x:c r="G39" s="2"/>
      <x:c r="H39" s="2"/>
      <x:c r="I39" s="2"/>
      <x:c r="J39" s="2"/>
      <x:c r="K39" s="2"/>
      <x:c r="L39" s="2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検索中は操作Buttonを非活性</x:v>
      </x:c>
      <x:c r="E40" s="81" t="str">
        <x:v>二重実行防止</x:v>
      </x:c>
      <x:c r="F40" s="81" t="str">
        <x:v>04／05／06／08</x:v>
      </x:c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画面レイアウト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画面イメージ内の各UI要素にITEM-001、ITEM-002の形式でIDを付ける。IDは04_画面項目と完全一致させる。基本設計の線画を貼付する場合も同じIDを追記する。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画面イメージ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>
      <x:c r="A9" s="101" t="str">
        <x:v>┌──────────────────────────────────────────────────────────────┐
│ 従業員一覧                                                    │
├──────────────────────────────────────────────────────────────┤
│ 社員番号[ITEM-001] 氏名[002] Email[003] 部門[004]             │
│ 入社日From[005] To[006] 在籍状態[007]                         │
│ [Clear:014] [検索:015]   [新規:016] [Import:019] [Export:020] │
├──────────────────────────────────────────────────────────────┤
│ 社員番号[008] 氏名[009] 部門[010] 役職[011] Email[012] 状態[013]│
│ 各行：[詳細:017] [編集:018]                                  │
├──────────────────────────────────────────────────────────────┤
│ 0件Message／処理結果Message                                  │
│ Page／件数切替 [ITEM-021]                                    │
└──────────────────────────────────────────────────────────────┘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3"/>
    </x:row>
    <x:row r="10">
      <x:c r="A10" s="104"/>
      <x:c r="B10" s="105"/>
      <x:c r="C10" s="105"/>
      <x:c r="D10" s="105"/>
      <x:c r="E10" s="105"/>
      <x:c r="F10" s="105"/>
      <x:c r="G10" s="105"/>
      <x:c r="H10" s="105"/>
      <x:c r="I10" s="105"/>
      <x:c r="J10" s="105"/>
      <x:c r="K10" s="105"/>
      <x:c r="L10" s="106"/>
    </x:row>
    <x:row r="11">
      <x:c r="A11" s="104"/>
      <x:c r="B11" s="105"/>
      <x:c r="C11" s="105"/>
      <x:c r="D11" s="105"/>
      <x:c r="E11" s="105"/>
      <x:c r="F11" s="105"/>
      <x:c r="G11" s="105"/>
      <x:c r="H11" s="105"/>
      <x:c r="I11" s="105"/>
      <x:c r="J11" s="105"/>
      <x:c r="K11" s="105"/>
      <x:c r="L11" s="106"/>
    </x:row>
    <x:row r="12">
      <x:c r="A12" s="104"/>
      <x:c r="B12" s="105"/>
      <x:c r="C12" s="105"/>
      <x:c r="D12" s="105"/>
      <x:c r="E12" s="105"/>
      <x:c r="F12" s="105"/>
      <x:c r="G12" s="105"/>
      <x:c r="H12" s="105"/>
      <x:c r="I12" s="105"/>
      <x:c r="J12" s="105"/>
      <x:c r="K12" s="105"/>
      <x:c r="L12" s="106"/>
    </x:row>
    <x:row r="13">
      <x:c r="A13" s="104"/>
      <x:c r="B13" s="105"/>
      <x:c r="C13" s="105"/>
      <x:c r="D13" s="105"/>
      <x:c r="E13" s="105"/>
      <x:c r="F13" s="105"/>
      <x:c r="G13" s="105"/>
      <x:c r="H13" s="105"/>
      <x:c r="I13" s="105"/>
      <x:c r="J13" s="105"/>
      <x:c r="K13" s="105"/>
      <x:c r="L13" s="106"/>
    </x:row>
    <x:row r="14">
      <x:c r="A14" s="104"/>
      <x:c r="B14" s="105"/>
      <x:c r="C14" s="105"/>
      <x:c r="D14" s="105"/>
      <x:c r="E14" s="105"/>
      <x:c r="F14" s="105"/>
      <x:c r="G14" s="105"/>
      <x:c r="H14" s="105"/>
      <x:c r="I14" s="105"/>
      <x:c r="J14" s="105"/>
      <x:c r="K14" s="105"/>
      <x:c r="L14" s="106"/>
    </x:row>
    <x:row r="15">
      <x:c r="A15" s="104"/>
      <x:c r="B15" s="105"/>
      <x:c r="C15" s="105"/>
      <x:c r="D15" s="105"/>
      <x:c r="E15" s="105"/>
      <x:c r="F15" s="105"/>
      <x:c r="G15" s="105"/>
      <x:c r="H15" s="105"/>
      <x:c r="I15" s="105"/>
      <x:c r="J15" s="105"/>
      <x:c r="K15" s="105"/>
      <x:c r="L15" s="106"/>
    </x:row>
    <x:row r="16">
      <x:c r="A16" s="104"/>
      <x:c r="B16" s="105"/>
      <x:c r="C16" s="105"/>
      <x:c r="D16" s="105"/>
      <x:c r="E16" s="105"/>
      <x:c r="F16" s="105"/>
      <x:c r="G16" s="105"/>
      <x:c r="H16" s="105"/>
      <x:c r="I16" s="105"/>
      <x:c r="J16" s="105"/>
      <x:c r="K16" s="105"/>
      <x:c r="L16" s="106"/>
    </x:row>
    <x:row r="17">
      <x:c r="A17" s="104"/>
      <x:c r="B17" s="105"/>
      <x:c r="C17" s="105"/>
      <x:c r="D17" s="105"/>
      <x:c r="E17" s="105"/>
      <x:c r="F17" s="105"/>
      <x:c r="G17" s="105"/>
      <x:c r="H17" s="105"/>
      <x:c r="I17" s="105"/>
      <x:c r="J17" s="105"/>
      <x:c r="K17" s="105"/>
      <x:c r="L17" s="106"/>
    </x:row>
    <x:row r="18">
      <x:c r="A18" s="104"/>
      <x:c r="B18" s="105"/>
      <x:c r="C18" s="105"/>
      <x:c r="D18" s="105"/>
      <x:c r="E18" s="105"/>
      <x:c r="F18" s="105"/>
      <x:c r="G18" s="105"/>
      <x:c r="H18" s="105"/>
      <x:c r="I18" s="105"/>
      <x:c r="J18" s="105"/>
      <x:c r="K18" s="105"/>
      <x:c r="L18" s="106"/>
    </x:row>
    <x:row r="19">
      <x:c r="A19" s="104"/>
      <x:c r="B19" s="105"/>
      <x:c r="C19" s="105"/>
      <x:c r="D19" s="105"/>
      <x:c r="E19" s="105"/>
      <x:c r="F19" s="105"/>
      <x:c r="G19" s="105"/>
      <x:c r="H19" s="105"/>
      <x:c r="I19" s="105"/>
      <x:c r="J19" s="105"/>
      <x:c r="K19" s="105"/>
      <x:c r="L19" s="106"/>
    </x:row>
    <x:row r="20">
      <x:c r="A20" s="104"/>
      <x:c r="B20" s="105"/>
      <x:c r="C20" s="105"/>
      <x:c r="D20" s="105"/>
      <x:c r="E20" s="105"/>
      <x:c r="F20" s="105"/>
      <x:c r="G20" s="105"/>
      <x:c r="H20" s="105"/>
      <x:c r="I20" s="105"/>
      <x:c r="J20" s="105"/>
      <x:c r="K20" s="105"/>
      <x:c r="L20" s="106"/>
    </x:row>
    <x:row r="21">
      <x:c r="A21" s="104"/>
      <x:c r="B21" s="105"/>
      <x:c r="C21" s="105"/>
      <x:c r="D21" s="105"/>
      <x:c r="E21" s="105"/>
      <x:c r="F21" s="105"/>
      <x:c r="G21" s="105"/>
      <x:c r="H21" s="105"/>
      <x:c r="I21" s="105"/>
      <x:c r="J21" s="105"/>
      <x:c r="K21" s="105"/>
      <x:c r="L21" s="106"/>
    </x:row>
    <x:row r="22">
      <x:c r="A22" s="104"/>
      <x:c r="B22" s="105"/>
      <x:c r="C22" s="105"/>
      <x:c r="D22" s="105"/>
      <x:c r="E22" s="105"/>
      <x:c r="F22" s="105"/>
      <x:c r="G22" s="105"/>
      <x:c r="H22" s="105"/>
      <x:c r="I22" s="105"/>
      <x:c r="J22" s="105"/>
      <x:c r="K22" s="105"/>
      <x:c r="L22" s="106"/>
    </x:row>
    <x:row r="23">
      <x:c r="A23" s="104"/>
      <x:c r="B23" s="105"/>
      <x:c r="C23" s="105"/>
      <x:c r="D23" s="105"/>
      <x:c r="E23" s="105"/>
      <x:c r="F23" s="105"/>
      <x:c r="G23" s="105"/>
      <x:c r="H23" s="105"/>
      <x:c r="I23" s="105"/>
      <x:c r="J23" s="105"/>
      <x:c r="K23" s="105"/>
      <x:c r="L23" s="106"/>
    </x:row>
    <x:row r="24">
      <x:c r="A24" s="104"/>
      <x:c r="B24" s="105"/>
      <x:c r="C24" s="105"/>
      <x:c r="D24" s="105"/>
      <x:c r="E24" s="105"/>
      <x:c r="F24" s="105"/>
      <x:c r="G24" s="105"/>
      <x:c r="H24" s="105"/>
      <x:c r="I24" s="105"/>
      <x:c r="J24" s="105"/>
      <x:c r="K24" s="105"/>
      <x:c r="L24" s="106"/>
    </x:row>
    <x:row r="25">
      <x:c r="A25" s="104"/>
      <x:c r="B25" s="105"/>
      <x:c r="C25" s="105"/>
      <x:c r="D25" s="105"/>
      <x:c r="E25" s="105"/>
      <x:c r="F25" s="105"/>
      <x:c r="G25" s="105"/>
      <x:c r="H25" s="105"/>
      <x:c r="I25" s="105"/>
      <x:c r="J25" s="105"/>
      <x:c r="K25" s="105"/>
      <x:c r="L25" s="106"/>
    </x:row>
    <x:row r="26">
      <x:c r="A26" s="104"/>
      <x:c r="B26" s="105"/>
      <x:c r="C26" s="105"/>
      <x:c r="D26" s="105"/>
      <x:c r="E26" s="105"/>
      <x:c r="F26" s="105"/>
      <x:c r="G26" s="105"/>
      <x:c r="H26" s="105"/>
      <x:c r="I26" s="105"/>
      <x:c r="J26" s="105"/>
      <x:c r="K26" s="105"/>
      <x:c r="L26" s="106"/>
    </x:row>
    <x:row r="27">
      <x:c r="A27" s="104"/>
      <x:c r="B27" s="105"/>
      <x:c r="C27" s="105"/>
      <x:c r="D27" s="105"/>
      <x:c r="E27" s="105"/>
      <x:c r="F27" s="105"/>
      <x:c r="G27" s="105"/>
      <x:c r="H27" s="105"/>
      <x:c r="I27" s="105"/>
      <x:c r="J27" s="105"/>
      <x:c r="K27" s="105"/>
      <x:c r="L27" s="106"/>
    </x:row>
    <x:row r="28">
      <x:c r="A28" s="104"/>
      <x:c r="B28" s="105"/>
      <x:c r="C28" s="105"/>
      <x:c r="D28" s="105"/>
      <x:c r="E28" s="105"/>
      <x:c r="F28" s="105"/>
      <x:c r="G28" s="105"/>
      <x:c r="H28" s="105"/>
      <x:c r="I28" s="105"/>
      <x:c r="J28" s="105"/>
      <x:c r="K28" s="105"/>
      <x:c r="L28" s="106"/>
    </x:row>
    <x:row r="29">
      <x:c r="A29" s="104"/>
      <x:c r="B29" s="105"/>
      <x:c r="C29" s="105"/>
      <x:c r="D29" s="105"/>
      <x:c r="E29" s="105"/>
      <x:c r="F29" s="105"/>
      <x:c r="G29" s="105"/>
      <x:c r="H29" s="105"/>
      <x:c r="I29" s="105"/>
      <x:c r="J29" s="105"/>
      <x:c r="K29" s="105"/>
      <x:c r="L29" s="106"/>
    </x:row>
    <x:row r="30">
      <x:c r="A30" s="104"/>
      <x:c r="B30" s="105"/>
      <x:c r="C30" s="105"/>
      <x:c r="D30" s="105"/>
      <x:c r="E30" s="105"/>
      <x:c r="F30" s="105"/>
      <x:c r="G30" s="105"/>
      <x:c r="H30" s="105"/>
      <x:c r="I30" s="105"/>
      <x:c r="J30" s="105"/>
      <x:c r="K30" s="105"/>
      <x:c r="L30" s="106"/>
    </x:row>
    <x:row r="31">
      <x:c r="A31" s="104"/>
      <x:c r="B31" s="105"/>
      <x:c r="C31" s="105"/>
      <x:c r="D31" s="105"/>
      <x:c r="E31" s="105"/>
      <x:c r="F31" s="105"/>
      <x:c r="G31" s="105"/>
      <x:c r="H31" s="105"/>
      <x:c r="I31" s="105"/>
      <x:c r="J31" s="105"/>
      <x:c r="K31" s="105"/>
      <x:c r="L31" s="106"/>
    </x:row>
    <x:row r="32">
      <x:c r="A32" s="107"/>
      <x:c r="B32" s="108"/>
      <x:c r="C32" s="108"/>
      <x:c r="D32" s="108"/>
      <x:c r="E32" s="108"/>
      <x:c r="F32" s="108"/>
      <x:c r="G32" s="108"/>
      <x:c r="H32" s="108"/>
      <x:c r="I32" s="108"/>
      <x:c r="J32" s="108"/>
      <x:c r="K32" s="108"/>
      <x:c r="L32" s="109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4" customHeight="1">
      <x:c r="A35" s="71" t="str">
        <x:v>2. レイアウト補足</x:v>
      </x:c>
      <x:c r="B35" s="72"/>
      <x:c r="C35" s="72"/>
      <x:c r="D35" s="72"/>
      <x:c r="E35" s="72"/>
      <x:c r="F35" s="72"/>
      <x:c r="G35" s="72"/>
      <x:c r="H35" s="72"/>
      <x:c r="I35" s="72"/>
      <x:c r="J35" s="72"/>
      <x:c r="K35" s="72"/>
      <x:c r="L35" s="73"/>
    </x:row>
    <x:row r="36" ht="24" hidden="0" customHeight="1">
      <x:c r="A36" s="76" t="str">
        <x:v>Layout ID</x:v>
      </x:c>
      <x:c r="B36" s="76" t="str">
        <x:v>対象ITEM／領域</x:v>
      </x:c>
      <x:c r="C36" s="76" t="str">
        <x:v>内容</x:v>
      </x:c>
      <x:c r="D36" s="76" t="str">
        <x:v>適用条件</x:v>
      </x:c>
      <x:c r="E36" s="76" t="str">
        <x:v>基本設計参照</x:v>
      </x:c>
      <x:c r="F36" s="76" t="str">
        <x:v>備考</x:v>
      </x:c>
      <x:c r="G36" s="2"/>
      <x:c r="H36" s="2"/>
      <x:c r="I36" s="2"/>
      <x:c r="J36" s="2"/>
      <x:c r="K36" s="2"/>
      <x:c r="L36" s="2"/>
    </x:row>
    <x:row r="37" ht="24" hidden="0" customHeight="1">
      <x:c r="A37" s="79" t="str">
        <x:v>LAY-001</x:v>
      </x:c>
      <x:c r="B37" s="81" t="str"/>
      <x:c r="C37" s="81" t="str"/>
      <x:c r="D37" s="81" t="str"/>
      <x:c r="E37" s="81" t="str"/>
      <x:c r="F37" s="81" t="str"/>
      <x:c r="G37" s="2"/>
      <x:c r="H37" s="2"/>
      <x:c r="I37" s="2"/>
      <x:c r="J37" s="2"/>
      <x:c r="K37" s="2"/>
      <x:c r="L37" s="2"/>
    </x:row>
    <x:row r="38" ht="24" hidden="0" customHeight="1">
      <x:c r="A38" s="80" t="str">
        <x:v>LAY-002</x:v>
      </x:c>
      <x:c r="B38" s="81" t="str"/>
      <x:c r="C38" s="81" t="str"/>
      <x:c r="D38" s="81" t="str"/>
      <x:c r="E38" s="81" t="str"/>
      <x:c r="F38" s="81" t="str"/>
      <x:c r="G38" s="2"/>
      <x:c r="H38" s="2"/>
      <x:c r="I38" s="2"/>
      <x:c r="J38" s="2"/>
      <x:c r="K38" s="2"/>
      <x:c r="L38" s="2"/>
    </x:row>
    <x:row r="39" ht="24" hidden="0" customHeight="1">
      <x:c r="A39" s="79" t="str">
        <x:v>LAY-003</x:v>
      </x:c>
      <x:c r="B39" s="81" t="str"/>
      <x:c r="C39" s="81" t="str"/>
      <x:c r="D39" s="81" t="str"/>
      <x:c r="E39" s="81" t="str"/>
      <x:c r="F39" s="81" t="str"/>
      <x:c r="G39" s="2"/>
      <x:c r="H39" s="2"/>
      <x:c r="I39" s="2"/>
      <x:c r="J39" s="2"/>
      <x:c r="K39" s="2"/>
      <x:c r="L39" s="2"/>
    </x:row>
    <x:row r="40" ht="24" hidden="0" customHeight="1">
      <x:c r="A40" s="80" t="str">
        <x:v>LAY-004</x:v>
      </x:c>
      <x:c r="B40" s="81" t="str"/>
      <x:c r="C40" s="81" t="str"/>
      <x:c r="D40" s="81" t="str"/>
      <x:c r="E40" s="81" t="str"/>
      <x:c r="F40" s="81" t="str"/>
      <x:c r="G40" s="2"/>
      <x:c r="H40" s="2"/>
      <x:c r="I40" s="2"/>
      <x:c r="J40" s="2"/>
      <x:c r="K40" s="2"/>
      <x:c r="L40" s="2"/>
    </x:row>
    <x:row r="41" ht="24" hidden="0" customHeight="1">
      <x:c r="A41" s="79" t="str">
        <x:v>LAY-005</x:v>
      </x:c>
      <x:c r="B41" s="81" t="str"/>
      <x:c r="C41" s="81" t="str"/>
      <x:c r="D41" s="81" t="str"/>
      <x:c r="E41" s="81" t="str"/>
      <x:c r="F41" s="81" t="str"/>
      <x:c r="G41" s="2"/>
      <x:c r="H41" s="2"/>
      <x:c r="I41" s="2"/>
      <x:c r="J41" s="2"/>
      <x:c r="K41" s="2"/>
      <x:c r="L41" s="2"/>
    </x:row>
    <x:row r="42" ht="24" hidden="0" customHeight="1">
      <x:c r="A42" s="80" t="str">
        <x:v>LAY-006</x:v>
      </x:c>
      <x:c r="B42" s="81" t="str"/>
      <x:c r="C42" s="81" t="str"/>
      <x:c r="D42" s="81" t="str"/>
      <x:c r="E42" s="81" t="str"/>
      <x:c r="F42" s="81" t="str"/>
      <x:c r="G42" s="2"/>
      <x:c r="H42" s="2"/>
      <x:c r="I42" s="2"/>
      <x:c r="J42" s="2"/>
      <x:c r="K42" s="2"/>
      <x:c r="L42" s="2"/>
    </x:row>
    <x:row r="43" ht="24" hidden="0" customHeight="1">
      <x:c r="A43" s="79" t="str">
        <x:v>LAY-007</x:v>
      </x:c>
      <x:c r="B43" s="81" t="str"/>
      <x:c r="C43" s="81" t="str"/>
      <x:c r="D43" s="81" t="str"/>
      <x:c r="E43" s="81" t="str"/>
      <x:c r="F43" s="81" t="str"/>
      <x:c r="G43" s="2"/>
      <x:c r="H43" s="2"/>
      <x:c r="I43" s="2"/>
      <x:c r="J43" s="2"/>
      <x:c r="K43" s="2"/>
      <x:c r="L43" s="2"/>
    </x:row>
    <x:row r="44" ht="24" hidden="0" customHeight="1">
      <x:c r="A44" s="80" t="str">
        <x:v>LAY-008</x:v>
      </x:c>
      <x:c r="B44" s="81" t="str"/>
      <x:c r="C44" s="81" t="str"/>
      <x:c r="D44" s="81" t="str"/>
      <x:c r="E44" s="81" t="str"/>
      <x:c r="F44" s="81" t="str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4" customHeight="1">
      <x:c r="A47" s="71" t="str">
        <x:v>3. Responsive固有仕様</x:v>
      </x:c>
      <x:c r="B47" s="72"/>
      <x:c r="C47" s="72"/>
      <x:c r="D47" s="72"/>
      <x:c r="E47" s="72"/>
      <x:c r="F47" s="72"/>
      <x:c r="G47" s="72"/>
      <x:c r="H47" s="72"/>
      <x:c r="I47" s="72"/>
      <x:c r="J47" s="72"/>
      <x:c r="K47" s="72"/>
      <x:c r="L47" s="73"/>
    </x:row>
    <x:row r="48" ht="15" hidden="0" customHeight="1">
      <x:c r="A48" s="76" t="str">
        <x:v>No.</x:v>
      </x:c>
      <x:c r="B48" s="76" t="str">
        <x:v>Breakpoint／条件</x:v>
      </x:c>
      <x:c r="C48" s="76" t="str">
        <x:v>対象ITEM／領域</x:v>
      </x:c>
      <x:c r="D48" s="76" t="str">
        <x:v>Layout</x:v>
      </x:c>
      <x:c r="E48" s="76" t="str">
        <x:v>表示／操作差分</x:v>
      </x:c>
      <x:c r="F48" s="76" t="str">
        <x:v>備考</x:v>
      </x:c>
      <x:c r="G48" s="2"/>
      <x:c r="H48" s="2"/>
      <x:c r="I48" s="2"/>
      <x:c r="J48" s="2"/>
      <x:c r="K48" s="2"/>
      <x:c r="L48" s="2"/>
    </x:row>
    <x:row r="49" ht="15" hidden="0" customHeight="1">
      <x:c r="A49" s="79" t="n">
        <x:v>1</x:v>
      </x:c>
      <x:c r="B49" s="81" t="str"/>
      <x:c r="C49" s="81" t="str"/>
      <x:c r="D49" s="81" t="str"/>
      <x:c r="E49" s="81" t="str"/>
      <x:c r="F49" s="81" t="str"/>
      <x:c r="G49" s="2"/>
      <x:c r="H49" s="2"/>
      <x:c r="I49" s="2"/>
      <x:c r="J49" s="2"/>
      <x:c r="K49" s="2"/>
      <x:c r="L49" s="2"/>
    </x:row>
    <x:row r="50" ht="15" hidden="0" customHeight="1">
      <x:c r="A50" s="80" t="n">
        <x:v>2</x:v>
      </x:c>
      <x:c r="B50" s="81" t="str"/>
      <x:c r="C50" s="81" t="str"/>
      <x:c r="D50" s="81" t="str"/>
      <x:c r="E50" s="81" t="str"/>
      <x:c r="F50" s="81" t="str"/>
      <x:c r="G50" s="2"/>
      <x:c r="H50" s="2"/>
      <x:c r="I50" s="2"/>
      <x:c r="J50" s="2"/>
      <x:c r="K50" s="2"/>
      <x:c r="L50" s="2"/>
    </x:row>
    <x:row r="51" ht="15" hidden="0" customHeight="1">
      <x:c r="A51" s="79" t="n">
        <x:v>3</x:v>
      </x:c>
      <x:c r="B51" s="81" t="str"/>
      <x:c r="C51" s="81" t="str"/>
      <x:c r="D51" s="81" t="str"/>
      <x:c r="E51" s="81" t="str"/>
      <x:c r="F51" s="81" t="str"/>
      <x:c r="G51" s="2"/>
      <x:c r="H51" s="2"/>
      <x:c r="I51" s="2"/>
      <x:c r="J51" s="2"/>
      <x:c r="K51" s="2"/>
      <x:c r="L51" s="2"/>
    </x:row>
    <x:row r="52" ht="15" hidden="0" customHeight="1">
      <x:c r="A52" s="80" t="n">
        <x:v>4</x:v>
      </x:c>
      <x:c r="B52" s="81" t="str"/>
      <x:c r="C52" s="81" t="str"/>
      <x:c r="D52" s="81" t="str"/>
      <x:c r="E52" s="81" t="str"/>
      <x:c r="F52" s="81" t="str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58" t="str">
        <x:v>Responsive差分がない場合、このSectionは最終成果物から削除する。全画面共通のTheme、Spacing、Accessibility、Responsive原則はCMN-FE共通設計を参照する。</x:v>
      </x:c>
      <x:c r="B55" s="59"/>
      <x:c r="C55" s="59"/>
      <x:c r="D55" s="59"/>
      <x:c r="E55" s="59"/>
      <x:c r="F55" s="59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</x:sheetData>
  <x:mergeCells>
    <x:mergeCell ref="A1:H2"/>
    <x:mergeCell ref="J1:L1"/>
    <x:mergeCell ref="J2:L2"/>
    <x:mergeCell ref="A5:L6"/>
    <x:mergeCell ref="A8:L8"/>
    <x:mergeCell ref="A9:L32"/>
    <x:mergeCell ref="A35:L35"/>
    <x:mergeCell ref="A47:L47"/>
    <x:mergeCell ref="A55:L5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画面項目・入力チェック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ITEM IDは03の画面イメージと一致させる。種別は画面上の役割を記載し、MUI Component名は実装上固定する必要がある場合だけ備考へ記載する。FrontendからDB Columnを直接参照する設計は行わない。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画面項目定義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ITEM ID</x:v>
      </x:c>
      <x:c r="C9" s="76" t="str">
        <x:v>項目名</x:v>
      </x:c>
      <x:c r="D9" s="76" t="str">
        <x:v>種別</x:v>
      </x:c>
      <x:c r="E9" s="76" t="str">
        <x:v>I/O</x:v>
      </x:c>
      <x:c r="F9" s="76" t="str">
        <x:v>初期値／初期状態</x:v>
      </x:c>
      <x:c r="G9" s="76" t="str">
        <x:v>必須</x:v>
      </x:c>
      <x:c r="H9" s="76" t="str">
        <x:v>入力制限／形式</x:v>
      </x:c>
      <x:c r="I9" s="76" t="str">
        <x:v>活性条件</x:v>
      </x:c>
      <x:c r="J9" s="76" t="str">
        <x:v>表示条件</x:v>
      </x:c>
      <x:c r="K9" s="76" t="str">
        <x:v>備考</x:v>
      </x:c>
      <x:c r="L9" s="2"/>
    </x:row>
    <x:row r="10" ht="36" hidden="0" customHeight="1">
      <x:c r="A10" s="79" t="n">
        <x:v>1</x:v>
      </x:c>
      <x:c r="B10" s="79" t="str">
        <x:v>ITEM-001</x:v>
      </x:c>
      <x:c r="C10" s="81" t="str">
        <x:v>社員番号</x:v>
      </x:c>
      <x:c r="D10" s="81" t="str">
        <x:v>Text input</x:v>
      </x:c>
      <x:c r="E10" s="81" t="str">
        <x:v>I</x:v>
      </x:c>
      <x:c r="F10" s="81" t="str">
        <x:v>空欄</x:v>
      </x:c>
      <x:c r="G10" s="81" t="str">
        <x:v>任意</x:v>
      </x:c>
      <x:c r="H10" s="81" t="str">
        <x:v>0～20文字</x:v>
      </x:c>
      <x:c r="I10" s="81" t="str">
        <x:v>Loading中以外</x:v>
      </x:c>
      <x:c r="J10" s="81" t="str">
        <x:v>常時</x:v>
      </x:c>
      <x:c r="K10" s="81" t="str">
        <x:v>部分一致。送信前Trim</x:v>
      </x:c>
      <x:c r="L10" s="2"/>
    </x:row>
    <x:row r="11" ht="36" hidden="0" customHeight="1">
      <x:c r="A11" s="80" t="n">
        <x:v>2</x:v>
      </x:c>
      <x:c r="B11" s="80" t="str">
        <x:v>ITEM-002</x:v>
      </x:c>
      <x:c r="C11" s="81" t="str">
        <x:v>氏名</x:v>
      </x:c>
      <x:c r="D11" s="81" t="str">
        <x:v>Text input</x:v>
      </x:c>
      <x:c r="E11" s="81" t="str">
        <x:v>I</x:v>
      </x:c>
      <x:c r="F11" s="81" t="str">
        <x:v>空欄</x:v>
      </x:c>
      <x:c r="G11" s="81" t="str">
        <x:v>任意</x:v>
      </x:c>
      <x:c r="H11" s="81" t="str">
        <x:v>0～100文字</x:v>
      </x:c>
      <x:c r="I11" s="81" t="str">
        <x:v>Loading中以外</x:v>
      </x:c>
      <x:c r="J11" s="81" t="str">
        <x:v>常時</x:v>
      </x:c>
      <x:c r="K11" s="81" t="str">
        <x:v>部分一致。送信前Trim</x:v>
      </x:c>
      <x:c r="L11" s="2"/>
    </x:row>
    <x:row r="12" ht="36" hidden="0" customHeight="1">
      <x:c r="A12" s="79" t="n">
        <x:v>3</x:v>
      </x:c>
      <x:c r="B12" s="79" t="str">
        <x:v>ITEM-003</x:v>
      </x:c>
      <x:c r="C12" s="81" t="str">
        <x:v>Email</x:v>
      </x:c>
      <x:c r="D12" s="81" t="str">
        <x:v>Text input</x:v>
      </x:c>
      <x:c r="E12" s="81" t="str">
        <x:v>I</x:v>
      </x:c>
      <x:c r="F12" s="81" t="str">
        <x:v>空欄</x:v>
      </x:c>
      <x:c r="G12" s="81" t="str">
        <x:v>任意</x:v>
      </x:c>
      <x:c r="H12" s="81" t="str">
        <x:v>0～255文字、Email形式</x:v>
      </x:c>
      <x:c r="I12" s="81" t="str">
        <x:v>Loading中以外</x:v>
      </x:c>
      <x:c r="J12" s="81" t="str">
        <x:v>常時</x:v>
      </x:c>
      <x:c r="K12" s="81" t="str">
        <x:v>部分一致。送信前Trim</x:v>
      </x:c>
      <x:c r="L12" s="2"/>
    </x:row>
    <x:row r="13" ht="36" hidden="0" customHeight="1">
      <x:c r="A13" s="80" t="n">
        <x:v>4</x:v>
      </x:c>
      <x:c r="B13" s="80" t="str">
        <x:v>ITEM-004</x:v>
      </x:c>
      <x:c r="C13" s="81" t="str">
        <x:v>部門</x:v>
      </x:c>
      <x:c r="D13" s="81" t="str">
        <x:v>Select</x:v>
      </x:c>
      <x:c r="E13" s="81" t="str">
        <x:v>I</x:v>
      </x:c>
      <x:c r="F13" s="81" t="str">
        <x:v>全て</x:v>
      </x:c>
      <x:c r="G13" s="81" t="str">
        <x:v>任意</x:v>
      </x:c>
      <x:c r="H13" s="81" t="str">
        <x:v>ACTIVE部門</x:v>
      </x:c>
      <x:c r="I13" s="81" t="str">
        <x:v>選択肢取得成功時</x:v>
      </x:c>
      <x:c r="J13" s="81" t="str">
        <x:v>常時</x:v>
      </x:c>
      <x:c r="K13" s="81" t="str">
        <x:v>API-MST-001</x:v>
      </x:c>
      <x:c r="L13" s="2"/>
    </x:row>
    <x:row r="14" ht="36" hidden="0" customHeight="1">
      <x:c r="A14" s="79" t="n">
        <x:v>5</x:v>
      </x:c>
      <x:c r="B14" s="79" t="str">
        <x:v>ITEM-005</x:v>
      </x:c>
      <x:c r="C14" s="81" t="str">
        <x:v>入社日From</x:v>
      </x:c>
      <x:c r="D14" s="81" t="str">
        <x:v>Date input</x:v>
      </x:c>
      <x:c r="E14" s="81" t="str">
        <x:v>I</x:v>
      </x:c>
      <x:c r="F14" s="81" t="str">
        <x:v>空欄</x:v>
      </x:c>
      <x:c r="G14" s="81" t="str">
        <x:v>任意</x:v>
      </x:c>
      <x:c r="H14" s="81" t="str">
        <x:v>yyyy-MM-dd</x:v>
      </x:c>
      <x:c r="I14" s="81" t="str">
        <x:v>Loading中以外</x:v>
      </x:c>
      <x:c r="J14" s="81" t="str">
        <x:v>常時</x:v>
      </x:c>
      <x:c r="K14" s="81" t="str">
        <x:v>To以下</x:v>
      </x:c>
      <x:c r="L14" s="2"/>
    </x:row>
    <x:row r="15" ht="36" hidden="0" customHeight="1">
      <x:c r="A15" s="80" t="n">
        <x:v>6</x:v>
      </x:c>
      <x:c r="B15" s="80" t="str">
        <x:v>ITEM-006</x:v>
      </x:c>
      <x:c r="C15" s="81" t="str">
        <x:v>入社日To</x:v>
      </x:c>
      <x:c r="D15" s="81" t="str">
        <x:v>Date input</x:v>
      </x:c>
      <x:c r="E15" s="81" t="str">
        <x:v>I</x:v>
      </x:c>
      <x:c r="F15" s="81" t="str">
        <x:v>空欄</x:v>
      </x:c>
      <x:c r="G15" s="81" t="str">
        <x:v>任意</x:v>
      </x:c>
      <x:c r="H15" s="81" t="str">
        <x:v>yyyy-MM-dd</x:v>
      </x:c>
      <x:c r="I15" s="81" t="str">
        <x:v>Loading中以外</x:v>
      </x:c>
      <x:c r="J15" s="81" t="str">
        <x:v>常時</x:v>
      </x:c>
      <x:c r="K15" s="81" t="str">
        <x:v>From以上</x:v>
      </x:c>
      <x:c r="L15" s="2"/>
    </x:row>
    <x:row r="16" ht="36" hidden="0" customHeight="1">
      <x:c r="A16" s="79" t="n">
        <x:v>7</x:v>
      </x:c>
      <x:c r="B16" s="79" t="str">
        <x:v>ITEM-007</x:v>
      </x:c>
      <x:c r="C16" s="81" t="str">
        <x:v>在籍状態</x:v>
      </x:c>
      <x:c r="D16" s="81" t="str">
        <x:v>Select</x:v>
      </x:c>
      <x:c r="E16" s="81" t="str">
        <x:v>I</x:v>
      </x:c>
      <x:c r="F16" s="81" t="str">
        <x:v>全て</x:v>
      </x:c>
      <x:c r="G16" s="81" t="str">
        <x:v>任意</x:v>
      </x:c>
      <x:c r="H16" s="81" t="str">
        <x:v>EMPLOYED／LEFT</x:v>
      </x:c>
      <x:c r="I16" s="81" t="str">
        <x:v>Loading中以外</x:v>
      </x:c>
      <x:c r="J16" s="81" t="str">
        <x:v>常時</x:v>
      </x:c>
      <x:c r="K16" s="81" t="str"/>
      <x:c r="L16" s="2"/>
    </x:row>
    <x:row r="17" ht="36" hidden="0" customHeight="1">
      <x:c r="A17" s="80" t="n">
        <x:v>8</x:v>
      </x:c>
      <x:c r="B17" s="80" t="str">
        <x:v>ITEM-008～013</x:v>
      </x:c>
      <x:c r="C17" s="81" t="str">
        <x:v>従業員一覧表</x:v>
      </x:c>
      <x:c r="D17" s="81" t="str">
        <x:v>Data table</x:v>
      </x:c>
      <x:c r="E17" s="81" t="str">
        <x:v>O</x:v>
      </x:c>
      <x:c r="F17" s="81" t="str">
        <x:v>0件</x:v>
      </x:c>
      <x:c r="G17" s="81" t="str">
        <x:v>－</x:v>
      </x:c>
      <x:c r="H17" s="81" t="str">
        <x:v>Code/氏名/部門/役職/Email/状態</x:v>
      </x:c>
      <x:c r="I17" s="81" t="str">
        <x:v>－</x:v>
      </x:c>
      <x:c r="J17" s="81" t="str">
        <x:v>常時</x:v>
      </x:c>
      <x:c r="K17" s="81" t="str">
        <x:v>employeeCode昇順。列定義は基本設計ITEM-008～013</x:v>
      </x:c>
      <x:c r="L17" s="2"/>
    </x:row>
    <x:row r="18" ht="36" hidden="0" customHeight="1">
      <x:c r="A18" s="79" t="n">
        <x:v>9</x:v>
      </x:c>
      <x:c r="B18" s="79" t="str">
        <x:v>ITEM-014</x:v>
      </x:c>
      <x:c r="C18" s="81" t="str">
        <x:v>Clear</x:v>
      </x:c>
      <x:c r="D18" s="81" t="str">
        <x:v>Button</x:v>
      </x:c>
      <x:c r="E18" s="81" t="str">
        <x:v>I</x:v>
      </x:c>
      <x:c r="F18" s="81" t="str">
        <x:v>enabled</x:v>
      </x:c>
      <x:c r="G18" s="81" t="str">
        <x:v>－</x:v>
      </x:c>
      <x:c r="H18" s="81" t="str">
        <x:v>－</x:v>
      </x:c>
      <x:c r="I18" s="81" t="str">
        <x:v>Loading中以外</x:v>
      </x:c>
      <x:c r="J18" s="81" t="str">
        <x:v>常時</x:v>
      </x:c>
      <x:c r="K18" s="81" t="str">
        <x:v>条件初期化後再検索</x:v>
      </x:c>
      <x:c r="L18" s="2"/>
    </x:row>
    <x:row r="19" ht="36" hidden="0" customHeight="1">
      <x:c r="A19" s="80" t="n">
        <x:v>10</x:v>
      </x:c>
      <x:c r="B19" s="80" t="str">
        <x:v>ITEM-015</x:v>
      </x:c>
      <x:c r="C19" s="81" t="str">
        <x:v>検索</x:v>
      </x:c>
      <x:c r="D19" s="81" t="str">
        <x:v>Button</x:v>
      </x:c>
      <x:c r="E19" s="81" t="str">
        <x:v>I</x:v>
      </x:c>
      <x:c r="F19" s="81" t="str">
        <x:v>enabled</x:v>
      </x:c>
      <x:c r="G19" s="81" t="str">
        <x:v>－</x:v>
      </x:c>
      <x:c r="H19" s="81" t="str">
        <x:v>－</x:v>
      </x:c>
      <x:c r="I19" s="81" t="str">
        <x:v>選択肢取得成功かつLoading中以外</x:v>
      </x:c>
      <x:c r="J19" s="81" t="str">
        <x:v>常時</x:v>
      </x:c>
      <x:c r="K19" s="81" t="str">
        <x:v>二重Click防止</x:v>
      </x:c>
      <x:c r="L19" s="2"/>
    </x:row>
    <x:row r="20" ht="36" hidden="0" customHeight="1">
      <x:c r="A20" s="79" t="n">
        <x:v>11</x:v>
      </x:c>
      <x:c r="B20" s="79" t="str">
        <x:v>ITEM-016</x:v>
      </x:c>
      <x:c r="C20" s="81" t="str">
        <x:v>新規</x:v>
      </x:c>
      <x:c r="D20" s="81" t="str">
        <x:v>Button</x:v>
      </x:c>
      <x:c r="E20" s="81" t="str">
        <x:v>I</x:v>
      </x:c>
      <x:c r="F20" s="81" t="str">
        <x:v>enabled</x:v>
      </x:c>
      <x:c r="G20" s="81" t="str">
        <x:v>－</x:v>
      </x:c>
      <x:c r="H20" s="81" t="str">
        <x:v>－</x:v>
      </x:c>
      <x:c r="I20" s="81" t="str">
        <x:v>PERM-EMP-WRITE</x:v>
      </x:c>
      <x:c r="J20" s="81" t="str">
        <x:v>権限時</x:v>
      </x:c>
      <x:c r="K20" s="81" t="str">
        <x:v>SCR-004</x:v>
      </x:c>
      <x:c r="L20" s="2"/>
    </x:row>
    <x:row r="21" ht="36" hidden="0" customHeight="1">
      <x:c r="A21" s="80" t="n">
        <x:v>12</x:v>
      </x:c>
      <x:c r="B21" s="80" t="str">
        <x:v>ITEM-017～018</x:v>
      </x:c>
      <x:c r="C21" s="81" t="str">
        <x:v>詳細／編集</x:v>
      </x:c>
      <x:c r="D21" s="81" t="str">
        <x:v>Row action</x:v>
      </x:c>
      <x:c r="E21" s="81" t="str">
        <x:v>I</x:v>
      </x:c>
      <x:c r="F21" s="81" t="str">
        <x:v>行ごと</x:v>
      </x:c>
      <x:c r="G21" s="81" t="str">
        <x:v>－</x:v>
      </x:c>
      <x:c r="H21" s="81" t="str">
        <x:v>－</x:v>
      </x:c>
      <x:c r="I21" s="81" t="str">
        <x:v>対象行有効。編集はPERM-EMP-WRITE</x:v>
      </x:c>
      <x:c r="J21" s="81" t="str">
        <x:v>詳細は常時、編集は権限時</x:v>
      </x:c>
      <x:c r="K21" s="81" t="str">
        <x:v>SCR-006／SCR-005</x:v>
      </x:c>
      <x:c r="L21" s="2"/>
    </x:row>
    <x:row r="22" ht="36" hidden="0" customHeight="1">
      <x:c r="A22" s="79" t="n">
        <x:v>13</x:v>
      </x:c>
      <x:c r="B22" s="79" t="str">
        <x:v>ITEM-019～020</x:v>
      </x:c>
      <x:c r="C22" s="81" t="str">
        <x:v>Import／Export</x:v>
      </x:c>
      <x:c r="D22" s="81" t="str">
        <x:v>Button/File</x:v>
      </x:c>
      <x:c r="E22" s="81" t="str">
        <x:v>I</x:v>
      </x:c>
      <x:c r="F22" s="81" t="str">
        <x:v>未選択</x:v>
      </x:c>
      <x:c r="G22" s="81" t="str">
        <x:v>－</x:v>
      </x:c>
      <x:c r="H22" s="81" t="str">
        <x:v>xlsx、Import 10MB以下／1000行以下</x:v>
      </x:c>
      <x:c r="I22" s="81" t="str">
        <x:v>PERM-EMP-WRITEかつLoading中以外</x:v>
      </x:c>
      <x:c r="J22" s="81" t="str">
        <x:v>権限時</x:v>
      </x:c>
      <x:c r="K22" s="81" t="str">
        <x:v>API-EMP-006／007</x:v>
      </x:c>
      <x:c r="L22" s="2"/>
    </x:row>
    <x:row r="23" ht="36" hidden="0" customHeight="1">
      <x:c r="A23" s="80" t="n">
        <x:v>14</x:v>
      </x:c>
      <x:c r="B23" s="80" t="str">
        <x:v>ITEM-021</x:v>
      </x:c>
      <x:c r="C23" s="81" t="str">
        <x:v>Paging／件数</x:v>
      </x:c>
      <x:c r="D23" s="81" t="str">
        <x:v>Pagination</x:v>
      </x:c>
      <x:c r="E23" s="81" t="str">
        <x:v>I/O</x:v>
      </x:c>
      <x:c r="F23" s="81" t="str">
        <x:v>page=0,size=20</x:v>
      </x:c>
      <x:c r="G23" s="81" t="str">
        <x:v>－</x:v>
      </x:c>
      <x:c r="H23" s="81" t="str">
        <x:v>20／50／100</x:v>
      </x:c>
      <x:c r="I23" s="81" t="str">
        <x:v>Loading中以外</x:v>
      </x:c>
      <x:c r="J23" s="81" t="str">
        <x:v>常時</x:v>
      </x:c>
      <x:c r="K23" s="81" t="str">
        <x:v>検索条件・sort保持</x:v>
      </x:c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入力チェック定義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 ht="15" hidden="0" customHeight="1">
      <x:c r="A27" s="76" t="str">
        <x:v>Check ID</x:v>
      </x:c>
      <x:c r="B27" s="76" t="str">
        <x:v>対象ITEM</x:v>
      </x:c>
      <x:c r="C27" s="76" t="str">
        <x:v>実行Event／タイミング</x:v>
      </x:c>
      <x:c r="D27" s="76" t="str">
        <x:v>条件</x:v>
      </x:c>
      <x:c r="E27" s="76" t="str">
        <x:v>編集／判定方法</x:v>
      </x:c>
      <x:c r="F27" s="76" t="str">
        <x:v>Message ID</x:v>
      </x:c>
      <x:c r="G27" s="76" t="str">
        <x:v>表示位置</x:v>
      </x:c>
      <x:c r="H27" s="76" t="str">
        <x:v>NG後処理</x:v>
      </x:c>
      <x:c r="I27" s="76" t="str">
        <x:v>基本設計参照</x:v>
      </x:c>
      <x:c r="J27" s="76" t="str">
        <x:v>備考</x:v>
      </x:c>
      <x:c r="K27" s="2"/>
      <x:c r="L27" s="2"/>
    </x:row>
    <x:row r="28" ht="24" hidden="0" customHeight="1">
      <x:c r="A28" s="79" t="str">
        <x:v>VAL-001</x:v>
      </x:c>
      <x:c r="B28" s="81" t="str">
        <x:v>ITEM-001</x:v>
      </x:c>
      <x:c r="C28" s="81" t="str">
        <x:v>EVT-002／blur</x:v>
      </x:c>
      <x:c r="D28" s="81" t="str">
        <x:v>最大20文字</x:v>
      </x:c>
      <x:c r="E28" s="81" t="str">
        <x:v>Unicode Code Pointで判定</x:v>
      </x:c>
      <x:c r="F28" s="81" t="str">
        <x:v>MSG-V-002</x:v>
      </x:c>
      <x:c r="G28" s="81" t="str">
        <x:v>項目下</x:v>
      </x:c>
      <x:c r="H28" s="81" t="str">
        <x:v>値保持、ITEM-001 Focus</x:v>
      </x:c>
      <x:c r="I28" s="81" t="str">
        <x:v>05／15</x:v>
      </x:c>
      <x:c r="J28" s="81" t="str">
        <x:v>parameter=[社員番号,20]</x:v>
      </x:c>
      <x:c r="K28" s="2"/>
      <x:c r="L28" s="2"/>
    </x:row>
    <x:row r="29" ht="24" hidden="0" customHeight="1">
      <x:c r="A29" s="80" t="str">
        <x:v>VAL-002</x:v>
      </x:c>
      <x:c r="B29" s="81" t="str">
        <x:v>ITEM-002</x:v>
      </x:c>
      <x:c r="C29" s="81" t="str">
        <x:v>EVT-002／blur</x:v>
      </x:c>
      <x:c r="D29" s="81" t="str">
        <x:v>最大100文字</x:v>
      </x:c>
      <x:c r="E29" s="81" t="str">
        <x:v>Unicode Code Pointで判定</x:v>
      </x:c>
      <x:c r="F29" s="81" t="str">
        <x:v>MSG-V-002</x:v>
      </x:c>
      <x:c r="G29" s="81" t="str">
        <x:v>項目下</x:v>
      </x:c>
      <x:c r="H29" s="81" t="str">
        <x:v>値保持、ITEM-002 Focus</x:v>
      </x:c>
      <x:c r="I29" s="81" t="str">
        <x:v>05／15</x:v>
      </x:c>
      <x:c r="J29" s="81" t="str">
        <x:v>parameter=[氏名,100]</x:v>
      </x:c>
      <x:c r="K29" s="2"/>
      <x:c r="L29" s="2"/>
    </x:row>
    <x:row r="30" ht="24" hidden="0" customHeight="1">
      <x:c r="A30" s="79" t="str">
        <x:v>VAL-003</x:v>
      </x:c>
      <x:c r="B30" s="81" t="str">
        <x:v>ITEM-003</x:v>
      </x:c>
      <x:c r="C30" s="81" t="str">
        <x:v>EVT-002／blur</x:v>
      </x:c>
      <x:c r="D30" s="81" t="str">
        <x:v>最大255文字かつEmail形式</x:v>
      </x:c>
      <x:c r="E30" s="81" t="str">
        <x:v>Trim後に形式判定</x:v>
      </x:c>
      <x:c r="F30" s="81" t="str">
        <x:v>MSG-V-003</x:v>
      </x:c>
      <x:c r="G30" s="81" t="str">
        <x:v>項目下</x:v>
      </x:c>
      <x:c r="H30" s="81" t="str">
        <x:v>値保持、ITEM-003 Focus</x:v>
      </x:c>
      <x:c r="I30" s="81" t="str">
        <x:v>05／15</x:v>
      </x:c>
      <x:c r="J30" s="81" t="str">
        <x:v>parameter=[メールアドレス]</x:v>
      </x:c>
      <x:c r="K30" s="2"/>
      <x:c r="L30" s="2"/>
    </x:row>
    <x:row r="31" ht="24" hidden="0" customHeight="1">
      <x:c r="A31" s="80" t="str">
        <x:v>VAL-004</x:v>
      </x:c>
      <x:c r="B31" s="81" t="str">
        <x:v>ITEM-005</x:v>
      </x:c>
      <x:c r="C31" s="81" t="str">
        <x:v>EVT-002／blur</x:v>
      </x:c>
      <x:c r="D31" s="81" t="str">
        <x:v>日付形式</x:v>
      </x:c>
      <x:c r="E31" s="81" t="str">
        <x:v>yyyy-MM-ddとして解釈可能</x:v>
      </x:c>
      <x:c r="F31" s="81" t="str">
        <x:v>MSG-V-003</x:v>
      </x:c>
      <x:c r="G31" s="81" t="str">
        <x:v>項目下</x:v>
      </x:c>
      <x:c r="H31" s="81" t="str">
        <x:v>値保持、ITEM-005 Focus</x:v>
      </x:c>
      <x:c r="I31" s="81" t="str">
        <x:v>05／15</x:v>
      </x:c>
      <x:c r="J31" s="81" t="str">
        <x:v>parameter=[入社日From]</x:v>
      </x:c>
      <x:c r="K31" s="2"/>
      <x:c r="L31" s="2"/>
    </x:row>
    <x:row r="32" ht="24" hidden="0" customHeight="1">
      <x:c r="A32" s="79" t="str">
        <x:v>VAL-005</x:v>
      </x:c>
      <x:c r="B32" s="81" t="str">
        <x:v>ITEM-005,006</x:v>
      </x:c>
      <x:c r="C32" s="81" t="str">
        <x:v>EVT-002</x:v>
      </x:c>
      <x:c r="D32" s="81" t="str">
        <x:v>From≦To</x:v>
      </x:c>
      <x:c r="E32" s="81" t="str">
        <x:v>両方入力時のみ比較</x:v>
      </x:c>
      <x:c r="F32" s="81" t="str">
        <x:v>MSG-E-006</x:v>
      </x:c>
      <x:c r="G32" s="81" t="str">
        <x:v>画面上部</x:v>
      </x:c>
      <x:c r="H32" s="81" t="str">
        <x:v>値保持、ITEM-005 Focus</x:v>
      </x:c>
      <x:c r="I32" s="81" t="str">
        <x:v>05／15</x:v>
      </x:c>
      <x:c r="J32" s="81" t="str">
        <x:v>相関Error</x:v>
      </x:c>
      <x:c r="K32" s="2"/>
      <x:c r="L32" s="2"/>
    </x:row>
    <x:row r="33" ht="24" hidden="0" customHeight="1">
      <x:c r="A33" s="80" t="str">
        <x:v>VAL-006</x:v>
      </x:c>
      <x:c r="B33" s="81" t="str">
        <x:v>ITEM-019</x:v>
      </x:c>
      <x:c r="C33" s="81" t="str">
        <x:v>EVT-007</x:v>
      </x:c>
      <x:c r="D33" s="81" t="str">
        <x:v>xlsx、10MB以下、1～1000行</x:v>
      </x:c>
      <x:c r="E33" s="81" t="str">
        <x:v>拡張子・size・行数を順に判定</x:v>
      </x:c>
      <x:c r="F33" s="81" t="str">
        <x:v>MSG-E-006</x:v>
      </x:c>
      <x:c r="G33" s="81" t="str">
        <x:v>画面上部</x:v>
      </x:c>
      <x:c r="H33" s="81" t="str">
        <x:v>File保持、再選択可</x:v>
      </x:c>
      <x:c r="I33" s="81" t="str">
        <x:v>05／17</x:v>
      </x:c>
      <x:c r="J33" s="81" t="str">
        <x:v>詳細はAPI-EMP-006</x:v>
      </x:c>
      <x:c r="K33" s="2"/>
      <x:c r="L33" s="2"/>
    </x:row>
    <x:row r="34" ht="24" hidden="0" customHeight="1">
      <x:c r="A34" s="79"/>
      <x:c r="B34" s="81"/>
      <x:c r="C34" s="81"/>
      <x:c r="D34" s="81"/>
      <x:c r="E34" s="81"/>
      <x:c r="F34" s="81"/>
      <x:c r="G34" s="81"/>
      <x:c r="H34" s="81"/>
      <x:c r="I34" s="81"/>
      <x:c r="J34" s="81"/>
      <x:c r="K34" s="2"/>
      <x:c r="L34" s="2"/>
    </x:row>
    <x:row r="35" ht="24" hidden="0" customHeight="1">
      <x:c r="A35" s="80"/>
      <x:c r="B35" s="81"/>
      <x:c r="C35" s="81"/>
      <x:c r="D35" s="81"/>
      <x:c r="E35" s="81"/>
      <x:c r="F35" s="81"/>
      <x:c r="G35" s="81"/>
      <x:c r="H35" s="81"/>
      <x:c r="I35" s="81"/>
      <x:c r="J35" s="81"/>
      <x:c r="K35" s="2"/>
      <x:c r="L35" s="2"/>
    </x:row>
    <x:row r="36" ht="24" hidden="0" customHeight="1">
      <x:c r="A36" s="79"/>
      <x:c r="B36" s="81"/>
      <x:c r="C36" s="81"/>
      <x:c r="D36" s="81"/>
      <x:c r="E36" s="81"/>
      <x:c r="F36" s="81"/>
      <x:c r="G36" s="81"/>
      <x:c r="H36" s="81"/>
      <x:c r="I36" s="81"/>
      <x:c r="J36" s="81"/>
      <x:c r="K36" s="2"/>
      <x:c r="L36" s="2"/>
    </x:row>
    <x:row r="37" ht="24" hidden="0" customHeight="1">
      <x:c r="A37" s="80"/>
      <x:c r="B37" s="81"/>
      <x:c r="C37" s="81"/>
      <x:c r="D37" s="81"/>
      <x:c r="E37" s="81"/>
      <x:c r="F37" s="81"/>
      <x:c r="G37" s="81"/>
      <x:c r="H37" s="81"/>
      <x:c r="I37" s="81"/>
      <x:c r="J37" s="81"/>
      <x:c r="K37" s="2"/>
      <x:c r="L37" s="2"/>
    </x:row>
    <x:row r="38" ht="24" hidden="0" customHeight="1">
      <x:c r="A38" s="79"/>
      <x:c r="B38" s="81"/>
      <x:c r="C38" s="81"/>
      <x:c r="D38" s="81"/>
      <x:c r="E38" s="81"/>
      <x:c r="F38" s="81"/>
      <x:c r="G38" s="81"/>
      <x:c r="H38" s="81"/>
      <x:c r="I38" s="81"/>
      <x:c r="J38" s="81"/>
      <x:c r="K38" s="2"/>
      <x:c r="L38" s="2"/>
    </x:row>
    <x:row r="39" ht="24" hidden="0" customHeight="1">
      <x:c r="A39" s="80"/>
      <x:c r="B39" s="81"/>
      <x:c r="C39" s="81"/>
      <x:c r="D39" s="81"/>
      <x:c r="E39" s="81"/>
      <x:c r="F39" s="81"/>
      <x:c r="G39" s="81"/>
      <x:c r="H39" s="81"/>
      <x:c r="I39" s="81"/>
      <x:c r="J39" s="81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58"/>
      <x:c r="B42" s="59"/>
      <x:c r="C42" s="59"/>
      <x:c r="D42" s="59"/>
      <x:c r="E42" s="59"/>
      <x:c r="F42" s="59"/>
      <x:c r="G42" s="59"/>
      <x:c r="H42" s="59"/>
      <x:c r="I42" s="59"/>
      <x:c r="J42" s="59"/>
      <x:c r="K42" s="59"/>
      <x:c r="L42" s="60"/>
    </x:row>
    <x:row r="43">
      <x:c r="A43" s="64"/>
      <x:c r="B43" s="65"/>
      <x:c r="C43" s="65"/>
      <x:c r="D43" s="65"/>
      <x:c r="E43" s="65"/>
      <x:c r="F43" s="65"/>
      <x:c r="G43" s="65"/>
      <x:c r="H43" s="65"/>
      <x:c r="I43" s="65"/>
      <x:c r="J43" s="65"/>
      <x:c r="K43" s="65"/>
      <x:c r="L43" s="66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42:L4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Component・State設計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実際に存在し、実装理解に必要なComponentとStateだけを記載する。表を埋めるための分割や、存在しないDialog、Table、検索結果State等を追加しない。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Component構成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76" t="str">
        <x:v>No.</x:v>
      </x:c>
      <x:c r="B9" s="76" t="str">
        <x:v>Component名</x:v>
      </x:c>
      <x:c r="C9" s="76" t="str">
        <x:v>役割</x:v>
      </x:c>
      <x:c r="D9" s="76" t="str">
        <x:v>Parent</x:v>
      </x:c>
      <x:c r="E9" s="76" t="str">
        <x:v>Props</x:v>
      </x:c>
      <x:c r="F9" s="76" t="str">
        <x:v>Event／Callback</x:v>
      </x:c>
      <x:c r="G9" s="76" t="str">
        <x:v>共通／画面固有</x:v>
      </x:c>
      <x:c r="H9" s="76" t="str">
        <x:v>共通設計参照</x:v>
      </x:c>
      <x:c r="I9" s="76" t="str">
        <x:v>備考</x:v>
      </x:c>
      <x:c r="J9" s="2"/>
      <x:c r="K9" s="2"/>
      <x:c r="L9" s="2"/>
    </x:row>
    <x:row r="10" ht="15" hidden="0" customHeight="1">
      <x:c r="A10" s="79" t="n">
        <x:v>1</x:v>
      </x:c>
      <x:c r="B10" s="81" t="str">
        <x:v>SCR003Page</x:v>
      </x:c>
      <x:c r="C10" s="81" t="str">
        <x:v>Page</x:v>
      </x:c>
      <x:c r="D10" s="81" t="str">
        <x:v>/employees</x:v>
      </x:c>
      <x:c r="E10" s="81" t="str">
        <x:v>画面全体・初期表示・Event連携</x:v>
      </x:c>
      <x:c r="F10" s="81" t="str">
        <x:v>CMN-FE-001</x:v>
      </x:c>
      <x:c r="G10" s="81" t="str">
        <x:v>－</x:v>
      </x:c>
      <x:c r="H10" s="81" t="str">
        <x:v>EVT-001</x:v>
      </x:c>
      <x:c r="I10" s="81" t="str">
        <x:v>Route Guard適用</x:v>
      </x:c>
      <x:c r="J10" s="2" t="str"/>
      <x:c r="K10" s="2" t="str"/>
      <x:c r="L10" s="2"/>
    </x:row>
    <x:row r="11" ht="15" hidden="0" customHeight="1">
      <x:c r="A11" s="80" t="n">
        <x:v>2</x:v>
      </x:c>
      <x:c r="B11" s="81" t="str">
        <x:v>EmployeeSearchForm</x:v>
      </x:c>
      <x:c r="C11" s="81" t="str">
        <x:v>Form</x:v>
      </x:c>
      <x:c r="D11" s="81" t="str">
        <x:v>searchForm</x:v>
      </x:c>
      <x:c r="E11" s="81" t="str">
        <x:v>ITEM-001～007、014～015</x:v>
      </x:c>
      <x:c r="F11" s="81" t="str">
        <x:v>検索条件State</x:v>
      </x:c>
      <x:c r="G11" s="81" t="str">
        <x:v>－</x:v>
      </x:c>
      <x:c r="H11" s="81" t="str">
        <x:v>EVT-002,003</x:v>
      </x:c>
      <x:c r="I11" s="81" t="str">
        <x:v>CMN-FE-003</x:v>
      </x:c>
      <x:c r="J11" s="2" t="str"/>
      <x:c r="K11" s="2" t="str"/>
      <x:c r="L11" s="2"/>
    </x:row>
    <x:row r="12" ht="15" hidden="0" customHeight="1">
      <x:c r="A12" s="79" t="n">
        <x:v>3</x:v>
      </x:c>
      <x:c r="B12" s="81" t="str">
        <x:v>EmployeeTable</x:v>
      </x:c>
      <x:c r="C12" s="81" t="str">
        <x:v>Table</x:v>
      </x:c>
      <x:c r="D12" s="81" t="str">
        <x:v>employeeTable</x:v>
      </x:c>
      <x:c r="E12" s="81" t="str">
        <x:v>ITEM-008～013、017～018</x:v>
      </x:c>
      <x:c r="F12" s="81" t="str">
        <x:v>list/paging/sort</x:v>
      </x:c>
      <x:c r="G12" s="81" t="str">
        <x:v>－</x:v>
      </x:c>
      <x:c r="H12" s="81" t="str">
        <x:v>EVT-002,004～006</x:v>
      </x:c>
      <x:c r="I12" s="81" t="str">
        <x:v>0件表示を含む</x:v>
      </x:c>
      <x:c r="J12" s="2" t="str"/>
      <x:c r="K12" s="2" t="str"/>
      <x:c r="L12" s="2"/>
    </x:row>
    <x:row r="13" ht="15" hidden="0" customHeight="1">
      <x:c r="A13" s="80" t="n">
        <x:v>4</x:v>
      </x:c>
      <x:c r="B13" s="81" t="str">
        <x:v>EmployeeFileActions</x:v>
      </x:c>
      <x:c r="C13" s="81" t="str">
        <x:v>Action area</x:v>
      </x:c>
      <x:c r="D13" s="81" t="str">
        <x:v>fileActions</x:v>
      </x:c>
      <x:c r="E13" s="81" t="str">
        <x:v>ITEM-019～020</x:v>
      </x:c>
      <x:c r="F13" s="81" t="str">
        <x:v>importFile/loading</x:v>
      </x:c>
      <x:c r="G13" s="81" t="str">
        <x:v>－</x:v>
      </x:c>
      <x:c r="H13" s="81" t="str">
        <x:v>EVT-007,008</x:v>
      </x:c>
      <x:c r="I13" s="81" t="str">
        <x:v>権限制御</x:v>
      </x:c>
      <x:c r="J13" s="2" t="str"/>
      <x:c r="K13" s="2" t="str"/>
      <x:c r="L13" s="2"/>
    </x:row>
    <x:row r="14" ht="15" hidden="0" customHeight="1">
      <x:c r="A14" s="79"/>
      <x:c r="B14" s="81"/>
      <x:c r="C14" s="81"/>
      <x:c r="D14" s="81"/>
      <x:c r="E14" s="81"/>
      <x:c r="F14" s="81"/>
      <x:c r="G14" s="81"/>
      <x:c r="H14" s="81"/>
      <x:c r="I14" s="81"/>
      <x:c r="J14" s="2"/>
      <x:c r="K14" s="2"/>
      <x:c r="L14" s="2"/>
    </x:row>
    <x:row r="15" ht="15" hidden="0" customHeight="1">
      <x:c r="A15" s="80"/>
      <x:c r="B15" s="81"/>
      <x:c r="C15" s="81"/>
      <x:c r="D15" s="81"/>
      <x:c r="E15" s="81"/>
      <x:c r="F15" s="81"/>
      <x:c r="G15" s="81"/>
      <x:c r="H15" s="81"/>
      <x:c r="I15" s="81"/>
      <x:c r="J15" s="2"/>
      <x:c r="K15" s="2"/>
      <x:c r="L15" s="2"/>
    </x:row>
    <x:row r="16" ht="15" hidden="0" customHeight="1">
      <x:c r="A16" s="79"/>
      <x:c r="B16" s="81"/>
      <x:c r="C16" s="81"/>
      <x:c r="D16" s="81"/>
      <x:c r="E16" s="81"/>
      <x:c r="F16" s="81"/>
      <x:c r="G16" s="81"/>
      <x:c r="H16" s="81"/>
      <x:c r="I16" s="81"/>
      <x:c r="J16" s="2"/>
      <x:c r="K16" s="2"/>
      <x:c r="L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4" customHeight="1">
      <x:c r="A19" s="71"/>
      <x:c r="B19" s="72"/>
      <x:c r="C19" s="72"/>
      <x:c r="D19" s="72"/>
      <x:c r="E19" s="72"/>
      <x:c r="F19" s="72"/>
      <x:c r="G19" s="72"/>
      <x:c r="H19" s="72"/>
      <x:c r="I19" s="72"/>
      <x:c r="J19" s="72"/>
      <x:c r="K19" s="72"/>
      <x:c r="L19" s="73"/>
    </x:row>
    <x:row r="20" ht="15" hidden="0" customHeight="1">
      <x:c r="A20" s="76"/>
      <x:c r="B20" s="76"/>
      <x:c r="C20" s="76"/>
      <x:c r="D20" s="76"/>
      <x:c r="E20" s="76"/>
      <x:c r="F20" s="76"/>
      <x:c r="G20" s="76"/>
      <x:c r="H20" s="76"/>
      <x:c r="I20" s="76"/>
      <x:c r="J20" s="76"/>
      <x:c r="K20" s="76" t="str">
        <x:v>備考</x:v>
      </x:c>
      <x:c r="L20" s="2"/>
    </x:row>
    <x:row r="21" ht="36" hidden="0" customHeight="1">
      <x:c r="A21" s="79"/>
      <x:c r="B21" s="81"/>
      <x:c r="C21" s="81"/>
      <x:c r="D21" s="81"/>
      <x:c r="E21" s="81"/>
      <x:c r="F21" s="81"/>
      <x:c r="G21" s="81"/>
      <x:c r="H21" s="81"/>
      <x:c r="I21" s="81"/>
      <x:c r="J21" s="81"/>
      <x:c r="K21" s="81" t="str"/>
      <x:c r="L21" s="2"/>
    </x:row>
    <x:row r="22" ht="36" hidden="0" customHeight="1">
      <x:c r="A22" s="80"/>
      <x:c r="B22" s="81"/>
      <x:c r="C22" s="81"/>
      <x:c r="D22" s="81"/>
      <x:c r="E22" s="81"/>
      <x:c r="F22" s="81"/>
      <x:c r="G22" s="81"/>
      <x:c r="H22" s="81"/>
      <x:c r="I22" s="81"/>
      <x:c r="J22" s="81"/>
      <x:c r="K22" s="81" t="str"/>
      <x:c r="L22" s="2"/>
    </x:row>
    <x:row r="23" ht="36" hidden="0" customHeight="1">
      <x:c r="A23" s="79"/>
      <x:c r="B23" s="81"/>
      <x:c r="C23" s="81"/>
      <x:c r="D23" s="81"/>
      <x:c r="E23" s="81"/>
      <x:c r="F23" s="81"/>
      <x:c r="G23" s="81"/>
      <x:c r="H23" s="81"/>
      <x:c r="I23" s="81"/>
      <x:c r="J23" s="81"/>
      <x:c r="K23" s="81" t="str"/>
      <x:c r="L23" s="2"/>
    </x:row>
    <x:row r="24" ht="36" hidden="0" customHeight="1">
      <x:c r="A24" s="80" t="n">
        <x:v>4</x:v>
      </x:c>
      <x:c r="B24" s="81" t="str"/>
      <x:c r="C24" s="81" t="str"/>
      <x:c r="D24" s="81" t="str"/>
      <x:c r="E24" s="81" t="str"/>
      <x:c r="F24" s="81" t="str"/>
      <x:c r="G24" s="81" t="str"/>
      <x:c r="H24" s="81" t="str"/>
      <x:c r="I24" s="81" t="str"/>
      <x:c r="J24" s="81" t="str"/>
      <x:c r="K24" s="81" t="str"/>
      <x:c r="L24" s="2"/>
    </x:row>
    <x:row r="25" ht="36" hidden="0" customHeight="1">
      <x:c r="A25" s="79" t="n">
        <x:v>5</x:v>
      </x:c>
      <x:c r="B25" s="81" t="str"/>
      <x:c r="C25" s="81" t="str"/>
      <x:c r="D25" s="81" t="str"/>
      <x:c r="E25" s="81" t="str"/>
      <x:c r="F25" s="81" t="str"/>
      <x:c r="G25" s="81" t="str"/>
      <x:c r="H25" s="81" t="str"/>
      <x:c r="I25" s="81" t="str"/>
      <x:c r="J25" s="81" t="str"/>
      <x:c r="K25" s="81" t="str"/>
      <x:c r="L25" s="2"/>
    </x:row>
    <x:row r="26" ht="36" hidden="0" customHeight="1">
      <x:c r="A26" s="80" t="n">
        <x:v>6</x:v>
      </x:c>
      <x:c r="B26" s="81" t="str"/>
      <x:c r="C26" s="81" t="str"/>
      <x:c r="D26" s="81" t="str"/>
      <x:c r="E26" s="81" t="str"/>
      <x:c r="F26" s="81" t="str"/>
      <x:c r="G26" s="81" t="str"/>
      <x:c r="H26" s="81" t="str"/>
      <x:c r="I26" s="81" t="str"/>
      <x:c r="J26" s="81" t="str"/>
      <x:c r="K26" s="81" t="str"/>
      <x:c r="L26" s="2"/>
    </x:row>
    <x:row r="27" ht="36" hidden="0" customHeight="1">
      <x:c r="A27" s="79" t="n">
        <x:v>7</x:v>
      </x:c>
      <x:c r="B27" s="81" t="str"/>
      <x:c r="C27" s="81" t="str"/>
      <x:c r="D27" s="81" t="str"/>
      <x:c r="E27" s="81" t="str"/>
      <x:c r="F27" s="81" t="str"/>
      <x:c r="G27" s="81" t="str"/>
      <x:c r="H27" s="81" t="str"/>
      <x:c r="I27" s="81" t="str"/>
      <x:c r="J27" s="81" t="str"/>
      <x:c r="K27" s="81" t="str"/>
      <x:c r="L27" s="2"/>
    </x:row>
    <x:row r="28" ht="36" hidden="0" customHeight="1">
      <x:c r="A28" s="80" t="str">
        <x:v>STATE-001</x:v>
      </x:c>
      <x:c r="B28" s="81" t="str">
        <x:v>searchCondition</x:v>
      </x:c>
      <x:c r="C28" s="81" t="str">
        <x:v>Object</x:v>
      </x:c>
      <x:c r="D28" s="81" t="str">
        <x:v>{}</x:v>
      </x:c>
      <x:c r="E28" s="81" t="str">
        <x:v>Local</x:v>
      </x:c>
      <x:c r="F28" s="81" t="str">
        <x:v>検索条件</x:v>
      </x:c>
      <x:c r="G28" s="81" t="str">
        <x:v>EVT-002/003</x:v>
      </x:c>
      <x:c r="H28" s="81" t="str">
        <x:v>API-EMP-001 queryへ編集</x:v>
      </x:c>
      <x:c r="I28" s="81" t="str">
        <x:v>画面戻りで復元</x:v>
      </x:c>
      <x:c r="J28" s="81" t="str"/>
      <x:c r="K28" s="81" t="str"/>
      <x:c r="L28" s="2"/>
    </x:row>
    <x:row r="29" ht="36" hidden="0" customHeight="1">
      <x:c r="A29" s="79" t="str">
        <x:v>STATE-002</x:v>
      </x:c>
      <x:c r="B29" s="81" t="str">
        <x:v>list</x:v>
      </x:c>
      <x:c r="C29" s="81" t="str">
        <x:v>EmployeeSummary[]</x:v>
      </x:c>
      <x:c r="D29" s="81" t="str">
        <x:v>[]</x:v>
      </x:c>
      <x:c r="E29" s="81" t="str">
        <x:v>Local</x:v>
      </x:c>
      <x:c r="F29" s="81" t="str">
        <x:v>一覧結果</x:v>
      </x:c>
      <x:c r="G29" s="81" t="str">
        <x:v>API-EMP-001成功</x:v>
      </x:c>
      <x:c r="H29" s="81" t="str">
        <x:v>ITEM-008～013へ反映</x:v>
      </x:c>
      <x:c r="I29" s="81" t="str">
        <x:v>0件は[]</x:v>
      </x:c>
      <x:c r="J29" s="81" t="str"/>
      <x:c r="K29" s="81" t="str"/>
      <x:c r="L29" s="2"/>
    </x:row>
    <x:row r="30" ht="36" hidden="0" customHeight="1">
      <x:c r="A30" s="80" t="str">
        <x:v>STATE-003</x:v>
      </x:c>
      <x:c r="B30" s="81" t="str">
        <x:v>pageInfo</x:v>
      </x:c>
      <x:c r="C30" s="81" t="str">
        <x:v>Object</x:v>
      </x:c>
      <x:c r="D30" s="81" t="str">
        <x:v>{page:0,size:20,sort:"employeeCode,asc"}</x:v>
      </x:c>
      <x:c r="E30" s="81" t="str">
        <x:v>Local</x:v>
      </x:c>
      <x:c r="F30" s="81" t="str">
        <x:v>Page状態</x:v>
      </x:c>
      <x:c r="G30" s="81" t="str">
        <x:v>EVT-002</x:v>
      </x:c>
      <x:c r="H30" s="81" t="str">
        <x:v>API queryへ編集</x:v>
      </x:c>
      <x:c r="I30" s="81" t="str">
        <x:v>Responseで更新</x:v>
      </x:c>
      <x:c r="J30" s="81" t="str"/>
      <x:c r="K30" s="81" t="str"/>
      <x:c r="L30" s="2"/>
    </x:row>
    <x:row r="31">
      <x:c r="A31" s="2" t="str">
        <x:v>STATE-004</x:v>
      </x:c>
      <x:c r="B31" s="2" t="str">
        <x:v>loading</x:v>
      </x:c>
      <x:c r="C31" s="2" t="str">
        <x:v>boolean</x:v>
      </x:c>
      <x:c r="D31" s="2" t="str">
        <x:v>false</x:v>
      </x:c>
      <x:c r="E31" s="2" t="str">
        <x:v>Local</x:v>
      </x:c>
      <x:c r="F31" s="2" t="str">
        <x:v>二重実行防止</x:v>
      </x:c>
      <x:c r="G31" s="2" t="str">
        <x:v>全API</x:v>
      </x:c>
      <x:c r="H31" s="2" t="str">
        <x:v>true中は対象操作disabled</x:v>
      </x:c>
      <x:c r="I31" s="2" t="str">
        <x:v>finallyでfalse</x:v>
      </x:c>
      <x:c r="J31" s="2" t="str"/>
      <x:c r="K31" s="2"/>
      <x:c r="L31" s="2"/>
    </x:row>
    <x:row r="32">
      <x:c r="A32" s="2" t="str">
        <x:v>STATE-005</x:v>
      </x:c>
      <x:c r="B32" s="2" t="str">
        <x:v>departmentOptions</x:v>
      </x:c>
      <x:c r="C32" s="2" t="str">
        <x:v>Option[]</x:v>
      </x:c>
      <x:c r="D32" s="2" t="str">
        <x:v>[]</x:v>
      </x:c>
      <x:c r="E32" s="2" t="str">
        <x:v>Local</x:v>
      </x:c>
      <x:c r="F32" s="2" t="str">
        <x:v>部門選択肢</x:v>
      </x:c>
      <x:c r="G32" s="2" t="str">
        <x:v>API-MST-001</x:v>
      </x:c>
      <x:c r="H32" s="2" t="str">
        <x:v>ITEM-004へ反映</x:v>
      </x:c>
      <x:c r="I32" s="2" t="str">
        <x:v>失敗時検索不可</x:v>
      </x:c>
      <x:c r="J32" s="2" t="str"/>
      <x:c r="K32" s="2"/>
      <x:c r="L32" s="2"/>
    </x:row>
    <x:row r="33">
      <x:c r="A33" s="58" t="str">
        <x:v>STATE-006</x:v>
      </x:c>
      <x:c r="B33" s="59" t="str">
        <x:v>lastRequestKey</x:v>
      </x:c>
      <x:c r="C33" s="59" t="str">
        <x:v>string/null</x:v>
      </x:c>
      <x:c r="D33" s="59" t="str">
        <x:v>null</x:v>
      </x:c>
      <x:c r="E33" s="59" t="str">
        <x:v>Local</x:v>
      </x:c>
      <x:c r="F33" s="59" t="str">
        <x:v>最新Request識別</x:v>
      </x:c>
      <x:c r="G33" s="59" t="str">
        <x:v>EVT-001/002/003</x:v>
      </x:c>
      <x:c r="H33" s="59" t="str">
        <x:v>古いResponseを破棄</x:v>
      </x:c>
      <x:c r="I33" s="59" t="str">
        <x:v>通信逆転防止</x:v>
      </x:c>
      <x:c r="J33" s="59" t="str"/>
      <x:c r="K33" s="59"/>
      <x:c r="L33" s="60"/>
    </x:row>
    <x:row r="34">
      <x:c r="A34" s="64"/>
      <x:c r="B34" s="65"/>
      <x:c r="C34" s="65"/>
      <x:c r="D34" s="65"/>
      <x:c r="E34" s="65"/>
      <x:c r="F34" s="65"/>
      <x:c r="G34" s="65"/>
      <x:c r="H34" s="65"/>
      <x:c r="I34" s="65"/>
      <x:c r="J34" s="65"/>
      <x:c r="K34" s="65"/>
      <x:c r="L34" s="66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</x:sheetData>
  <x:mergeCells>
    <x:mergeCell ref="A1:H2"/>
    <x:mergeCell ref="J1:L1"/>
    <x:mergeCell ref="J2:L2"/>
    <x:mergeCell ref="A5:L6"/>
    <x:mergeCell ref="A8:L8"/>
    <x:mergeCell ref="A19:L19"/>
    <x:mergeCell ref="A33:L3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処理イベント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58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B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C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D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E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F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G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H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I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J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K5" s="59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  <x:c r="L5" s="60" t="str">
        <x:v>本Sheetは画面実装の中心である。Event一覧は索引として軽量に保ち、詳細条件・Validation・Error・Request／Responseは各Event Blockおよび関連Sheetへ記載する。実成果物では実在するEventだけを残し、1 Eventを1 Blockとして入力取得から最終画面状態までをStep順に記載する。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Event一覧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16" t="str">
        <x:v>Event ID</x:v>
      </x:c>
      <x:c r="B9" s="116" t="str">
        <x:v>Event名</x:v>
      </x:c>
      <x:c r="C9" s="116"/>
      <x:c r="D9" s="116" t="str">
        <x:v>Trigger</x:v>
      </x:c>
      <x:c r="E9" s="116"/>
      <x:c r="F9" s="116" t="str">
        <x:v>主要ITEM</x:v>
      </x:c>
      <x:c r="G9" s="116"/>
      <x:c r="H9" s="116" t="str">
        <x:v>主要API</x:v>
      </x:c>
      <x:c r="I9" s="116"/>
      <x:c r="J9" s="116" t="str">
        <x:v>遷移先</x:v>
      </x:c>
      <x:c r="K9" s="116"/>
      <x:c r="L9" s="116"/>
    </x:row>
    <x:row r="10" ht="24" hidden="0" customHeight="1">
      <x:c r="A10" s="122" t="str">
        <x:v>EVT-001</x:v>
      </x:c>
      <x:c r="B10" s="122" t="str">
        <x:v>初期表示</x:v>
      </x:c>
      <x:c r="C10" s="122" t="str"/>
      <x:c r="D10" s="122" t="str">
        <x:v>初期表示</x:v>
      </x:c>
      <x:c r="E10" s="122" t="str"/>
      <x:c r="F10" s="122" t="str">
        <x:v>－</x:v>
      </x:c>
      <x:c r="G10" s="122" t="str"/>
      <x:c r="H10" s="122" t="str">
        <x:v>API-MST-001／API-EMP-001</x:v>
      </x:c>
      <x:c r="I10" s="122" t="str"/>
      <x:c r="J10" s="122" t="str">
        <x:v>なし</x:v>
      </x:c>
      <x:c r="K10" s="122" t="str"/>
      <x:c r="L10" s="122" t="str"/>
    </x:row>
    <x:row r="11" ht="24" hidden="0" customHeight="1">
      <x:c r="A11" s="122" t="str">
        <x:v>EVT-002</x:v>
      </x:c>
      <x:c r="B11" s="122" t="str">
        <x:v>検索・Paging・sort</x:v>
      </x:c>
      <x:c r="C11" s="122" t="str"/>
      <x:c r="D11" s="122" t="str">
        <x:v>操作</x:v>
      </x:c>
      <x:c r="E11" s="122" t="str"/>
      <x:c r="F11" s="122" t="str">
        <x:v>ITEM-015／ITEM-021／Header</x:v>
      </x:c>
      <x:c r="G11" s="122" t="str"/>
      <x:c r="H11" s="122" t="str">
        <x:v>API-EMP-001</x:v>
      </x:c>
      <x:c r="I11" s="122" t="str"/>
      <x:c r="J11" s="122" t="str">
        <x:v>なし</x:v>
      </x:c>
      <x:c r="K11" s="122" t="str"/>
      <x:c r="L11" s="122" t="str"/>
    </x:row>
    <x:row r="12" ht="24" hidden="0" customHeight="1">
      <x:c r="A12" s="122" t="str">
        <x:v>EVT-003</x:v>
      </x:c>
      <x:c r="B12" s="122" t="str">
        <x:v>Clear</x:v>
      </x:c>
      <x:c r="C12" s="122" t="str"/>
      <x:c r="D12" s="122" t="str">
        <x:v>操作</x:v>
      </x:c>
      <x:c r="E12" s="122" t="str"/>
      <x:c r="F12" s="122" t="str">
        <x:v>ITEM-014</x:v>
      </x:c>
      <x:c r="G12" s="122" t="str"/>
      <x:c r="H12" s="122" t="str">
        <x:v>API-EMP-001</x:v>
      </x:c>
      <x:c r="I12" s="122" t="str"/>
      <x:c r="J12" s="122" t="str">
        <x:v>なし</x:v>
      </x:c>
      <x:c r="K12" s="122" t="str"/>
      <x:c r="L12" s="122" t="str"/>
    </x:row>
    <x:row r="13" ht="24" hidden="0" customHeight="1">
      <x:c r="A13" s="122" t="str">
        <x:v>EVT-004</x:v>
      </x:c>
      <x:c r="B13" s="122" t="str">
        <x:v>新規遷移</x:v>
      </x:c>
      <x:c r="C13" s="122" t="str"/>
      <x:c r="D13" s="122" t="str">
        <x:v>操作</x:v>
      </x:c>
      <x:c r="E13" s="122" t="str"/>
      <x:c r="F13" s="122" t="str">
        <x:v>ITEM-016</x:v>
      </x:c>
      <x:c r="G13" s="122" t="str"/>
      <x:c r="H13" s="122" t="str">
        <x:v>なし</x:v>
      </x:c>
      <x:c r="I13" s="122" t="str"/>
      <x:c r="J13" s="122" t="str">
        <x:v>SCR-004</x:v>
      </x:c>
      <x:c r="K13" s="122" t="str"/>
      <x:c r="L13" s="122" t="str"/>
    </x:row>
    <x:row r="14" ht="24" hidden="0" customHeight="1">
      <x:c r="A14" s="122" t="str">
        <x:v>EVT-005</x:v>
      </x:c>
      <x:c r="B14" s="122" t="str">
        <x:v>詳細遷移</x:v>
      </x:c>
      <x:c r="C14" s="122" t="str"/>
      <x:c r="D14" s="122" t="str">
        <x:v>操作</x:v>
      </x:c>
      <x:c r="E14" s="122" t="str"/>
      <x:c r="F14" s="122" t="str">
        <x:v>ITEM-017</x:v>
      </x:c>
      <x:c r="G14" s="122" t="str"/>
      <x:c r="H14" s="122" t="str">
        <x:v>API-EMP-002</x:v>
      </x:c>
      <x:c r="I14" s="122" t="str"/>
      <x:c r="J14" s="122" t="str">
        <x:v>SCR-006</x:v>
      </x:c>
      <x:c r="K14" s="122" t="str"/>
      <x:c r="L14" s="122" t="str"/>
    </x:row>
    <x:row r="15" ht="24" hidden="0" customHeight="1">
      <x:c r="A15" s="122" t="str">
        <x:v>EVT-006</x:v>
      </x:c>
      <x:c r="B15" s="122" t="str">
        <x:v>編集遷移</x:v>
      </x:c>
      <x:c r="C15" s="122" t="str"/>
      <x:c r="D15" s="122" t="str">
        <x:v>操作</x:v>
      </x:c>
      <x:c r="E15" s="122" t="str"/>
      <x:c r="F15" s="122" t="str">
        <x:v>ITEM-018</x:v>
      </x:c>
      <x:c r="G15" s="122" t="str"/>
      <x:c r="H15" s="122" t="str">
        <x:v>API-EMP-002</x:v>
      </x:c>
      <x:c r="I15" s="122" t="str"/>
      <x:c r="J15" s="122" t="str">
        <x:v>SCR-005</x:v>
      </x:c>
      <x:c r="K15" s="122" t="str"/>
      <x:c r="L15" s="122" t="str"/>
    </x:row>
    <x:row r="16" ht="24" hidden="0" customHeight="1">
      <x:c r="A16" s="122" t="str">
        <x:v>EVT-007</x:v>
      </x:c>
      <x:c r="B16" s="122" t="str">
        <x:v>Excel Import</x:v>
      </x:c>
      <x:c r="C16" s="122" t="str"/>
      <x:c r="D16" s="122" t="str">
        <x:v>操作</x:v>
      </x:c>
      <x:c r="E16" s="122" t="str"/>
      <x:c r="F16" s="122" t="str">
        <x:v>ITEM-019</x:v>
      </x:c>
      <x:c r="G16" s="122" t="str"/>
      <x:c r="H16" s="122" t="str">
        <x:v>API-EMP-006</x:v>
      </x:c>
      <x:c r="I16" s="122" t="str"/>
      <x:c r="J16" s="122" t="str">
        <x:v>なし</x:v>
      </x:c>
      <x:c r="K16" s="122" t="str"/>
      <x:c r="L16" s="122" t="str"/>
    </x:row>
    <x:row r="17" ht="24" hidden="0" customHeight="1">
      <x:c r="A17" s="122" t="str">
        <x:v>EVT-008</x:v>
      </x:c>
      <x:c r="B17" s="122" t="str">
        <x:v>Excel Export</x:v>
      </x:c>
      <x:c r="C17" s="122" t="str"/>
      <x:c r="D17" s="122" t="str">
        <x:v>操作</x:v>
      </x:c>
      <x:c r="E17" s="122" t="str"/>
      <x:c r="F17" s="122" t="str">
        <x:v>ITEM-020</x:v>
      </x:c>
      <x:c r="G17" s="122" t="str"/>
      <x:c r="H17" s="122" t="str">
        <x:v>API-EMP-007</x:v>
      </x:c>
      <x:c r="I17" s="122" t="str"/>
      <x:c r="J17" s="122" t="str">
        <x:v>なし</x:v>
      </x:c>
      <x:c r="K17" s="122" t="str"/>
      <x:c r="L17" s="122" t="str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4" customHeight="1">
      <x:c r="A20" s="71" t="str">
        <x:v>2. Event詳細（実成果物ではEventごとに本Blockを複製し、未使用Blockを削除する）</x:v>
      </x:c>
      <x:c r="B20" s="72" t="str">
        <x:v>2. Event詳細（実成果物ではEventごとに本Blockを複製し、未使用Blockを削除する）</x:v>
      </x:c>
      <x:c r="C20" s="72" t="str">
        <x:v>2. Event詳細（実成果物ではEventごとに本Blockを複製し、未使用Blockを削除する）</x:v>
      </x:c>
      <x:c r="D20" s="72" t="str">
        <x:v>2. Event詳細（実成果物ではEventごとに本Blockを複製し、未使用Blockを削除する）</x:v>
      </x:c>
      <x:c r="E20" s="72" t="str">
        <x:v>2. Event詳細（実成果物ではEventごとに本Blockを複製し、未使用Blockを削除する）</x:v>
      </x:c>
      <x:c r="F20" s="72" t="str">
        <x:v>2. Event詳細（実成果物ではEventごとに本Blockを複製し、未使用Blockを削除する）</x:v>
      </x:c>
      <x:c r="G20" s="72" t="str">
        <x:v>2. Event詳細（実成果物ではEventごとに本Blockを複製し、未使用Blockを削除する）</x:v>
      </x:c>
      <x:c r="H20" s="72" t="str">
        <x:v>2. Event詳細（実成果物ではEventごとに本Blockを複製し、未使用Blockを削除する）</x:v>
      </x:c>
      <x:c r="I20" s="72" t="str">
        <x:v>2. Event詳細（実成果物ではEventごとに本Blockを複製し、未使用Blockを削除する）</x:v>
      </x:c>
      <x:c r="J20" s="72" t="str">
        <x:v>2. Event詳細（実成果物ではEventごとに本Blockを複製し、未使用Blockを削除する）</x:v>
      </x:c>
      <x:c r="K20" s="72" t="str">
        <x:v>2. Event詳細（実成果物ではEventごとに本Blockを複製し、未使用Blockを削除する）</x:v>
      </x:c>
      <x:c r="L20" s="73" t="str">
        <x:v>2. Event詳細（実成果物ではEventごとに本Blockを複製し、未使用Blockを削除する）</x:v>
      </x:c>
    </x:row>
    <x:row r="21" ht="24" customHeight="1">
      <x:c r="A21" s="128" t="str">
        <x:v>EVT-001～EVT-008　処理詳細</x:v>
      </x:c>
      <x:c r="B21" s="129" t="str"/>
      <x:c r="C21" s="129" t="str"/>
      <x:c r="D21" s="129" t="str"/>
      <x:c r="E21" s="129" t="str"/>
      <x:c r="F21" s="129" t="str"/>
      <x:c r="G21" s="129" t="str"/>
      <x:c r="H21" s="129" t="str"/>
      <x:c r="I21" s="129" t="str"/>
      <x:c r="J21" s="129" t="str"/>
      <x:c r="K21" s="129" t="str"/>
      <x:c r="L21" s="130" t="str"/>
    </x:row>
    <x:row r="22">
      <x:c r="A22" s="79" t="str">
        <x:v>Event ID</x:v>
      </x:c>
      <x:c r="B22" s="79"/>
      <x:c r="C22" s="81" t="str">
        <x:v>EVT-001～008</x:v>
      </x:c>
      <x:c r="D22" s="81"/>
      <x:c r="E22" s="81"/>
      <x:c r="F22" s="81"/>
      <x:c r="G22" s="81"/>
      <x:c r="H22" s="81"/>
      <x:c r="I22" s="81" t="str">
        <x:v>Event一覧と一致</x:v>
      </x:c>
      <x:c r="J22" s="81"/>
      <x:c r="K22" s="81"/>
      <x:c r="L22" s="81"/>
    </x:row>
    <x:row r="23">
      <x:c r="A23" s="79" t="str">
        <x:v>Event名</x:v>
      </x:c>
      <x:c r="B23" s="79"/>
      <x:c r="C23" s="81" t="str">
        <x:v>初期表示／検索／遷移／Import／Export</x:v>
      </x:c>
      <x:c r="D23" s="81"/>
      <x:c r="E23" s="81"/>
      <x:c r="F23" s="81"/>
      <x:c r="G23" s="81"/>
      <x:c r="H23" s="81"/>
      <x:c r="I23" s="81" t="str"/>
      <x:c r="J23" s="81"/>
      <x:c r="K23" s="81"/>
      <x:c r="L23" s="81"/>
    </x:row>
    <x:row r="24">
      <x:c r="A24" s="79" t="str">
        <x:v>Trigger</x:v>
      </x:c>
      <x:c r="B24" s="79"/>
      <x:c r="C24" s="81" t="str">
        <x:v>各ITEMのclick、change、初期表示</x:v>
      </x:c>
      <x:c r="D24" s="81"/>
      <x:c r="E24" s="81"/>
      <x:c r="F24" s="81"/>
      <x:c r="G24" s="81"/>
      <x:c r="H24" s="81"/>
      <x:c r="I24" s="81" t="str"/>
      <x:c r="J24" s="81"/>
      <x:c r="K24" s="81"/>
      <x:c r="L24" s="81"/>
    </x:row>
    <x:row r="25">
      <x:c r="A25" s="79" t="str">
        <x:v>前提条件</x:v>
      </x:c>
      <x:c r="B25" s="79"/>
      <x:c r="C25" s="81" t="str">
        <x:v>認証済み。権限・Loading・入力状態を各Event開始時に確認</x:v>
      </x:c>
      <x:c r="D25" s="81"/>
      <x:c r="E25" s="81"/>
      <x:c r="F25" s="81"/>
      <x:c r="G25" s="81"/>
      <x:c r="H25" s="81"/>
      <x:c r="I25" s="81" t="str"/>
      <x:c r="J25" s="81"/>
      <x:c r="K25" s="81"/>
      <x:c r="L25" s="81"/>
    </x:row>
    <x:row r="26">
      <x:c r="A26" s="79" t="str">
        <x:v>使用Validation</x:v>
      </x:c>
      <x:c r="B26" s="79"/>
      <x:c r="C26" s="81" t="str">
        <x:v>VAL-001～006（該当Eventのみ）</x:v>
      </x:c>
      <x:c r="D26" s="81"/>
      <x:c r="E26" s="81"/>
      <x:c r="F26" s="81"/>
      <x:c r="G26" s="81"/>
      <x:c r="H26" s="81"/>
      <x:c r="I26" s="81" t="str">
        <x:v>条件を重複記載しない</x:v>
      </x:c>
      <x:c r="J26" s="81"/>
      <x:c r="K26" s="81"/>
      <x:c r="L26" s="81"/>
    </x:row>
    <x:row r="27">
      <x:c r="A27" s="79" t="str">
        <x:v>使用API</x:v>
      </x:c>
      <x:c r="B27" s="79"/>
      <x:c r="C27" s="81" t="str">
        <x:v>API-MST-001、API-EMP-001／002／006／007</x:v>
      </x:c>
      <x:c r="D27" s="81"/>
      <x:c r="E27" s="81"/>
      <x:c r="F27" s="81"/>
      <x:c r="G27" s="81"/>
      <x:c r="H27" s="81"/>
      <x:c r="I27" s="81" t="str">
        <x:v>実行Stepも記載</x:v>
      </x:c>
      <x:c r="J27" s="81"/>
      <x:c r="K27" s="81"/>
      <x:c r="L27" s="81"/>
    </x:row>
    <x:row r="28">
      <x:c r="A28" s="79" t="str">
        <x:v>正常遷移</x:v>
      </x:c>
      <x:c r="B28" s="79"/>
      <x:c r="C28" s="81" t="str">
        <x:v>SCR-004／005／006（遷移Eventのみ）</x:v>
      </x:c>
      <x:c r="D28" s="81"/>
      <x:c r="E28" s="81"/>
      <x:c r="F28" s="81"/>
      <x:c r="G28" s="81"/>
      <x:c r="H28" s="81"/>
      <x:c r="I28" s="81" t="str">
        <x:v>条件付き遷移はStepへ記載</x:v>
      </x:c>
      <x:c r="J28" s="81"/>
      <x:c r="K28" s="81"/>
      <x:c r="L28" s="81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>
      <x:c r="A32" s="79" t="n">
        <x:v>1</x:v>
      </x:c>
      <x:c r="B32" s="81" t="str">
        <x:v>事前制御</x:v>
      </x:c>
      <x:c r="C32" s="81" t="str"/>
      <x:c r="D32" s="81" t="str">
        <x:v>Event開始時にSTATE-004=trueとし、対象Buttonを非活性化する。</x:v>
      </x:c>
      <x:c r="E32" s="81" t="str"/>
      <x:c r="F32" s="81" t="str"/>
      <x:c r="G32" s="81" t="str">
        <x:v>多重起動時は新規処理を開始しない</x:v>
      </x:c>
      <x:c r="H32" s="81" t="str"/>
      <x:c r="I32" s="81" t="str">
        <x:v>Step2</x:v>
      </x:c>
      <x:c r="J32" s="81" t="str">
        <x:v>END</x:v>
      </x:c>
      <x:c r="K32" s="81" t="str">
        <x:v>STATE-004／CMN-FE-003</x:v>
      </x:c>
      <x:c r="L32" s="81" t="str">
        <x:v>入力値・検索条件を保持</x:v>
      </x:c>
    </x:row>
    <x:row r="33">
      <x:c r="A33" s="79" t="n">
        <x:v>2</x:v>
      </x:c>
      <x:c r="B33" s="81" t="str">
        <x:v>入力検証</x:v>
      </x:c>
      <x:c r="C33" s="81" t="str"/>
      <x:c r="D33" s="81" t="str">
        <x:v>Eventに紐づくVALを順に実行する。</x:v>
      </x:c>
      <x:c r="E33" s="81" t="str"/>
      <x:c r="F33" s="81" t="str"/>
      <x:c r="G33" s="81" t="str">
        <x:v>Validation対象Event</x:v>
      </x:c>
      <x:c r="H33" s="81" t="str"/>
      <x:c r="I33" s="81" t="str">
        <x:v>Step3</x:v>
      </x:c>
      <x:c r="J33" s="81" t="str">
        <x:v>Message表示しEND</x:v>
      </x:c>
      <x:c r="K33" s="81" t="str">
        <x:v>VAL-001～006</x:v>
      </x:c>
      <x:c r="L33" s="81" t="str">
        <x:v>最初のError項目へFocus</x:v>
      </x:c>
    </x:row>
    <x:row r="34">
      <x:c r="A34" s="79" t="n">
        <x:v>3</x:v>
      </x:c>
      <x:c r="B34" s="81" t="str">
        <x:v>Request編集</x:v>
      </x:c>
      <x:c r="C34" s="81" t="str"/>
      <x:c r="D34" s="81" t="str">
        <x:v>07_API_Mappingに従い検索条件、page、sort、file、idを編集する。</x:v>
      </x:c>
      <x:c r="E34" s="81" t="str"/>
      <x:c r="F34" s="81" t="str"/>
      <x:c r="G34" s="81" t="str">
        <x:v>API利用Event</x:v>
      </x:c>
      <x:c r="H34" s="81" t="str"/>
      <x:c r="I34" s="81" t="str">
        <x:v>Step4</x:v>
      </x:c>
      <x:c r="J34" s="81" t="str">
        <x:v>END</x:v>
      </x:c>
      <x:c r="K34" s="81" t="str">
        <x:v>07_API_Mapping</x:v>
      </x:c>
      <x:c r="L34" s="81" t="str">
        <x:v>画面値は変更しない</x:v>
      </x:c>
    </x:row>
    <x:row r="35">
      <x:c r="A35" s="79" t="n">
        <x:v>4</x:v>
      </x:c>
      <x:c r="B35" s="81" t="str">
        <x:v>API実行</x:v>
      </x:c>
      <x:c r="C35" s="81" t="str"/>
      <x:c r="D35" s="81" t="str">
        <x:v>該当APIを実行する。検索系は前回RequestをCancelしlastRequestKeyを更新する。</x:v>
      </x:c>
      <x:c r="E35" s="81" t="str"/>
      <x:c r="F35" s="81" t="str"/>
      <x:c r="G35" s="81" t="str">
        <x:v>API利用Event</x:v>
      </x:c>
      <x:c r="H35" s="81" t="str"/>
      <x:c r="I35" s="81" t="str">
        <x:v>Step5</x:v>
      </x:c>
      <x:c r="J35" s="81" t="str">
        <x:v>08のError Mapping</x:v>
      </x:c>
      <x:c r="K35" s="81" t="str">
        <x:v>API各ID／CMN-FE-002</x:v>
      </x:c>
      <x:c r="L35" s="81" t="str">
        <x:v>Loading継続</x:v>
      </x:c>
    </x:row>
    <x:row r="36">
      <x:c r="A36" s="79" t="n">
        <x:v>5</x:v>
      </x:c>
      <x:c r="B36" s="81" t="str">
        <x:v>結果反映</x:v>
      </x:c>
      <x:c r="C36" s="81" t="str"/>
      <x:c r="D36" s="81" t="str">
        <x:v>最新RequestのResponseのみState／一覧／Messageへ反映する。0件はMSG-I-015を表示する。</x:v>
      </x:c>
      <x:c r="E36" s="81" t="str"/>
      <x:c r="F36" s="81" t="str"/>
      <x:c r="G36" s="81" t="str">
        <x:v>成功時</x:v>
      </x:c>
      <x:c r="H36" s="81" t="str"/>
      <x:c r="I36" s="81" t="str">
        <x:v>Step6</x:v>
      </x:c>
      <x:c r="J36" s="81" t="str">
        <x:v>－</x:v>
      </x:c>
      <x:c r="K36" s="81" t="str">
        <x:v>STATE-002/003／MSG-I-015</x:v>
      </x:c>
      <x:c r="L36" s="81" t="str">
        <x:v>一覧・Paging更新</x:v>
      </x:c>
    </x:row>
    <x:row r="37">
      <x:c r="A37" s="79" t="n">
        <x:v>6</x:v>
      </x:c>
      <x:c r="B37" s="81" t="str">
        <x:v>遷移</x:v>
      </x:c>
      <x:c r="C37" s="81" t="str"/>
      <x:c r="D37" s="81" t="str">
        <x:v>登録・詳細・編集は検索条件・page・sortを保持して対象画面へ遷移する。</x:v>
      </x:c>
      <x:c r="E37" s="81" t="str"/>
      <x:c r="F37" s="81" t="str"/>
      <x:c r="G37" s="81" t="str">
        <x:v>遷移Event</x:v>
      </x:c>
      <x:c r="H37" s="81" t="str"/>
      <x:c r="I37" s="81" t="str">
        <x:v>Step7</x:v>
      </x:c>
      <x:c r="J37" s="81" t="str">
        <x:v>08参照</x:v>
      </x:c>
      <x:c r="K37" s="81" t="str">
        <x:v>SCR-004～006</x:v>
      </x:c>
      <x:c r="L37" s="81" t="str">
        <x:v>遷移または一覧留置</x:v>
      </x:c>
    </x:row>
    <x:row r="38">
      <x:c r="A38" s="79" t="n">
        <x:v>7</x:v>
      </x:c>
      <x:c r="B38" s="81" t="str">
        <x:v>終了</x:v>
      </x:c>
      <x:c r="C38" s="81" t="str"/>
      <x:c r="D38" s="81" t="str">
        <x:v>finallyでSTATE-004=false。Import成功時は一覧を再検索し、Exportは0件時にFileを生成しない。</x:v>
      </x:c>
      <x:c r="E38" s="81" t="str"/>
      <x:c r="F38" s="81" t="str"/>
      <x:c r="G38" s="81" t="str">
        <x:v>常時</x:v>
      </x:c>
      <x:c r="H38" s="81" t="str"/>
      <x:c r="I38" s="81" t="str">
        <x:v>END</x:v>
      </x:c>
      <x:c r="J38" s="81" t="str">
        <x:v>END</x:v>
      </x:c>
      <x:c r="K38" s="81" t="str">
        <x:v>STATE-004／MSG-I-011</x:v>
      </x:c>
      <x:c r="L38" s="81" t="str">
        <x:v>操作再活性化</x:v>
      </x:c>
    </x:row>
    <x:row r="39">
      <x:c r="A39" s="79"/>
      <x:c r="B39" s="81"/>
      <x:c r="C39" s="81"/>
      <x:c r="D39" s="81"/>
      <x:c r="E39" s="81"/>
      <x:c r="F39" s="81"/>
      <x:c r="G39" s="81"/>
      <x:c r="H39" s="81"/>
      <x:c r="I39" s="81"/>
      <x:c r="J39" s="81"/>
      <x:c r="K39" s="81"/>
      <x:c r="L39" s="81"/>
    </x:row>
    <x:row r="40">
      <x:c r="A40" s="79"/>
      <x:c r="B40" s="81"/>
      <x:c r="C40" s="81"/>
      <x:c r="D40" s="81"/>
      <x:c r="E40" s="81"/>
      <x:c r="F40" s="81"/>
      <x:c r="G40" s="81"/>
      <x:c r="H40" s="81"/>
      <x:c r="I40" s="81"/>
      <x:c r="J40" s="81"/>
      <x:c r="K40" s="81"/>
      <x:c r="L40" s="81"/>
    </x:row>
    <x:row r="41">
      <x:c r="A41" s="79"/>
      <x:c r="B41" s="81"/>
      <x:c r="C41" s="81"/>
      <x:c r="D41" s="81"/>
      <x:c r="E41" s="81"/>
      <x:c r="F41" s="81"/>
      <x:c r="G41" s="81"/>
      <x:c r="H41" s="81"/>
      <x:c r="I41" s="81"/>
      <x:c r="J41" s="81"/>
      <x:c r="K41" s="81"/>
      <x:c r="L41" s="81"/>
    </x:row>
    <x:row r="42">
      <x:c r="A42" s="79"/>
      <x:c r="B42" s="81"/>
      <x:c r="C42" s="81"/>
      <x:c r="D42" s="81"/>
      <x:c r="E42" s="81"/>
      <x:c r="F42" s="81"/>
      <x:c r="G42" s="81"/>
      <x:c r="H42" s="81"/>
      <x:c r="I42" s="81"/>
      <x:c r="J42" s="81"/>
      <x:c r="K42" s="81"/>
      <x:c r="L42" s="81"/>
    </x:row>
    <x:row r="43">
      <x:c r="A43" s="79"/>
      <x:c r="B43" s="81"/>
      <x:c r="C43" s="81"/>
      <x:c r="D43" s="81"/>
      <x:c r="E43" s="81"/>
      <x:c r="F43" s="81"/>
      <x:c r="G43" s="81"/>
      <x:c r="H43" s="81"/>
      <x:c r="I43" s="81"/>
      <x:c r="J43" s="81"/>
      <x:c r="K43" s="81"/>
      <x:c r="L43" s="81"/>
    </x:row>
    <x:row r="44">
      <x:c r="A44" s="79"/>
      <x:c r="B44" s="81"/>
      <x:c r="C44" s="81"/>
      <x:c r="D44" s="81"/>
      <x:c r="E44" s="81"/>
      <x:c r="F44" s="81"/>
      <x:c r="G44" s="81"/>
      <x:c r="H44" s="81"/>
      <x:c r="I44" s="81"/>
      <x:c r="J44" s="81"/>
      <x:c r="K44" s="81"/>
      <x:c r="L44" s="81"/>
    </x:row>
    <x:row r="45">
      <x:c r="A45" s="79"/>
      <x:c r="B45" s="81"/>
      <x:c r="C45" s="81"/>
      <x:c r="D45" s="81"/>
      <x:c r="E45" s="81"/>
      <x:c r="F45" s="81"/>
      <x:c r="G45" s="81"/>
      <x:c r="H45" s="81"/>
      <x:c r="I45" s="81"/>
      <x:c r="J45" s="81"/>
      <x:c r="K45" s="81"/>
      <x:c r="L45" s="81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4" customHeight="1">
      <x:c r="A48" s="71" t="str">
        <x:v>3. Event作成ルール</x:v>
      </x:c>
      <x:c r="B48" s="72"/>
      <x:c r="C48" s="72"/>
      <x:c r="D48" s="72"/>
      <x:c r="E48" s="72"/>
      <x:c r="F48" s="72"/>
      <x:c r="G48" s="72"/>
      <x:c r="H48" s="72"/>
      <x:c r="I48" s="72"/>
      <x:c r="J48" s="72"/>
      <x:c r="K48" s="72"/>
      <x:c r="L48" s="73"/>
    </x:row>
    <x:row r="49">
      <x:c r="A49" s="76" t="str">
        <x:v>No.</x:v>
      </x:c>
      <x:c r="B49" s="76" t="str">
        <x:v>確認事項</x:v>
      </x:c>
      <x:c r="C49" s="76"/>
      <x:c r="D49" s="76" t="str">
        <x:v>記載基準</x:v>
      </x:c>
      <x:c r="E49" s="76"/>
      <x:c r="F49" s="76"/>
      <x:c r="G49" s="76"/>
      <x:c r="H49" s="76"/>
      <x:c r="I49" s="76"/>
      <x:c r="J49" s="76"/>
      <x:c r="K49" s="76"/>
      <x:c r="L49" s="76"/>
    </x:row>
    <x:row r="50">
      <x:c r="A50" s="79" t="n">
        <x:v>1</x:v>
      </x:c>
      <x:c r="B50" s="79" t="str">
        <x:v>初期表示</x:v>
      </x:c>
      <x:c r="C50" s="79"/>
      <x:c r="D50" s="79" t="str">
        <x:v>当該画面固有の認証、Parameter、初期値、API順序、0件、Focus、遷移を記載する</x:v>
      </x:c>
      <x:c r="E50" s="79"/>
      <x:c r="F50" s="79"/>
      <x:c r="G50" s="79"/>
      <x:c r="H50" s="79"/>
      <x:c r="I50" s="79"/>
      <x:c r="J50" s="79"/>
      <x:c r="K50" s="79"/>
      <x:c r="L50" s="79"/>
    </x:row>
    <x:row r="51">
      <x:c r="A51" s="80" t="n">
        <x:v>2</x:v>
      </x:c>
      <x:c r="B51" s="80" t="str">
        <x:v>正常終了</x:v>
      </x:c>
      <x:c r="C51" s="80"/>
      <x:c r="D51" s="80" t="str">
        <x:v>Message、画面更新、State更新、遷移、Button復帰を明記する</x:v>
      </x:c>
      <x:c r="E51" s="80"/>
      <x:c r="F51" s="80"/>
      <x:c r="G51" s="80"/>
      <x:c r="H51" s="80"/>
      <x:c r="I51" s="80"/>
      <x:c r="J51" s="80"/>
      <x:c r="K51" s="80"/>
      <x:c r="L51" s="80"/>
    </x:row>
    <x:row r="52">
      <x:c r="A52" s="79" t="n">
        <x:v>3</x:v>
      </x:c>
      <x:c r="B52" s="79" t="str">
        <x:v>異常終了</x:v>
      </x:c>
      <x:c r="C52" s="79"/>
      <x:c r="D52" s="79" t="str">
        <x:v>Code別Message、値保持／初期化、Focus、Rollback、Loading解除、再実行可否を明記する</x:v>
      </x:c>
      <x:c r="E52" s="79"/>
      <x:c r="F52" s="79"/>
      <x:c r="G52" s="79"/>
      <x:c r="H52" s="79"/>
      <x:c r="I52" s="79"/>
      <x:c r="J52" s="79"/>
      <x:c r="K52" s="79"/>
      <x:c r="L52" s="79"/>
    </x:row>
    <x:row r="53">
      <x:c r="A53" s="80" t="n">
        <x:v>4</x:v>
      </x:c>
      <x:c r="B53" s="80" t="str">
        <x:v>禁止事項</x:v>
      </x:c>
      <x:c r="C53" s="80"/>
      <x:c r="D53" s="80" t="str">
        <x:v>画面に存在しない検索、登録、削除、Dialog、CSV、Pagination、Upload等のEventを生成しない</x:v>
      </x:c>
      <x:c r="E53" s="80"/>
      <x:c r="F53" s="80"/>
      <x:c r="G53" s="80"/>
      <x:c r="H53" s="80"/>
      <x:c r="I53" s="80"/>
      <x:c r="J53" s="80"/>
      <x:c r="K53" s="80"/>
      <x:c r="L53" s="80"/>
    </x:row>
    <x:row r="54" ht="38" customHeight="1">
      <x:c r="A54" s="111" t="n">
        <x:v>5</x:v>
      </x:c>
      <x:c r="B54" s="111" t="str">
        <x:v>Event一覧</x:v>
      </x:c>
      <x:c r="C54" s="111"/>
      <x:c r="D54" s="111" t="str">
        <x:v>Event ID、Event名、Trigger、主要ITEM、主要API、遷移先だけを記載し、詳細を重複させない</x:v>
      </x:c>
      <x:c r="E54" s="111"/>
      <x:c r="F54" s="111"/>
      <x:c r="G54" s="111"/>
      <x:c r="H54" s="111"/>
      <x:c r="I54" s="111"/>
      <x:c r="J54" s="111"/>
      <x:c r="K54" s="111"/>
      <x:c r="L54" s="111"/>
    </x:row>
    <x:row r="55" ht="38" customHeight="1">
      <x:c r="A55" s="111" t="n">
        <x:v>6</x:v>
      </x:c>
      <x:c r="B55" s="111" t="str">
        <x:v>Step粒度</x:v>
      </x:c>
      <x:c r="C55" s="111"/>
      <x:c r="D55" s="111" t="str">
        <x:v>1 Stepには1つの主要処理だけを記載する。入力検証、API実行、Response反映、遷移を1行にまとめない</x:v>
      </x:c>
      <x:c r="E55" s="111"/>
      <x:c r="F55" s="111"/>
      <x:c r="G55" s="111"/>
      <x:c r="H55" s="111"/>
      <x:c r="I55" s="111"/>
      <x:c r="J55" s="111"/>
      <x:c r="K55" s="111"/>
      <x:c r="L55" s="111"/>
    </x:row>
    <x:row r="56" ht="38" customHeight="1">
      <x:c r="A56" s="111" t="n">
        <x:v>7</x:v>
      </x:c>
      <x:c r="B56" s="111" t="str">
        <x:v>06／07責務</x:v>
      </x:c>
      <x:c r="C56" s="111"/>
      <x:c r="D56" s="111" t="str">
        <x:v>06は呼出時点・前後処理・分岐を記載し、Request／Responseの項目MappingとError対応は07を参照する</x:v>
      </x:c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A48:L48"/>
    <x:mergeCell ref="B49:C49"/>
    <x:mergeCell ref="D49:L49"/>
    <x:mergeCell ref="B50:C50"/>
    <x:mergeCell ref="D50:L50"/>
    <x:mergeCell ref="B51:C51"/>
    <x:mergeCell ref="D51:L51"/>
    <x:mergeCell ref="B52:C52"/>
    <x:mergeCell ref="D52:L52"/>
    <x:mergeCell ref="B53:C53"/>
    <x:mergeCell ref="D53:L53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B54:C54"/>
    <x:mergeCell ref="D54:L54"/>
    <x:mergeCell ref="B55:C55"/>
    <x:mergeCell ref="D55:L55"/>
    <x:mergeCell ref="B56:C56"/>
    <x:mergeCell ref="D56:L56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API Mapping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B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C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D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E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F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G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H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I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J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K5" s="59" t="str">
        <x:v>本Sheetは画面固有のAPI入出力対応だけを定義する。共通通信処理はCMN-FE-002を参照する。Permission CodeとData Scopeは画面側で権限制御・表示制御・Scope分岐を行う場合のみ記載し、Backend側だけで完結する場合は空欄とする。実成果物ではAPIごとに該当行をまとめ、未使用行・空Blockを削除する。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API呼出一覧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2"/>
    </x:row>
    <x:row r="10" ht="24" hidden="0" customHeight="1">
      <x:c r="A10" s="79" t="n">
        <x:v>1</x:v>
      </x:c>
      <x:c r="B10" s="81" t="str">
        <x:v>API-MST-001</x:v>
      </x:c>
      <x:c r="C10" s="81" t="str">
        <x:v>GET /api/v1/masters/departments</x:v>
      </x:c>
      <x:c r="D10" s="81" t="str">
        <x:v>EVT-001／Step4</x:v>
      </x:c>
      <x:c r="E10" s="81" t="str">
        <x:v>部門選択肢取得</x:v>
      </x:c>
      <x:c r="F10" s="81" t="str"/>
      <x:c r="G10" s="81" t="str"/>
      <x:c r="H10" s="81" t="str">
        <x:v>STATE-005へ反映</x:v>
      </x:c>
      <x:c r="I10" s="81" t="str">
        <x:v>08参照</x:v>
      </x:c>
      <x:c r="J10" s="81" t="str">
        <x:v>CMN-FE-002</x:v>
      </x:c>
      <x:c r="K10" s="81" t="str">
        <x:v>007_API-MST-001</x:v>
      </x:c>
      <x:c r="L10" s="2"/>
    </x:row>
    <x:row r="11" ht="24" hidden="0" customHeight="1">
      <x:c r="A11" s="80" t="n">
        <x:v>2</x:v>
      </x:c>
      <x:c r="B11" s="81" t="str">
        <x:v>API-EMP-001</x:v>
      </x:c>
      <x:c r="C11" s="81" t="str">
        <x:v>GET /api/v1/employees</x:v>
      </x:c>
      <x:c r="D11" s="81" t="str">
        <x:v>EVT-001～003／Step4</x:v>
      </x:c>
      <x:c r="E11" s="81" t="str">
        <x:v>従業員検索</x:v>
      </x:c>
      <x:c r="F11" s="81" t="str">
        <x:v>PERM-EMP-READ</x:v>
      </x:c>
      <x:c r="G11" s="81" t="str">
        <x:v>02正本</x:v>
      </x:c>
      <x:c r="H11" s="81" t="str">
        <x:v>STATE-002/003へ反映</x:v>
      </x:c>
      <x:c r="I11" s="81" t="str">
        <x:v>08参照</x:v>
      </x:c>
      <x:c r="J11" s="81" t="str">
        <x:v>CMN-FE-002</x:v>
      </x:c>
      <x:c r="K11" s="81" t="str">
        <x:v>022_API-EMP-001</x:v>
      </x:c>
      <x:c r="L11" s="2"/>
    </x:row>
    <x:row r="12" ht="24" hidden="0" customHeight="1">
      <x:c r="A12" s="79" t="n">
        <x:v>3</x:v>
      </x:c>
      <x:c r="B12" s="81" t="str">
        <x:v>API-EMP-002</x:v>
      </x:c>
      <x:c r="C12" s="81" t="str">
        <x:v>GET /api/v1/employees/{id}</x:v>
      </x:c>
      <x:c r="D12" s="81" t="str">
        <x:v>EVT-005/006／Step4</x:v>
      </x:c>
      <x:c r="E12" s="81" t="str">
        <x:v>遷移前の存在確認</x:v>
      </x:c>
      <x:c r="F12" s="81" t="str">
        <x:v>PERM-EMP-READ</x:v>
      </x:c>
      <x:c r="G12" s="81" t="str">
        <x:v>02正本</x:v>
      </x:c>
      <x:c r="H12" s="81" t="str">
        <x:v>対象画面へ遷移</x:v>
      </x:c>
      <x:c r="I12" s="81" t="str">
        <x:v>08参照</x:v>
      </x:c>
      <x:c r="J12" s="81" t="str">
        <x:v>CMN-FE-002</x:v>
      </x:c>
      <x:c r="K12" s="81" t="str">
        <x:v>023_API-EMP-002</x:v>
      </x:c>
      <x:c r="L12" s="2"/>
    </x:row>
    <x:row r="13" ht="24" hidden="0" customHeight="1">
      <x:c r="A13" s="80" t="n">
        <x:v>4</x:v>
      </x:c>
      <x:c r="B13" s="81" t="str">
        <x:v>API-EMP-006</x:v>
      </x:c>
      <x:c r="C13" s="81" t="str">
        <x:v>POST /api/v1/employees/import</x:v>
      </x:c>
      <x:c r="D13" s="81" t="str">
        <x:v>EVT-007／Step4</x:v>
      </x:c>
      <x:c r="E13" s="81" t="str">
        <x:v>Excel取込</x:v>
      </x:c>
      <x:c r="F13" s="81" t="str">
        <x:v>PERM-EMP-WRITE</x:v>
      </x:c>
      <x:c r="G13" s="81" t="str">
        <x:v>DS-EMP-006</x:v>
      </x:c>
      <x:c r="H13" s="81" t="str">
        <x:v>Summary表示後再検索</x:v>
      </x:c>
      <x:c r="I13" s="81" t="str">
        <x:v>08参照</x:v>
      </x:c>
      <x:c r="J13" s="81" t="str">
        <x:v>CMN-FE-002</x:v>
      </x:c>
      <x:c r="K13" s="81" t="str">
        <x:v>027_API-EMP-006</x:v>
      </x:c>
      <x:c r="L13" s="2"/>
    </x:row>
    <x:row r="14" ht="24" hidden="0" customHeight="1">
      <x:c r="A14" s="79" t="n">
        <x:v>5</x:v>
      </x:c>
      <x:c r="B14" s="81" t="str">
        <x:v>API-EMP-007</x:v>
      </x:c>
      <x:c r="C14" s="81" t="str">
        <x:v>GET /api/v1/employees/export</x:v>
      </x:c>
      <x:c r="D14" s="81" t="str">
        <x:v>EVT-008／Step4</x:v>
      </x:c>
      <x:c r="E14" s="81" t="str">
        <x:v>Excel出力</x:v>
      </x:c>
      <x:c r="F14" s="81" t="str">
        <x:v>PERM-EMP-WRITE</x:v>
      </x:c>
      <x:c r="G14" s="81" t="str">
        <x:v>02正本</x:v>
      </x:c>
      <x:c r="H14" s="81" t="str">
        <x:v>Binaryを保存</x:v>
      </x:c>
      <x:c r="I14" s="81" t="str">
        <x:v>08参照</x:v>
      </x:c>
      <x:c r="J14" s="81" t="str">
        <x:v>CMN-FE-002</x:v>
      </x:c>
      <x:c r="K14" s="81" t="str">
        <x:v>028_API-EMP-007</x:v>
      </x:c>
      <x:c r="L14" s="2"/>
    </x:row>
    <x:row r="15" ht="24" hidden="0" customHeight="1">
      <x:c r="A15" s="80"/>
      <x:c r="B15" s="81"/>
      <x:c r="C15" s="81"/>
      <x:c r="D15" s="81"/>
      <x:c r="E15" s="81"/>
      <x:c r="F15" s="81"/>
      <x:c r="G15" s="81"/>
      <x:c r="H15" s="81"/>
      <x:c r="I15" s="81"/>
      <x:c r="J15" s="81"/>
      <x:c r="K15" s="81"/>
      <x:c r="L15" s="2"/>
    </x:row>
    <x:row r="16" ht="26" customHeight="1">
      <x:c r="A16" s="142" t="str">
        <x:v>任意設計項目：画面側で権限制御・表示制御・Data Scope分岐を行う場合だけPermission Code／Data Scopeを記載する。Backend側だけで完結する場合は空欄可。</x:v>
      </x:c>
      <x:c r="B16" s="143" t="str">
        <x:v>任意設計項目：画面側で権限制御・表示制御・Data Scope分岐を行う場合だけPermission Code／Data Scopeを記載する。Backend側だけで完結する場合は空欄可。</x:v>
      </x:c>
      <x:c r="C16" s="143" t="str">
        <x:v>任意設計項目：画面側で権限制御・表示制御・Data Scope分岐を行う場合だけPermission Code／Data Scopeを記載する。Backend側だけで完結する場合は空欄可。</x:v>
      </x:c>
      <x:c r="D16" s="143" t="str">
        <x:v>任意設計項目：画面側で権限制御・表示制御・Data Scope分岐を行う場合だけPermission Code／Data Scopeを記載する。Backend側だけで完結する場合は空欄可。</x:v>
      </x:c>
      <x:c r="E16" s="143" t="str">
        <x:v>任意設計項目：画面側で権限制御・表示制御・Data Scope分岐を行う場合だけPermission Code／Data Scopeを記載する。Backend側だけで完結する場合は空欄可。</x:v>
      </x:c>
      <x:c r="F16" s="143" t="str">
        <x:v>任意設計項目：画面側で権限制御・表示制御・Data Scope分岐を行う場合だけPermission Code／Data Scopeを記載する。Backend側だけで完結する場合は空欄可。</x:v>
      </x:c>
      <x:c r="G16" s="143" t="str">
        <x:v>任意設計項目：画面側で権限制御・表示制御・Data Scope分岐を行う場合だけPermission Code／Data Scopeを記載する。Backend側だけで完結する場合は空欄可。</x:v>
      </x:c>
      <x:c r="H16" s="143" t="str">
        <x:v>任意設計項目：画面側で権限制御・表示制御・Data Scope分岐を行う場合だけPermission Code／Data Scopeを記載する。Backend側だけで完結する場合は空欄可。</x:v>
      </x:c>
      <x:c r="I16" s="143" t="str">
        <x:v>任意設計項目：画面側で権限制御・表示制御・Data Scope分岐を行う場合だけPermission Code／Data Scopeを記載する。Backend側だけで完結する場合は空欄可。</x:v>
      </x:c>
      <x:c r="J16" s="143" t="str">
        <x:v>任意設計項目：画面側で権限制御・表示制御・Data Scope分岐を行う場合だけPermission Code／Data Scopeを記載する。Backend側だけで完結する場合は空欄可。</x:v>
      </x:c>
      <x:c r="K16" s="144" t="str">
        <x:v>任意設計項目：画面側で権限制御・表示制御・Data Scope分岐を行う場合だけPermission Code／Data Scopeを記載する。Backend側だけで完結する場合は空欄可。</x:v>
      </x:c>
      <x:c r="L16" s="2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2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73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2"/>
    </x:row>
    <x:row r="20" ht="24" hidden="0" customHeight="1">
      <x:c r="A20" s="79" t="n">
        <x:v>1</x:v>
      </x:c>
      <x:c r="B20" s="81" t="str">
        <x:v>API-EMP-001</x:v>
      </x:c>
      <x:c r="C20" s="81" t="str">
        <x:v>EVT-002／Step3</x:v>
      </x:c>
      <x:c r="D20" s="81" t="str">
        <x:v>ITEM-001～007</x:v>
      </x:c>
      <x:c r="E20" s="81" t="str">
        <x:v>employeeCode,name,email,departmentId,joinedFrom,joinedTo,status</x:v>
      </x:c>
      <x:c r="F20" s="81" t="str">
        <x:v>string/Long/date</x:v>
      </x:c>
      <x:c r="G20" s="81" t="str">
        <x:v>Trim、空欄は未送信</x:v>
      </x:c>
      <x:c r="H20" s="81" t="str">
        <x:v>未設定</x:v>
      </x:c>
      <x:c r="I20" s="81" t="str"/>
      <x:c r="J20" s="111"/>
      <x:c r="K20" s="111"/>
      <x:c r="L20" s="2"/>
    </x:row>
    <x:row r="21" ht="24" hidden="0" customHeight="1">
      <x:c r="A21" s="80" t="n">
        <x:v>2</x:v>
      </x:c>
      <x:c r="B21" s="81" t="str">
        <x:v>API-EMP-001</x:v>
      </x:c>
      <x:c r="C21" s="81" t="str">
        <x:v>EVT-002／Step3</x:v>
      </x:c>
      <x:c r="D21" s="81" t="str">
        <x:v>STATE-003</x:v>
      </x:c>
      <x:c r="E21" s="81" t="str">
        <x:v>page,size,sort</x:v>
      </x:c>
      <x:c r="F21" s="81" t="str">
        <x:v>integer/string</x:v>
      </x:c>
      <x:c r="G21" s="81" t="str">
        <x:v>pageは0始まり</x:v>
      </x:c>
      <x:c r="H21" s="81" t="str">
        <x:v>初期値を送信</x:v>
      </x:c>
      <x:c r="I21" s="81" t="str"/>
      <x:c r="J21" s="111"/>
      <x:c r="K21" s="111"/>
      <x:c r="L21" s="2"/>
    </x:row>
    <x:row r="22" ht="24" hidden="0" customHeight="1">
      <x:c r="A22" s="79" t="n">
        <x:v>3</x:v>
      </x:c>
      <x:c r="B22" s="81" t="str">
        <x:v>API-EMP-002</x:v>
      </x:c>
      <x:c r="C22" s="81" t="str">
        <x:v>EVT-005/006／Step3</x:v>
      </x:c>
      <x:c r="D22" s="81" t="str">
        <x:v>選択行.id</x:v>
      </x:c>
      <x:c r="E22" s="81" t="str">
        <x:v>path.id</x:v>
      </x:c>
      <x:c r="F22" s="81" t="str">
        <x:v>Long</x:v>
      </x:c>
      <x:c r="G22" s="81" t="str">
        <x:v>変換なし</x:v>
      </x:c>
      <x:c r="H22" s="81" t="str">
        <x:v>未選択時実行しない</x:v>
      </x:c>
      <x:c r="I22" s="81" t="str"/>
      <x:c r="J22" s="111"/>
      <x:c r="K22" s="111"/>
      <x:c r="L22" s="2"/>
    </x:row>
    <x:row r="23" ht="24" hidden="0" customHeight="1">
      <x:c r="A23" s="80" t="n">
        <x:v>4</x:v>
      </x:c>
      <x:c r="B23" s="81" t="str">
        <x:v>API-EMP-006</x:v>
      </x:c>
      <x:c r="C23" s="81" t="str">
        <x:v>EVT-007／Step3</x:v>
      </x:c>
      <x:c r="D23" s="81" t="str">
        <x:v>ITEM-019</x:v>
      </x:c>
      <x:c r="E23" s="81" t="str">
        <x:v>multipart.file</x:v>
      </x:c>
      <x:c r="F23" s="81" t="str">
        <x:v>File</x:v>
      </x:c>
      <x:c r="G23" s="81" t="str">
        <x:v>xlsxをmultipart送信</x:v>
      </x:c>
      <x:c r="H23" s="81" t="str">
        <x:v>未選択時実行しない</x:v>
      </x:c>
      <x:c r="I23" s="81" t="str">
        <x:v>X-Idempotency-KeyをUUIDで付与</x:v>
      </x:c>
      <x:c r="J23" s="111"/>
      <x:c r="K23" s="111"/>
      <x:c r="L23" s="2"/>
    </x:row>
    <x:row r="24" ht="24" hidden="0" customHeight="1">
      <x:c r="A24" s="79" t="n">
        <x:v>5</x:v>
      </x:c>
      <x:c r="B24" s="81" t="str">
        <x:v>API-EMP-007</x:v>
      </x:c>
      <x:c r="C24" s="81" t="str">
        <x:v>EVT-008／Step3</x:v>
      </x:c>
      <x:c r="D24" s="81" t="str">
        <x:v>STATE-001</x:v>
      </x:c>
      <x:c r="E24" s="81" t="str">
        <x:v>query.*</x:v>
      </x:c>
      <x:c r="F24" s="81" t="str">
        <x:v>Object</x:v>
      </x:c>
      <x:c r="G24" s="81" t="str">
        <x:v>検索条件と同一</x:v>
      </x:c>
      <x:c r="H24" s="81" t="str">
        <x:v>空は未送信</x:v>
      </x:c>
      <x:c r="I24" s="81" t="str"/>
      <x:c r="J24" s="111"/>
      <x:c r="K24" s="111"/>
      <x:c r="L24" s="2"/>
    </x:row>
    <x:row r="25" ht="24" hidden="0" customHeight="1">
      <x:c r="A25" s="80"/>
      <x:c r="B25" s="81"/>
      <x:c r="C25" s="81"/>
      <x:c r="D25" s="81"/>
      <x:c r="E25" s="81"/>
      <x:c r="F25" s="81"/>
      <x:c r="G25" s="81"/>
      <x:c r="H25" s="81"/>
      <x:c r="I25" s="81"/>
      <x:c r="J25" s="111"/>
      <x:c r="K25" s="111"/>
      <x:c r="L25" s="2"/>
    </x:row>
    <x:row r="26" ht="24" hidden="0" customHeight="1">
      <x:c r="A26" s="79"/>
      <x:c r="B26" s="81"/>
      <x:c r="C26" s="81"/>
      <x:c r="D26" s="81"/>
      <x:c r="E26" s="81"/>
      <x:c r="F26" s="81"/>
      <x:c r="G26" s="81"/>
      <x:c r="H26" s="81"/>
      <x:c r="I26" s="81"/>
      <x:c r="J26" s="111"/>
      <x:c r="K26" s="111"/>
      <x:c r="L26" s="2"/>
    </x:row>
    <x:row r="27" ht="24" hidden="0" customHeight="1">
      <x:c r="A27" s="80"/>
      <x:c r="B27" s="81"/>
      <x:c r="C27" s="81"/>
      <x:c r="D27" s="81"/>
      <x:c r="E27" s="81"/>
      <x:c r="F27" s="81"/>
      <x:c r="G27" s="81"/>
      <x:c r="H27" s="81"/>
      <x:c r="I27" s="81"/>
      <x:c r="J27" s="111"/>
      <x:c r="K27" s="111"/>
      <x:c r="L27" s="2"/>
    </x:row>
    <x:row r="28" ht="24" hidden="0" customHeight="1">
      <x:c r="A28" s="79"/>
      <x:c r="B28" s="81"/>
      <x:c r="C28" s="81"/>
      <x:c r="D28" s="81"/>
      <x:c r="E28" s="81"/>
      <x:c r="F28" s="81"/>
      <x:c r="G28" s="81"/>
      <x:c r="H28" s="81"/>
      <x:c r="I28" s="81"/>
      <x:c r="J28" s="111"/>
      <x:c r="K28" s="111"/>
      <x:c r="L28" s="2"/>
    </x:row>
    <x:row r="29" ht="24" hidden="0" customHeight="1">
      <x:c r="A29" s="80"/>
      <x:c r="B29" s="81"/>
      <x:c r="C29" s="81"/>
      <x:c r="D29" s="81"/>
      <x:c r="E29" s="81"/>
      <x:c r="F29" s="81"/>
      <x:c r="G29" s="81"/>
      <x:c r="H29" s="81"/>
      <x:c r="I29" s="81"/>
      <x:c r="J29" s="111"/>
      <x:c r="K29" s="111"/>
      <x:c r="L29" s="2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2"/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2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73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2"/>
    </x:row>
    <x:row r="34" ht="24" hidden="0" customHeight="1">
      <x:c r="A34" s="79" t="n">
        <x:v>1</x:v>
      </x:c>
      <x:c r="B34" s="81" t="str">
        <x:v>API-EMP-001</x:v>
      </x:c>
      <x:c r="C34" s="81" t="str">
        <x:v>data.content[]</x:v>
      </x:c>
      <x:c r="D34" s="81" t="str">
        <x:v>EmployeeSummary[]</x:v>
      </x:c>
      <x:c r="E34" s="81" t="str">
        <x:v>STATE-002</x:v>
      </x:c>
      <x:c r="F34" s="81" t="str">
        <x:v>そのまま</x:v>
      </x:c>
      <x:c r="G34" s="81" t="str">
        <x:v>[]</x:v>
      </x:c>
      <x:c r="H34" s="81" t="str">
        <x:v>一覧表示</x:v>
      </x:c>
      <x:c r="I34" s="81" t="str">
        <x:v>EVT-001～003／Step5</x:v>
      </x:c>
      <x:c r="J34" s="111"/>
      <x:c r="K34" s="111"/>
      <x:c r="L34" s="2"/>
    </x:row>
    <x:row r="35" ht="24" hidden="0" customHeight="1">
      <x:c r="A35" s="80" t="n">
        <x:v>2</x:v>
      </x:c>
      <x:c r="B35" s="81" t="str">
        <x:v>API-EMP-001</x:v>
      </x:c>
      <x:c r="C35" s="81" t="str">
        <x:v>data.page,size,totalElements,totalPages</x:v>
      </x:c>
      <x:c r="D35" s="81" t="str">
        <x:v>integer</x:v>
      </x:c>
      <x:c r="E35" s="81" t="str">
        <x:v>STATE-003</x:v>
      </x:c>
      <x:c r="F35" s="81" t="str">
        <x:v>0始まり</x:v>
      </x:c>
      <x:c r="G35" s="81" t="str">
        <x:v>0許可</x:v>
      </x:c>
      <x:c r="H35" s="81" t="str">
        <x:v>Paging</x:v>
      </x:c>
      <x:c r="I35" s="81" t="str">
        <x:v>EVT-001～003／Step5</x:v>
      </x:c>
      <x:c r="J35" s="111"/>
      <x:c r="K35" s="111"/>
      <x:c r="L35" s="2"/>
    </x:row>
    <x:row r="36" ht="24" hidden="0" customHeight="1">
      <x:c r="A36" s="79" t="n">
        <x:v>3</x:v>
      </x:c>
      <x:c r="B36" s="81" t="str">
        <x:v>API-MST-001</x:v>
      </x:c>
      <x:c r="C36" s="81" t="str">
        <x:v>data[]</x:v>
      </x:c>
      <x:c r="D36" s="81" t="str">
        <x:v>Option[]</x:v>
      </x:c>
      <x:c r="E36" s="81" t="str">
        <x:v>STATE-005</x:v>
      </x:c>
      <x:c r="F36" s="81" t="str">
        <x:v>label/valueへ変換</x:v>
      </x:c>
      <x:c r="G36" s="81" t="str">
        <x:v>[]は検索不可</x:v>
      </x:c>
      <x:c r="H36" s="81" t="str">
        <x:v>部門選択</x:v>
      </x:c>
      <x:c r="I36" s="81" t="str">
        <x:v>EVT-001／Step5</x:v>
      </x:c>
      <x:c r="J36" s="111"/>
      <x:c r="K36" s="111"/>
      <x:c r="L36" s="2"/>
    </x:row>
    <x:row r="37" ht="24" hidden="0" customHeight="1">
      <x:c r="A37" s="80" t="n">
        <x:v>4</x:v>
      </x:c>
      <x:c r="B37" s="81" t="str">
        <x:v>API-EMP-002</x:v>
      </x:c>
      <x:c r="C37" s="81" t="str">
        <x:v>data.id</x:v>
      </x:c>
      <x:c r="D37" s="81" t="str">
        <x:v>Long</x:v>
      </x:c>
      <x:c r="E37" s="81" t="str">
        <x:v>遷移Parameter</x:v>
      </x:c>
      <x:c r="F37" s="81" t="str">
        <x:v>変換なし</x:v>
      </x:c>
      <x:c r="G37" s="81" t="str">
        <x:v>不可</x:v>
      </x:c>
      <x:c r="H37" s="81" t="str">
        <x:v>対象ID</x:v>
      </x:c>
      <x:c r="I37" s="81" t="str">
        <x:v>EVT-005/006／Step5</x:v>
      </x:c>
      <x:c r="J37" s="111"/>
      <x:c r="K37" s="111"/>
      <x:c r="L37" s="2"/>
    </x:row>
    <x:row r="38" ht="24" hidden="0" customHeight="1">
      <x:c r="A38" s="79" t="n">
        <x:v>5</x:v>
      </x:c>
      <x:c r="B38" s="81" t="str">
        <x:v>API-EMP-006</x:v>
      </x:c>
      <x:c r="C38" s="81" t="str">
        <x:v>data.total/success/failed/successes[]/errors[]</x:v>
      </x:c>
      <x:c r="D38" s="81" t="str">
        <x:v>Object</x:v>
      </x:c>
      <x:c r="E38" s="81" t="str">
        <x:v>Import結果領域</x:v>
      </x:c>
      <x:c r="F38" s="81" t="str">
        <x:v>一時Passwordは一度のみ表示</x:v>
      </x:c>
      <x:c r="G38" s="81" t="str">
        <x:v>配列は[]</x:v>
      </x:c>
      <x:c r="H38" s="81" t="str">
        <x:v>結果Summary</x:v>
      </x:c>
      <x:c r="I38" s="81" t="str">
        <x:v>EVT-007／Step5</x:v>
      </x:c>
      <x:c r="J38" s="111"/>
      <x:c r="K38" s="111"/>
      <x:c r="L38" s="2"/>
    </x:row>
    <x:row r="39" ht="24" hidden="0" customHeight="1">
      <x:c r="A39" s="80" t="n">
        <x:v>6</x:v>
      </x:c>
      <x:c r="B39" s="81" t="str">
        <x:v>API-EMP-007</x:v>
      </x:c>
      <x:c r="C39" s="81" t="str">
        <x:v>Binary body</x:v>
      </x:c>
      <x:c r="D39" s="81" t="str">
        <x:v>Blob</x:v>
      </x:c>
      <x:c r="E39" s="81" t="str">
        <x:v>Download</x:v>
      </x:c>
      <x:c r="F39" s="81" t="str">
        <x:v>Content-Disposition filenameを使用</x:v>
      </x:c>
      <x:c r="G39" s="81" t="str">
        <x:v>0件はAPI Error</x:v>
      </x:c>
      <x:c r="H39" s="81" t="str">
        <x:v>File保存</x:v>
      </x:c>
      <x:c r="I39" s="81" t="str">
        <x:v>EVT-008／Step5</x:v>
      </x:c>
      <x:c r="J39" s="111"/>
      <x:c r="K39" s="111"/>
      <x:c r="L39" s="2"/>
    </x:row>
    <x:row r="40" ht="24" hidden="0" customHeight="1">
      <x:c r="A40" s="79"/>
      <x:c r="B40" s="81"/>
      <x:c r="C40" s="81"/>
      <x:c r="D40" s="81"/>
      <x:c r="E40" s="81"/>
      <x:c r="F40" s="81"/>
      <x:c r="G40" s="81"/>
      <x:c r="H40" s="81"/>
      <x:c r="I40" s="81"/>
      <x:c r="J40" s="111"/>
      <x:c r="K40" s="111"/>
      <x:c r="L40" s="2"/>
    </x:row>
    <x:row r="41" ht="24" hidden="0" customHeight="1">
      <x:c r="A41" s="80"/>
      <x:c r="B41" s="81"/>
      <x:c r="C41" s="81"/>
      <x:c r="D41" s="81"/>
      <x:c r="E41" s="81"/>
      <x:c r="F41" s="81"/>
      <x:c r="G41" s="81"/>
      <x:c r="H41" s="81"/>
      <x:c r="I41" s="81"/>
      <x:c r="J41" s="111"/>
      <x:c r="K41" s="111"/>
      <x:c r="L41" s="2"/>
    </x:row>
    <x:row r="42" ht="24" hidden="0" customHeight="1">
      <x:c r="A42" s="79"/>
      <x:c r="B42" s="81"/>
      <x:c r="C42" s="81"/>
      <x:c r="D42" s="81"/>
      <x:c r="E42" s="81"/>
      <x:c r="F42" s="81"/>
      <x:c r="G42" s="81"/>
      <x:c r="H42" s="81"/>
      <x:c r="I42" s="81"/>
      <x:c r="J42" s="111"/>
      <x:c r="K42" s="111"/>
      <x:c r="L42" s="2"/>
    </x:row>
    <x:row r="43" ht="24" hidden="0" customHeight="1">
      <x:c r="A43" s="80"/>
      <x:c r="B43" s="81"/>
      <x:c r="C43" s="81"/>
      <x:c r="D43" s="81"/>
      <x:c r="E43" s="81"/>
      <x:c r="F43" s="81"/>
      <x:c r="G43" s="81"/>
      <x:c r="H43" s="81"/>
      <x:c r="I43" s="81"/>
      <x:c r="J43" s="111"/>
      <x:c r="K43" s="111"/>
      <x:c r="L43" s="2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2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2"/>
    </x:row>
    <x:row r="46" ht="2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73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2"/>
    </x:row>
    <x:row r="48" ht="24" hidden="0" customHeight="1">
      <x:c r="A48" s="79" t="n">
        <x:v>1</x:v>
      </x:c>
      <x:c r="B48" s="81" t="str"/>
      <x:c r="C48" s="81" t="str"/>
      <x:c r="D48" s="81" t="str"/>
      <x:c r="E48" s="81" t="str"/>
      <x:c r="F48" s="81" t="str"/>
      <x:c r="G48" s="81" t="str"/>
      <x:c r="H48" s="81" t="str"/>
      <x:c r="I48" s="81" t="str"/>
      <x:c r="J48" s="111"/>
      <x:c r="K48" s="111"/>
      <x:c r="L48" s="2"/>
    </x:row>
    <x:row r="49" ht="24" hidden="0" customHeight="1">
      <x:c r="A49" s="80" t="n">
        <x:v>2</x:v>
      </x:c>
      <x:c r="B49" s="81" t="str"/>
      <x:c r="C49" s="81" t="str"/>
      <x:c r="D49" s="81" t="str"/>
      <x:c r="E49" s="81" t="str"/>
      <x:c r="F49" s="81" t="str"/>
      <x:c r="G49" s="81" t="str"/>
      <x:c r="H49" s="81" t="str"/>
      <x:c r="I49" s="81" t="str"/>
      <x:c r="J49" s="111"/>
      <x:c r="K49" s="111"/>
      <x:c r="L49" s="2"/>
    </x:row>
    <x:row r="50" ht="24" hidden="0" customHeight="1">
      <x:c r="A50" s="79" t="n">
        <x:v>3</x:v>
      </x:c>
      <x:c r="B50" s="81" t="str"/>
      <x:c r="C50" s="81" t="str"/>
      <x:c r="D50" s="81" t="str"/>
      <x:c r="E50" s="81" t="str"/>
      <x:c r="F50" s="81" t="str"/>
      <x:c r="G50" s="81" t="str"/>
      <x:c r="H50" s="81" t="str"/>
      <x:c r="I50" s="81" t="str"/>
      <x:c r="J50" s="111"/>
      <x:c r="K50" s="111"/>
      <x:c r="L50" s="2"/>
    </x:row>
    <x:row r="51" ht="24" hidden="0" customHeight="1">
      <x:c r="A51" s="80" t="n">
        <x:v>4</x:v>
      </x:c>
      <x:c r="B51" s="81" t="str"/>
      <x:c r="C51" s="81" t="str"/>
      <x:c r="D51" s="81" t="str"/>
      <x:c r="E51" s="81" t="str"/>
      <x:c r="F51" s="81" t="str"/>
      <x:c r="G51" s="81" t="str"/>
      <x:c r="H51" s="81" t="str"/>
      <x:c r="I51" s="81" t="str"/>
      <x:c r="J51" s="111"/>
      <x:c r="K51" s="111"/>
      <x:c r="L51" s="2"/>
    </x:row>
    <x:row r="52" ht="24" hidden="0" customHeight="1">
      <x:c r="A52" s="79" t="n">
        <x:v>5</x:v>
      </x:c>
      <x:c r="B52" s="81" t="str"/>
      <x:c r="C52" s="81" t="str"/>
      <x:c r="D52" s="81" t="str"/>
      <x:c r="E52" s="81" t="str"/>
      <x:c r="F52" s="81" t="str"/>
      <x:c r="G52" s="81" t="str"/>
      <x:c r="H52" s="81" t="str"/>
      <x:c r="I52" s="81" t="str"/>
      <x:c r="J52" s="111"/>
      <x:c r="K52" s="111"/>
      <x:c r="L52" s="2"/>
    </x:row>
    <x:row r="53" ht="24" hidden="0" customHeight="1">
      <x:c r="A53" s="80" t="n">
        <x:v>6</x:v>
      </x:c>
      <x:c r="B53" s="81" t="str"/>
      <x:c r="C53" s="81" t="str"/>
      <x:c r="D53" s="81" t="str"/>
      <x:c r="E53" s="81" t="str"/>
      <x:c r="F53" s="81" t="str"/>
      <x:c r="G53" s="81" t="str"/>
      <x:c r="H53" s="81" t="str"/>
      <x:c r="I53" s="81" t="str"/>
      <x:c r="J53" s="111"/>
      <x:c r="K53" s="111"/>
      <x:c r="L53" s="2"/>
    </x:row>
    <x:row r="54" ht="24" hidden="0" customHeight="1">
      <x:c r="A54" s="79" t="n">
        <x:v>7</x:v>
      </x:c>
      <x:c r="B54" s="81" t="str"/>
      <x:c r="C54" s="81" t="str"/>
      <x:c r="D54" s="81" t="str"/>
      <x:c r="E54" s="81" t="str"/>
      <x:c r="F54" s="81" t="str"/>
      <x:c r="G54" s="81" t="str"/>
      <x:c r="H54" s="81" t="str"/>
      <x:c r="I54" s="81" t="str"/>
      <x:c r="J54" s="111"/>
      <x:c r="K54" s="111"/>
      <x:c r="L54" s="2"/>
    </x:row>
    <x:row r="55" ht="24" hidden="0" customHeight="1">
      <x:c r="A55" s="80" t="n">
        <x:v>8</x:v>
      </x:c>
      <x:c r="B55" s="81" t="str"/>
      <x:c r="C55" s="81" t="str"/>
      <x:c r="D55" s="81" t="str"/>
      <x:c r="E55" s="81" t="str"/>
      <x:c r="F55" s="81" t="str"/>
      <x:c r="G55" s="81" t="str"/>
      <x:c r="H55" s="81" t="str"/>
      <x:c r="I55" s="81" t="str"/>
      <x:c r="J55" s="111"/>
      <x:c r="K55" s="111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メッセージ・例外処理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58" t="str">
        <x:v>Validation、業務Error、System／通信Errorを区分し、Event／Stepと関連付ける。表示文言だけでなく、値保持、Clear、Focus、Button、Loading、再実行、遷移等の後処理と最終画面状態を必ず定義する。</x:v>
      </x:c>
      <x:c r="B5" s="59"/>
      <x:c r="C5" s="59"/>
      <x:c r="D5" s="59"/>
      <x:c r="E5" s="59"/>
      <x:c r="F5" s="59"/>
      <x:c r="G5" s="59"/>
      <x:c r="H5" s="59"/>
      <x:c r="I5" s="59"/>
      <x:c r="J5" s="59"/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メッセージ・例外一覧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24" hidden="0" customHeight="1">
      <x:c r="A9" s="76" t="str">
        <x:v>No.</x:v>
      </x:c>
      <x:c r="B9" s="76" t="str">
        <x:v>区分</x:v>
      </x:c>
      <x:c r="C9" s="76" t="str">
        <x:v>Message／業務Code</x:v>
      </x:c>
      <x:c r="D9" s="76" t="str">
        <x:v>発生Event／Step</x:v>
      </x:c>
      <x:c r="E9" s="76" t="str">
        <x:v>発生条件</x:v>
      </x:c>
      <x:c r="F9" s="76" t="str">
        <x:v>表示位置</x:v>
      </x:c>
      <x:c r="G9" s="76" t="str">
        <x:v>表示文言参照</x:v>
      </x:c>
      <x:c r="H9" s="76" t="str">
        <x:v>入力値処理</x:v>
      </x:c>
      <x:c r="I9" s="76" t="str">
        <x:v>Focus</x:v>
      </x:c>
      <x:c r="J9" s="76" t="str">
        <x:v>Button／Loading／再実行</x:v>
      </x:c>
      <x:c r="K9" s="76" t="str">
        <x:v>最終画面状態</x:v>
      </x:c>
      <x:c r="L9" s="76" t="str">
        <x:v>基本設計参照</x:v>
      </x:c>
    </x:row>
    <x:row r="10" ht="36" hidden="0" customHeight="1">
      <x:c r="A10" s="79" t="n">
        <x:v>1</x:v>
      </x:c>
      <x:c r="B10" s="81" t="str">
        <x:v>Validation NG</x:v>
      </x:c>
      <x:c r="C10" s="81" t="str">
        <x:v>MSG-V-002／003またはMSG-E-006</x:v>
      </x:c>
      <x:c r="D10" s="81" t="str">
        <x:v>項目／画面上部</x:v>
      </x:c>
      <x:c r="E10" s="81" t="str">
        <x:v>値保持</x:v>
      </x:c>
      <x:c r="F10" s="81" t="str">
        <x:v>最初のError ITEM</x:v>
      </x:c>
      <x:c r="G10" s="81" t="str">
        <x:v>操作再活性</x:v>
      </x:c>
      <x:c r="H10" s="81" t="str">
        <x:v>変更なし</x:v>
      </x:c>
      <x:c r="I10" s="81" t="str">
        <x:v>SCR-003留置</x:v>
      </x:c>
      <x:c r="J10" s="81" t="str">
        <x:v>次回blur/submitで再判定</x:v>
      </x:c>
      <x:c r="K10" s="81" t="str"/>
      <x:c r="L10" s="81" t="str"/>
    </x:row>
    <x:row r="11" ht="36" hidden="0" customHeight="1">
      <x:c r="A11" s="80" t="n">
        <x:v>2</x:v>
      </x:c>
      <x:c r="B11" s="81" t="str">
        <x:v>検索0件</x:v>
      </x:c>
      <x:c r="C11" s="81" t="str">
        <x:v>MSG-I-015</x:v>
      </x:c>
      <x:c r="D11" s="81" t="str">
        <x:v>一覧領域</x:v>
      </x:c>
      <x:c r="E11" s="81" t="str">
        <x:v>条件保持</x:v>
      </x:c>
      <x:c r="F11" s="81" t="str">
        <x:v>変更なし</x:v>
      </x:c>
      <x:c r="G11" s="81" t="str">
        <x:v>再活性</x:v>
      </x:c>
      <x:c r="H11" s="81" t="str">
        <x:v>list=[]</x:v>
      </x:c>
      <x:c r="I11" s="81" t="str">
        <x:v>SCR-003留置</x:v>
      </x:c>
      <x:c r="J11" s="81" t="str">
        <x:v>正常終了</x:v>
      </x:c>
      <x:c r="K11" s="81" t="str"/>
      <x:c r="L11" s="81" t="str"/>
    </x:row>
    <x:row r="12" ht="36" hidden="0" customHeight="1">
      <x:c r="A12" s="79" t="n">
        <x:v>3</x:v>
      </x:c>
      <x:c r="B12" s="81" t="str">
        <x:v>Export 0件</x:v>
      </x:c>
      <x:c r="C12" s="81" t="str">
        <x:v>MSG-I-011</x:v>
      </x:c>
      <x:c r="D12" s="81" t="str">
        <x:v>画面上部</x:v>
      </x:c>
      <x:c r="E12" s="81" t="str">
        <x:v>条件保持</x:v>
      </x:c>
      <x:c r="F12" s="81" t="str">
        <x:v>変更なし</x:v>
      </x:c>
      <x:c r="G12" s="81" t="str">
        <x:v>再活性</x:v>
      </x:c>
      <x:c r="H12" s="81" t="str">
        <x:v>変更なし</x:v>
      </x:c>
      <x:c r="I12" s="81" t="str">
        <x:v>SCR-003留置</x:v>
      </x:c>
      <x:c r="J12" s="81" t="str">
        <x:v>File生成なし</x:v>
      </x:c>
      <x:c r="K12" s="81" t="str"/>
      <x:c r="L12" s="81" t="str"/>
    </x:row>
    <x:row r="13" ht="36" hidden="0" customHeight="1">
      <x:c r="A13" s="80" t="n">
        <x:v>4</x:v>
      </x:c>
      <x:c r="B13" s="81" t="str">
        <x:v>COMMON-4040</x:v>
      </x:c>
      <x:c r="C13" s="81" t="str">
        <x:v>MSG-E-002</x:v>
      </x:c>
      <x:c r="D13" s="81" t="str">
        <x:v>画面上部</x:v>
      </x:c>
      <x:c r="E13" s="81" t="str">
        <x:v>条件保持</x:v>
      </x:c>
      <x:c r="F13" s="81" t="str">
        <x:v>変更なし</x:v>
      </x:c>
      <x:c r="G13" s="81" t="str">
        <x:v>再活性</x:v>
      </x:c>
      <x:c r="H13" s="81" t="str">
        <x:v>一覧再取得</x:v>
      </x:c>
      <x:c r="I13" s="81" t="str">
        <x:v>SCR-003留置</x:v>
      </x:c>
      <x:c r="J13" s="81" t="str">
        <x:v>詳細／編集対象消失</x:v>
      </x:c>
      <x:c r="K13" s="81" t="str"/>
      <x:c r="L13" s="81" t="str"/>
    </x:row>
    <x:row r="14" ht="36" hidden="0" customHeight="1">
      <x:c r="A14" s="79" t="n">
        <x:v>5</x:v>
      </x:c>
      <x:c r="B14" s="81" t="str">
        <x:v>COMMON-4000／EMP系業務Error</x:v>
      </x:c>
      <x:c r="C14" s="81" t="str">
        <x:v>18のError→Message Mapping</x:v>
      </x:c>
      <x:c r="D14" s="81" t="str">
        <x:v>画面上部／項目</x:v>
      </x:c>
      <x:c r="E14" s="81" t="str">
        <x:v>条件・File保持</x:v>
      </x:c>
      <x:c r="F14" s="81" t="str">
        <x:v>Mappingに従う</x:v>
      </x:c>
      <x:c r="G14" s="81" t="str">
        <x:v>再活性</x:v>
      </x:c>
      <x:c r="H14" s="81" t="str">
        <x:v>変更なし</x:v>
      </x:c>
      <x:c r="I14" s="81" t="str">
        <x:v>SCR-003留置</x:v>
      </x:c>
      <x:c r="J14" s="81" t="str"/>
      <x:c r="K14" s="81" t="str"/>
      <x:c r="L14" s="81" t="str"/>
    </x:row>
    <x:row r="15" ht="36" hidden="0" customHeight="1">
      <x:c r="A15" s="80" t="n">
        <x:v>6</x:v>
      </x:c>
      <x:c r="B15" s="81" t="str">
        <x:v>AUTH系／COMMON-5000／通信Error</x:v>
      </x:c>
      <x:c r="C15" s="81" t="str">
        <x:v>CMN-FE-002／18参照</x:v>
      </x:c>
      <x:c r="D15" s="81" t="str">
        <x:v>共通Error領域</x:v>
      </x:c>
      <x:c r="E15" s="81" t="str">
        <x:v>条件保持</x:v>
      </x:c>
      <x:c r="F15" s="81" t="str">
        <x:v>変更なし</x:v>
      </x:c>
      <x:c r="G15" s="81" t="str">
        <x:v>再活性</x:v>
      </x:c>
      <x:c r="H15" s="81" t="str">
        <x:v>Partial update禁止</x:v>
      </x:c>
      <x:c r="I15" s="81" t="str">
        <x:v>共通規則</x:v>
      </x:c>
      <x:c r="J15" s="81" t="str">
        <x:v>traceId記録</x:v>
      </x:c>
      <x:c r="K15" s="81" t="str"/>
      <x:c r="L15" s="81" t="str"/>
    </x:row>
    <x:row r="16" ht="36" hidden="0" customHeight="1">
      <x:c r="A16" s="79"/>
      <x:c r="B16" s="81"/>
      <x:c r="C16" s="81"/>
      <x:c r="D16" s="81"/>
      <x:c r="E16" s="81"/>
      <x:c r="F16" s="81"/>
      <x:c r="G16" s="81"/>
      <x:c r="H16" s="81"/>
      <x:c r="I16" s="81"/>
      <x:c r="J16" s="81"/>
      <x:c r="K16" s="81" t="str"/>
      <x:c r="L16" s="81" t="str"/>
    </x:row>
    <x:row r="17" ht="36" hidden="0" customHeight="1">
      <x:c r="A17" s="80"/>
      <x:c r="B17" s="81"/>
      <x:c r="C17" s="81"/>
      <x:c r="D17" s="81"/>
      <x:c r="E17" s="81"/>
      <x:c r="F17" s="81"/>
      <x:c r="G17" s="81"/>
      <x:c r="H17" s="81"/>
      <x:c r="I17" s="81"/>
      <x:c r="J17" s="81"/>
      <x:c r="K17" s="81" t="str"/>
      <x:c r="L17" s="81" t="str"/>
    </x:row>
    <x:row r="18" ht="36" hidden="0" customHeight="1">
      <x:c r="A18" s="79"/>
      <x:c r="B18" s="81"/>
      <x:c r="C18" s="81"/>
      <x:c r="D18" s="81"/>
      <x:c r="E18" s="81"/>
      <x:c r="F18" s="81"/>
      <x:c r="G18" s="81"/>
      <x:c r="H18" s="81"/>
      <x:c r="I18" s="81"/>
      <x:c r="J18" s="81"/>
      <x:c r="K18" s="81" t="str"/>
      <x:c r="L18" s="81" t="str"/>
    </x:row>
    <x:row r="19" ht="36" hidden="0" customHeight="1">
      <x:c r="A19" s="80"/>
      <x:c r="B19" s="81"/>
      <x:c r="C19" s="81"/>
      <x:c r="D19" s="81"/>
      <x:c r="E19" s="81"/>
      <x:c r="F19" s="81"/>
      <x:c r="G19" s="81"/>
      <x:c r="H19" s="81"/>
      <x:c r="I19" s="81"/>
      <x:c r="J19" s="81"/>
      <x:c r="K19" s="81" t="str"/>
      <x:c r="L19" s="81" t="str"/>
    </x:row>
    <x:row r="20" ht="36" hidden="0" customHeight="1">
      <x:c r="A20" s="79"/>
      <x:c r="B20" s="81"/>
      <x:c r="C20" s="81"/>
      <x:c r="D20" s="81"/>
      <x:c r="E20" s="81"/>
      <x:c r="F20" s="81"/>
      <x:c r="G20" s="81"/>
      <x:c r="H20" s="81"/>
      <x:c r="I20" s="81"/>
      <x:c r="J20" s="81"/>
      <x:c r="K20" s="81" t="str"/>
      <x:c r="L20" s="81" t="str"/>
    </x:row>
    <x:row r="21" ht="36" hidden="0" customHeight="1">
      <x:c r="A21" s="80"/>
      <x:c r="B21" s="81"/>
      <x:c r="C21" s="81"/>
      <x:c r="D21" s="81"/>
      <x:c r="E21" s="81"/>
      <x:c r="F21" s="81"/>
      <x:c r="G21" s="81"/>
      <x:c r="H21" s="81"/>
      <x:c r="I21" s="81"/>
      <x:c r="J21" s="81"/>
      <x:c r="K21" s="81" t="str"/>
      <x:c r="L21" s="81" t="str"/>
    </x:row>
    <x:row r="22" ht="36" hidden="0" customHeight="1">
      <x:c r="A22" s="79"/>
      <x:c r="B22" s="81"/>
      <x:c r="C22" s="81"/>
      <x:c r="D22" s="81"/>
      <x:c r="E22" s="81"/>
      <x:c r="F22" s="81"/>
      <x:c r="G22" s="81"/>
      <x:c r="H22" s="81"/>
      <x:c r="I22" s="81"/>
      <x:c r="J22" s="81"/>
      <x:c r="K22" s="81" t="str"/>
      <x:c r="L22" s="81" t="str"/>
    </x:row>
    <x:row r="23" ht="36" hidden="0" customHeight="1">
      <x:c r="A23" s="80"/>
      <x:c r="B23" s="81"/>
      <x:c r="C23" s="81"/>
      <x:c r="D23" s="81"/>
      <x:c r="E23" s="81"/>
      <x:c r="F23" s="81"/>
      <x:c r="G23" s="81"/>
      <x:c r="H23" s="81"/>
      <x:c r="I23" s="81"/>
      <x:c r="J23" s="81"/>
      <x:c r="K23" s="81" t="str"/>
      <x:c r="L23" s="81" t="str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4" customHeight="1">
      <x:c r="A26" s="71" t="str">
        <x:v>2. 例外処理原則</x:v>
      </x:c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3"/>
    </x:row>
    <x:row r="27">
      <x:c r="A27" s="76" t="str">
        <x:v>区分</x:v>
      </x:c>
      <x:c r="B27" s="76"/>
      <x:c r="C27" s="76" t="str">
        <x:v>画面固有に記載する内容</x:v>
      </x:c>
      <x:c r="D27" s="76"/>
      <x:c r="E27" s="76"/>
      <x:c r="F27" s="76"/>
      <x:c r="G27" s="76"/>
      <x:c r="H27" s="76"/>
      <x:c r="I27" s="76"/>
      <x:c r="J27" s="76" t="str">
        <x:v>共通設計参照</x:v>
      </x:c>
      <x:c r="K27" s="76"/>
      <x:c r="L27" s="76"/>
    </x:row>
    <x:row r="28">
      <x:c r="A28" s="79" t="str">
        <x:v>Validation Error</x:v>
      </x:c>
      <x:c r="B28" s="79"/>
      <x:c r="C28" s="79" t="str">
        <x:v>対象ITEM、条件、Message、表示位置、Focus、入力保持</x:v>
      </x:c>
      <x:c r="D28" s="79"/>
      <x:c r="E28" s="79"/>
      <x:c r="F28" s="79"/>
      <x:c r="G28" s="79"/>
      <x:c r="H28" s="79"/>
      <x:c r="I28" s="79"/>
      <x:c r="J28" s="79" t="str">
        <x:v>CMN-FE-003</x:v>
      </x:c>
      <x:c r="K28" s="79"/>
      <x:c r="L28" s="79"/>
    </x:row>
    <x:row r="29">
      <x:c r="A29" s="80" t="str">
        <x:v>Business Error</x:v>
      </x:c>
      <x:c r="B29" s="80"/>
      <x:c r="C29" s="80" t="str">
        <x:v>業務Code、Event Step、Message、値／Stateの後処理、操作継続可否</x:v>
      </x:c>
      <x:c r="D29" s="80"/>
      <x:c r="E29" s="80"/>
      <x:c r="F29" s="80"/>
      <x:c r="G29" s="80"/>
      <x:c r="H29" s="80"/>
      <x:c r="I29" s="80"/>
      <x:c r="J29" s="80" t="str">
        <x:v>API詳細設計／Message基本設計</x:v>
      </x:c>
      <x:c r="K29" s="80"/>
      <x:c r="L29" s="80"/>
    </x:row>
    <x:row r="30">
      <x:c r="A30" s="79" t="str">
        <x:v>System／Communication Error</x:v>
      </x:c>
      <x:c r="B30" s="79"/>
      <x:c r="C30" s="79" t="str">
        <x:v>画面固有の復旧、再実行、遷移、入力保持。共通表示は参照のみ</x:v>
      </x:c>
      <x:c r="D30" s="79"/>
      <x:c r="E30" s="79"/>
      <x:c r="F30" s="79"/>
      <x:c r="G30" s="79"/>
      <x:c r="H30" s="79"/>
      <x:c r="I30" s="79"/>
      <x:c r="J30" s="79" t="str">
        <x:v>CMN-FE-002</x:v>
      </x:c>
      <x:c r="K30" s="79"/>
      <x:c r="L30" s="79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単体テスト観点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CW-DD-SCR-003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Ver.1.0</x:v>
      </x:c>
      <x:c r="K2" s="69"/>
      <x:c r="L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 t="str">
        <x:v>Ver.1.0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4" customHeight="1">
      <x:c r="A8" s="71" t="str">
        <x:v>1. 単体テスト観点</x:v>
      </x:c>
      <x:c r="B8" s="72"/>
      <x:c r="C8" s="72"/>
      <x:c r="D8" s="72"/>
      <x:c r="E8" s="72"/>
      <x:c r="F8" s="72"/>
      <x:c r="G8" s="72"/>
      <x:c r="H8" s="72"/>
      <x:c r="I8" s="72"/>
      <x:c r="J8" s="72"/>
      <x:c r="K8" s="72"/>
      <x:c r="L8" s="73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 ID</x:v>
      </x:c>
      <x:c r="K9" s="131" t="str">
        <x:v>確認対象／証跡</x:v>
      </x:c>
      <x:c r="L9" s="131" t="str">
        <x:v>基本／詳細設計参照</x:v>
      </x:c>
    </x:row>
    <x:row r="10" ht="24" hidden="0" customHeight="1">
      <x:c r="A10" s="79" t="n">
        <x:v>1</x:v>
      </x:c>
      <x:c r="B10" s="79" t="str">
        <x:v>EVT-001</x:v>
      </x:c>
      <x:c r="C10" s="81" t="str">
        <x:v>正常</x:v>
      </x:c>
      <x:c r="D10" s="81" t="str">
        <x:v>認証・閲覧権限あり</x:v>
      </x:c>
      <x:c r="E10" s="81" t="str">
        <x:v>条件空、page0,size20</x:v>
      </x:c>
      <x:c r="F10" s="81" t="str">
        <x:v>MST/EMP正常</x:v>
      </x:c>
      <x:c r="G10" s="81" t="str">
        <x:v>200／COMMON-0000</x:v>
      </x:c>
      <x:c r="H10" s="81" t="str">
        <x:v>選択肢と20件一覧</x:v>
      </x:c>
      <x:c r="I10" s="81" t="str">
        <x:v>－</x:v>
      </x:c>
      <x:c r="J10" s="81" t="str">
        <x:v>INFO</x:v>
      </x:c>
      <x:c r="K10" s="81" t="str">
        <x:v>画面／通信</x:v>
      </x:c>
      <x:c r="L10" s="81" t="str">
        <x:v>05／17</x:v>
      </x:c>
    </x:row>
    <x:row r="11" ht="24" hidden="0" customHeight="1">
      <x:c r="A11" s="80" t="n">
        <x:v>2</x:v>
      </x:c>
      <x:c r="B11" s="80" t="str">
        <x:v>EVT-001</x:v>
      </x:c>
      <x:c r="C11" s="81" t="str">
        <x:v>0件</x:v>
      </x:c>
      <x:c r="D11" s="81" t="str">
        <x:v>同上</x:v>
      </x:c>
      <x:c r="E11" s="81" t="str">
        <x:v>従業員0件</x:v>
      </x:c>
      <x:c r="F11" s="81" t="str">
        <x:v>正常</x:v>
      </x:c>
      <x:c r="G11" s="81" t="str">
        <x:v>200／COMMON-0000</x:v>
      </x:c>
      <x:c r="H11" s="81" t="str">
        <x:v>list=[]、MSG-I-015</x:v>
      </x:c>
      <x:c r="I11" s="81" t="str">
        <x:v>－</x:v>
      </x:c>
      <x:c r="J11" s="81" t="str">
        <x:v>INFO</x:v>
      </x:c>
      <x:c r="K11" s="81" t="str">
        <x:v>画面</x:v>
      </x:c>
      <x:c r="L11" s="81" t="str">
        <x:v>05／17</x:v>
      </x:c>
    </x:row>
    <x:row r="12" ht="24" hidden="0" customHeight="1">
      <x:c r="A12" s="79" t="n">
        <x:v>3</x:v>
      </x:c>
      <x:c r="B12" s="79" t="str">
        <x:v>VAL-003</x:v>
      </x:c>
      <x:c r="C12" s="81" t="str">
        <x:v>形式</x:v>
      </x:c>
      <x:c r="D12" s="81" t="str">
        <x:v>画面表示済</x:v>
      </x:c>
      <x:c r="E12" s="81" t="str">
        <x:v>email="abc"</x:v>
      </x:c>
      <x:c r="F12" s="81" t="str">
        <x:v>－</x:v>
      </x:c>
      <x:c r="G12" s="81" t="str">
        <x:v>－</x:v>
      </x:c>
      <x:c r="H12" s="81" t="str">
        <x:v>MSG-V-003、API未実行</x:v>
      </x:c>
      <x:c r="I12" s="81" t="str">
        <x:v>－</x:v>
      </x:c>
      <x:c r="J12" s="81" t="str">
        <x:v>－</x:v>
      </x:c>
      <x:c r="K12" s="81" t="str">
        <x:v>画面</x:v>
      </x:c>
      <x:c r="L12" s="81" t="str">
        <x:v>03／Validation</x:v>
      </x:c>
    </x:row>
    <x:row r="13" ht="24" hidden="0" customHeight="1">
      <x:c r="A13" s="80" t="n">
        <x:v>4</x:v>
      </x:c>
      <x:c r="B13" s="80" t="str">
        <x:v>VAL-005</x:v>
      </x:c>
      <x:c r="C13" s="81" t="str">
        <x:v>相関</x:v>
      </x:c>
      <x:c r="D13" s="81" t="str">
        <x:v>画面表示済</x:v>
      </x:c>
      <x:c r="E13" s="81" t="str">
        <x:v>From=2026-10-02,To=2026-10-01</x:v>
      </x:c>
      <x:c r="F13" s="81" t="str">
        <x:v>－</x:v>
      </x:c>
      <x:c r="G13" s="81" t="str">
        <x:v>－</x:v>
      </x:c>
      <x:c r="H13" s="81" t="str">
        <x:v>MSG-E-006、ITEM-005 Focus</x:v>
      </x:c>
      <x:c r="I13" s="81" t="str">
        <x:v>－</x:v>
      </x:c>
      <x:c r="J13" s="81" t="str">
        <x:v>－</x:v>
      </x:c>
      <x:c r="K13" s="81" t="str">
        <x:v>画面</x:v>
      </x:c>
      <x:c r="L13" s="81" t="str">
        <x:v>05／15</x:v>
      </x:c>
    </x:row>
    <x:row r="14" ht="24" hidden="0" customHeight="1">
      <x:c r="A14" s="79" t="n">
        <x:v>5</x:v>
      </x:c>
      <x:c r="B14" s="79" t="str">
        <x:v>EVT-002</x:v>
      </x:c>
      <x:c r="C14" s="81" t="str">
        <x:v>Request競合</x:v>
      </x:c>
      <x:c r="D14" s="81" t="str">
        <x:v>検索連打</x:v>
      </x:c>
      <x:c r="E14" s="81" t="str">
        <x:v>旧Request後着</x:v>
      </x:c>
      <x:c r="F14" s="81" t="str">
        <x:v>2Request</x:v>
      </x:c>
      <x:c r="G14" s="81" t="str">
        <x:v>200</x:v>
      </x:c>
      <x:c r="H14" s="81" t="str">
        <x:v>最新結果のみ反映</x:v>
      </x:c>
      <x:c r="I14" s="81" t="str">
        <x:v>－</x:v>
      </x:c>
      <x:c r="J14" s="81" t="str">
        <x:v>INFO</x:v>
      </x:c>
      <x:c r="K14" s="81" t="str">
        <x:v>画面／通信</x:v>
      </x:c>
      <x:c r="L14" s="81" t="str">
        <x:v>05／17</x:v>
      </x:c>
    </x:row>
    <x:row r="15" ht="24" hidden="0" customHeight="1">
      <x:c r="A15" s="80" t="n">
        <x:v>6</x:v>
      </x:c>
      <x:c r="B15" s="80" t="str">
        <x:v>EVT-004</x:v>
      </x:c>
      <x:c r="C15" s="81" t="str">
        <x:v>権限</x:v>
      </x:c>
      <x:c r="D15" s="81" t="str">
        <x:v>PERM-EMP-WRITEなし</x:v>
      </x:c>
      <x:c r="E15" s="81" t="str">
        <x:v>新規Button</x:v>
      </x:c>
      <x:c r="F15" s="81" t="str">
        <x:v>－</x:v>
      </x:c>
      <x:c r="G15" s="81" t="str">
        <x:v>－</x:v>
      </x:c>
      <x:c r="H15" s="81" t="str">
        <x:v>ITEM-016非表示</x:v>
      </x:c>
      <x:c r="I15" s="81" t="str">
        <x:v>－</x:v>
      </x:c>
      <x:c r="J15" s="81" t="str">
        <x:v>－</x:v>
      </x:c>
      <x:c r="K15" s="81" t="str">
        <x:v>画面</x:v>
      </x:c>
      <x:c r="L15" s="81" t="str">
        <x:v>02権限</x:v>
      </x:c>
    </x:row>
    <x:row r="16" ht="24" hidden="0" customHeight="1">
      <x:c r="A16" s="79" t="n">
        <x:v>7</x:v>
      </x:c>
      <x:c r="B16" s="79" t="str">
        <x:v>EVT-005</x:v>
      </x:c>
      <x:c r="C16" s="81" t="str">
        <x:v>対象消失</x:v>
      </x:c>
      <x:c r="D16" s="81" t="str">
        <x:v>行選択後削除</x:v>
      </x:c>
      <x:c r="E16" s="81" t="str">
        <x:v>id=1001</x:v>
      </x:c>
      <x:c r="F16" s="81" t="str">
        <x:v>COMMON-4040</x:v>
      </x:c>
      <x:c r="G16" s="81" t="str">
        <x:v>404／COMMON-4040</x:v>
      </x:c>
      <x:c r="H16" s="81" t="str">
        <x:v>MSG-E-002後一覧再取得</x:v>
      </x:c>
      <x:c r="I16" s="81" t="str">
        <x:v>－</x:v>
      </x:c>
      <x:c r="J16" s="81" t="str">
        <x:v>WARN</x:v>
      </x:c>
      <x:c r="K16" s="81" t="str">
        <x:v>画面／通信</x:v>
      </x:c>
      <x:c r="L16" s="81" t="str">
        <x:v>05／17</x:v>
      </x:c>
    </x:row>
    <x:row r="17" ht="24" hidden="0" customHeight="1">
      <x:c r="A17" s="80" t="n">
        <x:v>8</x:v>
      </x:c>
      <x:c r="B17" s="80" t="str">
        <x:v>EVT-007</x:v>
      </x:c>
      <x:c r="C17" s="81" t="str">
        <x:v>File境界</x:v>
      </x:c>
      <x:c r="D17" s="81" t="str">
        <x:v>更新権限あり</x:v>
      </x:c>
      <x:c r="E17" s="81" t="str">
        <x:v>10MB超xlsx</x:v>
      </x:c>
      <x:c r="F17" s="81" t="str">
        <x:v>－</x:v>
      </x:c>
      <x:c r="G17" s="81" t="str">
        <x:v>413／FILE-4002</x:v>
      </x:c>
      <x:c r="H17" s="81" t="str">
        <x:v>取込せずError表示</x:v>
      </x:c>
      <x:c r="I17" s="81" t="str">
        <x:v>DB変更なし</x:v>
      </x:c>
      <x:c r="J17" s="81" t="str">
        <x:v>WARN</x:v>
      </x:c>
      <x:c r="K17" s="81" t="str">
        <x:v>画面／通信</x:v>
      </x:c>
      <x:c r="L17" s="81" t="str">
        <x:v>11 API</x:v>
      </x:c>
    </x:row>
    <x:row r="18" ht="24" hidden="0" customHeight="1">
      <x:c r="A18" s="79" t="n">
        <x:v>9</x:v>
      </x:c>
      <x:c r="B18" s="79" t="str">
        <x:v>EVT-007</x:v>
      </x:c>
      <x:c r="C18" s="81" t="str">
        <x:v>部分成功</x:v>
      </x:c>
      <x:c r="D18" s="81" t="str">
        <x:v>2行中1成功1失敗</x:v>
      </x:c>
      <x:c r="E18" s="81" t="str">
        <x:v>正常xlsx</x:v>
      </x:c>
      <x:c r="F18" s="81" t="str">
        <x:v>正常</x:v>
      </x:c>
      <x:c r="G18" s="81" t="str">
        <x:v>200／COMMON-0000</x:v>
      </x:c>
      <x:c r="H18" s="81" t="str">
        <x:v>success=1,failed=1、詳細表示</x:v>
      </x:c>
      <x:c r="I18" s="81" t="str">
        <x:v>成功行のみCommit</x:v>
      </x:c>
      <x:c r="J18" s="81" t="str">
        <x:v>INFO</x:v>
      </x:c>
      <x:c r="K18" s="81" t="str">
        <x:v>画面／通信／DB</x:v>
      </x:c>
      <x:c r="L18" s="81" t="str">
        <x:v>11 API</x:v>
      </x:c>
    </x:row>
    <x:row r="19" ht="24" hidden="0" customHeight="1">
      <x:c r="A19" s="80" t="n">
        <x:v>10</x:v>
      </x:c>
      <x:c r="B19" s="80" t="str">
        <x:v>EVT-008</x:v>
      </x:c>
      <x:c r="C19" s="81" t="str">
        <x:v>0件</x:v>
      </x:c>
      <x:c r="D19" s="81" t="str">
        <x:v>検索結果0</x:v>
      </x:c>
      <x:c r="E19" s="81" t="str">
        <x:v>条件一式</x:v>
      </x:c>
      <x:c r="F19" s="81" t="str">
        <x:v>EMP該当なし</x:v>
      </x:c>
      <x:c r="G19" s="81" t="str">
        <x:v>200／業務結果</x:v>
      </x:c>
      <x:c r="H19" s="81" t="str">
        <x:v>MSG-I-011、Fileなし</x:v>
      </x:c>
      <x:c r="I19" s="81" t="str">
        <x:v>－</x:v>
      </x:c>
      <x:c r="J19" s="81" t="str">
        <x:v>INFO</x:v>
      </x:c>
      <x:c r="K19" s="81" t="str">
        <x:v>画面</x:v>
      </x:c>
      <x:c r="L19" s="81" t="str">
        <x:v>05／17</x:v>
      </x:c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4" customHeight="1">
      <x:c r="A22" s="71" t="str">
        <x:v>2. Traceability確認</x:v>
      </x:c>
      <x:c r="B22" s="72"/>
      <x:c r="C22" s="72"/>
      <x:c r="D22" s="72"/>
      <x:c r="E22" s="72"/>
      <x:c r="F22" s="72"/>
      <x:c r="G22" s="72"/>
      <x:c r="H22" s="72"/>
      <x:c r="I22" s="72"/>
      <x:c r="J22" s="72"/>
      <x:c r="K22" s="72"/>
      <x:c r="L22" s="73"/>
    </x:row>
    <x:row r="23">
      <x:c r="A23" s="76" t="str">
        <x:v>No.</x:v>
      </x:c>
      <x:c r="B23" s="76" t="str">
        <x:v>確認対象</x:v>
      </x:c>
      <x:c r="C23" s="76"/>
      <x:c r="D23" s="76"/>
      <x:c r="E23" s="76" t="str">
        <x:v>確認内容</x:v>
      </x:c>
      <x:c r="F23" s="76"/>
      <x:c r="G23" s="76"/>
      <x:c r="H23" s="76"/>
      <x:c r="I23" s="76"/>
      <x:c r="J23" s="76"/>
      <x:c r="K23" s="76"/>
      <x:c r="L23" s="76"/>
    </x:row>
    <x:row r="24">
      <x:c r="A24" s="80" t="n">
        <x:v>1</x:v>
      </x:c>
      <x:c r="B24" s="80" t="str">
        <x:v>Layout → ITEM</x:v>
      </x:c>
      <x:c r="C24" s="80"/>
      <x:c r="D24" s="80"/>
      <x:c r="E24" s="80" t="str">
        <x:v>03の全ITEM IDが04に存在し、04の表示項目が03に配置されている</x:v>
      </x:c>
      <x:c r="F24" s="80"/>
      <x:c r="G24" s="80"/>
      <x:c r="H24" s="80"/>
      <x:c r="I24" s="80"/>
      <x:c r="J24" s="80"/>
      <x:c r="K24" s="80"/>
      <x:c r="L24" s="80"/>
    </x:row>
    <x:row r="25">
      <x:c r="A25" s="79" t="n">
        <x:v>2</x:v>
      </x:c>
      <x:c r="B25" s="79" t="str">
        <x:v>ITEM → Event</x:v>
      </x:c>
      <x:c r="C25" s="79"/>
      <x:c r="D25" s="79"/>
      <x:c r="E25" s="79" t="str">
        <x:v>操作可能なButton、Link、Select、Checkbox、Row等にEventが存在する</x:v>
      </x:c>
      <x:c r="F25" s="79"/>
      <x:c r="G25" s="79"/>
      <x:c r="H25" s="79"/>
      <x:c r="I25" s="79"/>
      <x:c r="J25" s="79"/>
      <x:c r="K25" s="79"/>
      <x:c r="L25" s="79"/>
    </x:row>
    <x:row r="26">
      <x:c r="A26" s="80" t="n">
        <x:v>3</x:v>
      </x:c>
      <x:c r="B26" s="80" t="str">
        <x:v>Event → Validation／API</x:v>
      </x:c>
      <x:c r="C26" s="80"/>
      <x:c r="D26" s="80"/>
      <x:c r="E26" s="80" t="str">
        <x:v>06の参照IDが04／07に存在し、実行Stepが一致する</x:v>
      </x:c>
      <x:c r="F26" s="80"/>
      <x:c r="G26" s="80"/>
      <x:c r="H26" s="80"/>
      <x:c r="I26" s="80"/>
      <x:c r="J26" s="80"/>
      <x:c r="K26" s="80"/>
      <x:c r="L26" s="80"/>
    </x:row>
    <x:row r="27">
      <x:c r="A27" s="79" t="n">
        <x:v>4</x:v>
      </x:c>
      <x:c r="B27" s="79" t="str">
        <x:v>API → Error</x:v>
      </x:c>
      <x:c r="C27" s="79"/>
      <x:c r="D27" s="79"/>
      <x:c r="E27" s="79" t="str">
        <x:v>APIの成功・業務Error・通信Errorが07／08で画面処理へ対応する</x:v>
      </x:c>
      <x:c r="F27" s="79"/>
      <x:c r="G27" s="79"/>
      <x:c r="H27" s="79"/>
      <x:c r="I27" s="79"/>
      <x:c r="J27" s="79"/>
      <x:c r="K27" s="79"/>
      <x:c r="L27" s="79"/>
    </x:row>
    <x:row r="28">
      <x:c r="A28" s="80" t="n">
        <x:v>5</x:v>
      </x:c>
      <x:c r="B28" s="80" t="str">
        <x:v>設計 → Test</x:v>
      </x:c>
      <x:c r="C28" s="80"/>
      <x:c r="D28" s="80"/>
      <x:c r="E28" s="80" t="str">
        <x:v>04～08の分岐、境界、Error、遷移が09から単体テスト仕様書へ追跡できる</x:v>
      </x:c>
      <x:c r="F28" s="80"/>
      <x:c r="G28" s="80"/>
      <x:c r="H28" s="80"/>
      <x:c r="I28" s="80"/>
      <x:c r="J28" s="80"/>
      <x:c r="K28" s="80"/>
      <x:c r="L28" s="80"/>
    </x:row>
    <x:row r="29">
      <x:c r="A29" s="79" t="n">
        <x:v>6</x:v>
      </x:c>
      <x:c r="B29" s="79" t="str">
        <x:v>テンプレート污染</x:v>
      </x:c>
      <x:c r="C29" s="79"/>
      <x:c r="D29" s="79"/>
      <x:c r="E29" s="79" t="str">
        <x:v>当該画面に存在しない機能・Component・State・Event・API・Test観点が残っていない</x:v>
      </x:c>
      <x:c r="F29" s="79"/>
      <x:c r="G29" s="79"/>
      <x:c r="H29" s="79"/>
      <x:c r="I29" s="79"/>
      <x:c r="J29" s="79"/>
      <x:c r="K29" s="79"/>
      <x:c r="L29" s="79"/>
    </x:row>
    <x:row r="30" ht="42" customHeight="1">
      <x:c r="A30" s="111" t="n">
        <x:v>7</x:v>
      </x:c>
      <x:c r="B30" s="111" t="str">
        <x:v>Placeholder／空領域</x:v>
      </x:c>
      <x:c r="C30" s="111"/>
      <x:c r="D30" s="111"/>
      <x:c r="E30" s="111" t="str"/>
      <x:c r="F30" s="111"/>
      <x:c r="G30" s="111"/>
      <x:c r="H30" s="111"/>
      <x:c r="I30" s="111"/>
      <x:c r="J30" s="111"/>
      <x:c r="K30" s="111"/>
      <x:c r="L30" s="111"/>
    </x:row>
    <x:row r="31" ht="42" customHeight="1">
      <x:c r="A31" s="111" t="n">
        <x:v>8</x:v>
      </x:c>
      <x:c r="B31" s="111" t="str">
        <x:v>ID整合</x:v>
      </x:c>
      <x:c r="C31" s="111"/>
      <x:c r="D31" s="111"/>
      <x:c r="E31" s="111" t="str">
        <x:v>03 ITEM＝04 ITEM、06のITEM／VAL／API＝04／07、07 Error＝08、09対象ID＝実在設計IDである</x:v>
      </x:c>
      <x:c r="F31" s="111"/>
      <x:c r="G31" s="111"/>
      <x:c r="H31" s="111"/>
      <x:c r="I31" s="111"/>
      <x:c r="J31" s="111"/>
      <x:c r="K31" s="111"/>
      <x:c r="L31" s="111"/>
    </x:row>
    <x:row r="32" ht="42" customHeight="1">
      <x:c r="A32" s="111" t="n">
        <x:v>9</x:v>
      </x:c>
      <x:c r="B32" s="111" t="str">
        <x:v>孤立設計</x:v>
      </x:c>
      <x:c r="C32" s="111"/>
      <x:c r="D32" s="111"/>
      <x:c r="E32" s="111" t="str">
        <x:v>ITEM、VAL、EVT、API、MSGに参照元または利用先があり、未使用定義を残していない</x:v>
      </x:c>
      <x:c r="F32" s="111"/>
      <x:c r="G32" s="111"/>
      <x:c r="H32" s="111"/>
      <x:c r="I32" s="111"/>
      <x:c r="J32" s="111"/>
      <x:c r="K32" s="111"/>
      <x:c r="L32" s="111"/>
    </x:row>
    <x:row r="33" ht="42" customHeight="1">
      <x:c r="A33" s="111" t="n">
        <x:v>10</x:v>
      </x:c>
      <x:c r="B33" s="111" t="str">
        <x:v>実装可能性／重複</x:v>
      </x:c>
      <x:c r="C33" s="111"/>
      <x:c r="D33" s="111"/>
      <x:c r="E33" s="111" t="str">
        <x:v>各Eventの条件・API時点・成功／失敗後・最終Stateが明確で、06／07／08に同一説明を重複記載していない</x:v>
      </x:c>
      <x:c r="F33" s="111"/>
      <x:c r="G33" s="111"/>
      <x:c r="H33" s="111"/>
      <x:c r="I33" s="111"/>
      <x:c r="J33" s="111"/>
      <x:c r="K33" s="111"/>
      <x:c r="L33" s="111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22:L22"/>
    <x:mergeCell ref="B23:D23"/>
    <x:mergeCell ref="E23:L23"/>
    <x:mergeCell ref="B24:D24"/>
    <x:mergeCell ref="E24:L24"/>
    <x:mergeCell ref="B25:D25"/>
    <x:mergeCell ref="E25:L25"/>
    <x:mergeCell ref="B26:D26"/>
    <x:mergeCell ref="E26:L26"/>
    <x:mergeCell ref="B27:D27"/>
    <x:mergeCell ref="E27:L27"/>
    <x:mergeCell ref="B28:D28"/>
    <x:mergeCell ref="E28:L28"/>
    <x:mergeCell ref="B29:D29"/>
    <x:mergeCell ref="E29:L29"/>
    <x:mergeCell ref="B30:D30"/>
    <x:mergeCell ref="E30:L30"/>
    <x:mergeCell ref="B31:D31"/>
    <x:mergeCell ref="E31:L31"/>
    <x:mergeCell ref="B32:D32"/>
    <x:mergeCell ref="E32:L32"/>
    <x:mergeCell ref="B33:D33"/>
    <x:mergeCell ref="E33:L33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