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c4828a058e44b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表紙" sheetId="1" r:id="Rb3ff751f98324b88"/>
    <x:sheet xmlns:r="http://schemas.openxmlformats.org/officeDocument/2006/relationships" name="01_改訂履歴" sheetId="2" r:id="Ra713412ff8264d5a"/>
    <x:sheet xmlns:r="http://schemas.openxmlformats.org/officeDocument/2006/relationships" name="02_画面概要" sheetId="3" r:id="R5ae780e457f4443e"/>
    <x:sheet xmlns:r="http://schemas.openxmlformats.org/officeDocument/2006/relationships" name="03_画面レイアウト" sheetId="4" r:id="R171af198e2154e3f"/>
    <x:sheet xmlns:r="http://schemas.openxmlformats.org/officeDocument/2006/relationships" name="04_画面項目" sheetId="5" r:id="R37cd7aaf898545ea"/>
    <x:sheet xmlns:r="http://schemas.openxmlformats.org/officeDocument/2006/relationships" name="05_Component_State" sheetId="6" r:id="R354d20bef5d649b9"/>
    <x:sheet xmlns:r="http://schemas.openxmlformats.org/officeDocument/2006/relationships" name="06_Event処理" sheetId="7" r:id="Rd2374e67b1e54c0a"/>
    <x:sheet xmlns:r="http://schemas.openxmlformats.org/officeDocument/2006/relationships" name="07_API_Mapping" sheetId="8" r:id="R2f36e49c669344f1"/>
    <x:sheet xmlns:r="http://schemas.openxmlformats.org/officeDocument/2006/relationships" name="08_Message_例外" sheetId="9" r:id="R486eb63b9c1747a1"/>
    <x:sheet xmlns:r="http://schemas.openxmlformats.org/officeDocument/2006/relationships" name="09_単体テスト観点" sheetId="10" r:id="R18ef82a3d21144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8">
    <x:font>
      <x:sz val="11"/>
      <x:name val="Carlito"/>
    </x:font>
    <x:font>
      <x:sz val="10"/>
      <x:color rgb="FF1F2937"/>
      <x:name val="Aptos"/>
    </x:font>
    <x:font>
      <x:b/>
      <x:sz val="20"/>
      <x:color rgb="FF1F4E78"/>
      <x:name val="Aptos"/>
    </x:font>
    <x:font>
      <x:b/>
      <x:sz val="17"/>
      <x:color rgb="FF1F4E78"/>
      <x:name val="Aptos"/>
    </x:font>
    <x:font>
      <x:b/>
      <x:sz val="10"/>
      <x:color rgb="FFFFFFFF"/>
      <x:name val="Aptos"/>
    </x:font>
    <x:font>
      <x:i/>
      <x:sz val="10"/>
      <x:color rgb="FF7A4E00"/>
      <x:name val="Aptos"/>
    </x:font>
    <x:font>
      <x:b/>
      <x:sz val="16"/>
      <x:color rgb="FF1F4E78"/>
      <x:name val="Aptos"/>
    </x:font>
    <x:font>
      <x:sz val="12"/>
      <x:color rgb="FF6B7280"/>
      <x:name val="Aptos"/>
    </x:font>
    <x:font>
      <x:b/>
      <x:sz val="10"/>
      <x:color rgb="FFFFFFFF"/>
      <x:name val="Arial"/>
    </x:font>
    <x:font>
      <x:b/>
      <x:sz val="11"/>
      <x:color rgb="FFFFFFFF"/>
      <x:name val="Arial"/>
    </x:font>
    <x:font>
      <x:i/>
      <x:sz val="9"/>
      <x:color rgb="FF375623"/>
      <x:name val="Arial"/>
    </x:font>
    <x:font>
      <x:sz val="10"/>
      <x:color rgb="FF333333"/>
      <x:name val="Arial"/>
    </x:font>
    <x:font>
      <x:b/>
      <x:sz val="16"/>
      <x:color rgb="FFFFFFFF"/>
      <x:name val="Arial"/>
    </x:font>
    <x:font>
      <x:b/>
      <x:sz val="16"/>
      <x:color rgb="FF1F1F1F"/>
      <x:name val="Arial"/>
    </x:font>
    <x:font>
      <x:b/>
      <x:sz val="9"/>
      <x:color rgb="FFC00000"/>
      <x:name val="Arial"/>
    </x:font>
    <x:font>
      <x:sz val="10"/>
      <x:color rgb="FF7F8FA6"/>
      <x:name val="Arial"/>
    </x:font>
    <x:font>
      <x:sz val="8"/>
      <x:color rgb="FFC00000"/>
      <x:name val="Arial"/>
    </x:font>
    <x:font>
      <x:b/>
      <x:sz val="12"/>
      <x:color rgb="FFFFFFFF"/>
      <x:name val="Arial"/>
    </x:font>
    <x:font>
      <x:i/>
      <x:sz val="9"/>
      <x:color rgb="FF7F6000"/>
      <x:name val="Arial"/>
    </x:font>
    <x:font>
      <x:b/>
      <x:sz val="9"/>
      <x:color rgb="FFFFFFFF"/>
      <x:name val="Arial"/>
    </x:font>
    <x:font>
      <x:sz val="9"/>
      <x:color rgb="FF1F1F1F"/>
      <x:name val="Arial"/>
    </x:font>
    <x:font>
      <x:b/>
      <x:sz val="9"/>
      <x:color rgb="FF1F1F1F"/>
      <x:name val="Arial"/>
    </x:font>
    <x:font>
      <x:i/>
      <x:sz val="8"/>
      <x:color rgb="FF7F7F7F"/>
      <x:name val="Arial"/>
    </x:font>
    <x:font>
      <x:b/>
      <x:sz val="13"/>
      <x:color rgb="FF4472C4"/>
      <x:name val="Arial"/>
    </x:font>
    <x:font>
      <x:b/>
      <x:sz val="9"/>
      <x:color rgb="FF1F4E78"/>
      <x:name val="Arial"/>
    </x:font>
    <x:font>
      <x:sz val="10"/>
      <x:color rgb="FF1F2937"/>
      <x:name val="Yu Gothic"/>
    </x:font>
    <x:font>
      <x:b/>
      <x:sz val="10"/>
      <x:color rgb="FFFFFFFF"/>
      <x:name val="Yu Gothic"/>
    </x:font>
    <x:font>
      <x:sz val="10"/>
      <x:name val="Yu Gothic"/>
    </x:font>
  </x:fonts>
  <x:fills count="36">
    <x:fill>
      <x:patternFill patternType="none"/>
    </x:fill>
    <x:fill>
      <x:patternFill patternType="gray125"/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FF9E6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E2F0D9"/>
      </x:patternFill>
    </x:fill>
    <x:fill>
      <x:patternFill patternType="solid">
        <x:fgColor rgb="FFFFFFFF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4472C4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4F6F8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F2F2F2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</x:fills>
  <x:borders count="62">
    <x:border/>
    <x:border>
      <x:left style="medium">
        <x:color rgb="FF1F4E78"/>
      </x:left>
      <x:top style="medium">
        <x:color rgb="FF1F4E78"/>
      </x:top>
    </x:border>
    <x:border>
      <x:top style="medium">
        <x:color rgb="FF1F4E78"/>
      </x:top>
    </x:border>
    <x:border>
      <x:right style="medium">
        <x:color rgb="FF1F4E78"/>
      </x:right>
      <x:top style="medium">
        <x:color rgb="FF1F4E78"/>
      </x:top>
    </x:border>
    <x:border>
      <x:left style="medium">
        <x:color rgb="FF1F4E78"/>
      </x:left>
    </x:border>
    <x:border>
      <x:right style="medium">
        <x:color rgb="FF1F4E78"/>
      </x:right>
    </x:border>
    <x:border>
      <x:left style="medium">
        <x:color rgb="FF1F4E78"/>
      </x:left>
      <x:bottom style="medium">
        <x:color rgb="FF1F4E78"/>
      </x:bottom>
    </x:border>
    <x:border>
      <x:bottom style="medium">
        <x:color rgb="FF1F4E78"/>
      </x:bottom>
    </x:border>
    <x:border>
      <x:right style="medium">
        <x:color rgb="FF1F4E78"/>
      </x:right>
      <x:bottom style="medium">
        <x:color rgb="FF1F4E78"/>
      </x:bottom>
    </x:border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E5C56B"/>
      </x:left>
      <x:top style="thin">
        <x:color rgb="FFE5C56B"/>
      </x:top>
    </x:border>
    <x:border>
      <x:top style="thin">
        <x:color rgb="FFE5C56B"/>
      </x:top>
    </x:border>
    <x:border>
      <x:right style="thin">
        <x:color rgb="FFE5C56B"/>
      </x:right>
      <x:top style="thin">
        <x:color rgb="FFE5C56B"/>
      </x:top>
    </x:border>
    <x:border>
      <x:left style="thin">
        <x:color rgb="FFE5C56B"/>
      </x:left>
    </x:border>
    <x:border>
      <x:right style="thin">
        <x:color rgb="FFE5C56B"/>
      </x:right>
    </x:border>
    <x:border>
      <x:left style="thin">
        <x:color rgb="FFE5C56B"/>
      </x:left>
      <x:bottom style="thin">
        <x:color rgb="FFE5C56B"/>
      </x:bottom>
    </x:border>
    <x:border>
      <x:bottom style="thin">
        <x:color rgb="FFE5C56B"/>
      </x:bottom>
    </x:border>
    <x:border>
      <x:right style="thin">
        <x:color rgb="FFE5C56B"/>
      </x:right>
      <x:bottom style="thin">
        <x:color rgb="FFE5C56B"/>
      </x:bottom>
    </x:border>
    <x:border>
      <x:left style="thin">
        <x:color rgb="FF1F4E78"/>
      </x:left>
      <x:top style="thin">
        <x:color rgb="FF1F4E78"/>
      </x:top>
      <x:bottom style="thin">
        <x:color rgb="FF1F4E78"/>
      </x:bottom>
    </x:border>
    <x:border>
      <x:top style="thin">
        <x:color rgb="FF1F4E78"/>
      </x:top>
      <x:bottom style="thin">
        <x:color rgb="FF1F4E78"/>
      </x:bottom>
    </x:border>
    <x:border>
      <x:right style="thin">
        <x:color rgb="FF1F4E78"/>
      </x:right>
      <x:top style="thin">
        <x:color rgb="FF1F4E78"/>
      </x:top>
      <x:bottom style="thin">
        <x:color rgb="FF1F4E78"/>
      </x:bottom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medium">
        <x:color rgb="FF1F4E78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thin">
        <x:color rgb="FFFFFFFF"/>
      </x:right>
      <x:top style="medium">
        <x:color rgb="FF1F4E78"/>
      </x:top>
      <x:bottom style="medium">
        <x:color rgb="FF1F4E78"/>
      </x:bottom>
    </x:border>
    <x:border>
      <x:left style="thin">
        <x:color rgb="FFFFFFFF"/>
      </x:left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thin">
        <x:color rgb="FFA9D18E"/>
      </x:left>
      <x:top style="thin">
        <x:color rgb="FFA9D18E"/>
      </x:top>
      <x:bottom style="thin">
        <x:color rgb="FFA9D18E"/>
      </x:bottom>
    </x:border>
    <x:border>
      <x:top style="thin">
        <x:color rgb="FFA9D18E"/>
      </x:top>
      <x:bottom style="thin">
        <x:color rgb="FFA9D18E"/>
      </x:bottom>
    </x:border>
    <x:border>
      <x:right style="thin">
        <x:color rgb="FFA9D18E"/>
      </x:right>
      <x:top style="thin">
        <x:color rgb="FFA9D18E"/>
      </x:top>
      <x:bottom style="thin">
        <x:color rgb="FFA9D18E"/>
      </x:bottom>
    </x:border>
    <x:border>
      <x:left style="thin">
        <x:color rgb="FF7F8FA6"/>
      </x:left>
      <x:right style="thin">
        <x:color rgb="FF7F8FA6"/>
      </x:right>
      <x:top style="thin">
        <x:color rgb="FF7F8FA6"/>
      </x:top>
      <x:bottom style="thin">
        <x:color rgb="FF7F8FA6"/>
      </x:bottom>
    </x:border>
    <x:border>
      <x:left style="thin">
        <x:color rgb="FF2F5597"/>
      </x:left>
      <x:right style="thin">
        <x:color rgb="FF2F5597"/>
      </x:right>
      <x:top style="thin">
        <x:color rgb="FF2F5597"/>
      </x:top>
      <x:bottom style="thin">
        <x:color rgb="FF2F5597"/>
      </x:bottom>
    </x:border>
    <x:border>
      <x:left style="thin">
        <x:color rgb="FFD6B656"/>
      </x:left>
      <x:top style="thin">
        <x:color rgb="FFD6B656"/>
      </x:top>
    </x:border>
    <x:border>
      <x:top style="thin">
        <x:color rgb="FFD6B656"/>
      </x:top>
    </x:border>
    <x:border>
      <x:right style="thin">
        <x:color rgb="FFD6B656"/>
      </x:right>
      <x:top style="thin">
        <x:color rgb="FFD6B656"/>
      </x:top>
    </x:border>
    <x:border>
      <x:left style="thin">
        <x:color rgb="FFD6B656"/>
      </x:left>
      <x:bottom style="thin">
        <x:color rgb="FFD6B656"/>
      </x:bottom>
    </x:border>
    <x:border>
      <x:bottom style="thin">
        <x:color rgb="FFD6B656"/>
      </x:bottom>
    </x:border>
    <x:border>
      <x:right style="thin">
        <x:color rgb="FFD6B656"/>
      </x:right>
      <x:bottom style="thin">
        <x:color rgb="FFD6B656"/>
      </x:bottom>
    </x:border>
    <x:border>
      <x:left style="medium">
        <x:color rgb="FF1F4E78"/>
      </x:left>
      <x:top style="medium">
        <x:color rgb="FF1F4E78"/>
      </x:top>
      <x:bottom style="medium">
        <x:color rgb="FF1F4E78"/>
      </x:bottom>
    </x:border>
    <x:border>
      <x:top style="medium">
        <x:color rgb="FF1F4E78"/>
      </x:top>
      <x:bottom style="medium">
        <x:color rgb="FF1F4E78"/>
      </x:bottom>
    </x:border>
    <x:border>
      <x:right style="medium">
        <x:color rgb="FF1F4E78"/>
      </x:right>
      <x:top style="medium">
        <x:color rgb="FF1F4E78"/>
      </x:top>
      <x:bottom style="medium">
        <x:color rgb="FF1F4E78"/>
      </x:bottom>
    </x:border>
    <x:border>
      <x:left style="medium">
        <x:color rgb="FF7F8FA6"/>
      </x:left>
      <x:top style="medium">
        <x:color rgb="FF7F8FA6"/>
      </x:top>
    </x:border>
    <x:border>
      <x:top style="medium">
        <x:color rgb="FF7F8FA6"/>
      </x:top>
    </x:border>
    <x:border>
      <x:right style="medium">
        <x:color rgb="FF7F8FA6"/>
      </x:right>
      <x:top style="medium">
        <x:color rgb="FF7F8FA6"/>
      </x:top>
    </x:border>
    <x:border>
      <x:left style="medium">
        <x:color rgb="FF7F8FA6"/>
      </x:left>
    </x:border>
    <x:border>
      <x:right style="medium">
        <x:color rgb="FF7F8FA6"/>
      </x:right>
    </x:border>
    <x:border>
      <x:left style="medium">
        <x:color rgb="FF7F8FA6"/>
      </x:left>
      <x:bottom style="medium">
        <x:color rgb="FF7F8FA6"/>
      </x:bottom>
    </x:border>
    <x:border>
      <x:bottom style="medium">
        <x:color rgb="FF7F8FA6"/>
      </x:bottom>
    </x:border>
    <x:border>
      <x:right style="medium">
        <x:color rgb="FF7F8FA6"/>
      </x:right>
      <x:bottom style="medium">
        <x:color rgb="FF7F8FA6"/>
      </x:bottom>
    </x:border>
    <x:border>
      <x:left style="medium">
        <x:color rgb="FF9EADBA"/>
      </x:left>
      <x:top style="medium">
        <x:color rgb="FF9EADBA"/>
      </x:top>
    </x:border>
    <x:border>
      <x:top style="medium">
        <x:color rgb="FF9EADBA"/>
      </x:top>
    </x:border>
    <x:border>
      <x:right style="medium">
        <x:color rgb="FF9EADBA"/>
      </x:right>
      <x:top style="medium">
        <x:color rgb="FF9EADBA"/>
      </x:top>
    </x:border>
    <x:border>
      <x:left style="medium">
        <x:color rgb="FF9EADBA"/>
      </x:left>
    </x:border>
    <x:border>
      <x:right style="medium">
        <x:color rgb="FF9EADBA"/>
      </x:right>
    </x:border>
    <x:border>
      <x:left style="medium">
        <x:color rgb="FF9EADBA"/>
      </x:left>
      <x:bottom style="medium">
        <x:color rgb="FF9EADBA"/>
      </x:bottom>
    </x:border>
    <x:border>
      <x:bottom style="medium">
        <x:color rgb="FF9EADBA"/>
      </x:bottom>
    </x:border>
    <x:border>
      <x:right style="medium">
        <x:color rgb="FF9EADBA"/>
      </x:right>
      <x:bottom style="medium">
        <x:color rgb="FF9EADBA"/>
      </x:bottom>
    </x:border>
    <x:border>
      <x:left style="dashed">
        <x:color rgb="FFA6A6A6"/>
      </x:left>
      <x:right style="dashed">
        <x:color rgb="FFA6A6A6"/>
      </x:right>
      <x:top style="dashed">
        <x:color rgb="FFA6A6A6"/>
      </x:top>
      <x:bottom style="dashed">
        <x:color rgb="FFA6A6A6"/>
      </x:bottom>
    </x:border>
    <x:border>
      <x:left style="thin">
        <x:color rgb="FF9EADBA"/>
      </x:left>
      <x:top style="thin">
        <x:color rgb="FF9EADBA"/>
      </x:top>
      <x:bottom style="thin">
        <x:color rgb="FF9EADBA"/>
      </x:bottom>
    </x:border>
    <x:border>
      <x:right style="thin">
        <x:color rgb="FF9EADBA"/>
      </x:right>
      <x:top style="thin">
        <x:color rgb="FF9EADBA"/>
      </x:top>
      <x:bottom style="thin">
        <x:color rgb="FF9EADBA"/>
      </x:bottom>
    </x:border>
    <x:border>
      <x:left style="thin">
        <x:color rgb="FFD6B656"/>
      </x:left>
    </x:border>
    <x:border>
      <x:right style="thin">
        <x:color rgb="FFD6B656"/>
      </x:right>
    </x:border>
  </x:borders>
  <x:cellStyleXfs count="1">
    <x:xf numFmtId="0" fontId="0" fillId="0" borderId="0"/>
  </x:cellStyleXfs>
  <x:cellXfs count="70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3" fillId="2" borderId="2" xfId="0" applyNumberFormat="1" applyFont="1" applyFill="1" applyBorder="1" applyAlignment="1">
      <x:alignment vertical="center"/>
    </x:xf>
    <x:xf numFmtId="0" fontId="3" fillId="2" borderId="3" xfId="0" applyNumberFormat="1" applyFont="1" applyFill="1" applyBorder="1" applyAlignment="1">
      <x:alignment vertical="center"/>
    </x:xf>
    <x:xf numFmtId="0" fontId="3" fillId="2" borderId="4" xfId="0" applyNumberFormat="1" applyFont="1" applyFill="1" applyBorder="1" applyAlignment="1">
      <x:alignment vertical="center"/>
    </x:xf>
    <x:xf numFmtId="0" fontId="3" fillId="2" borderId="5" xfId="0" applyNumberFormat="1" applyFont="1" applyFill="1" applyBorder="1" applyAlignment="1">
      <x:alignment vertical="center"/>
    </x:xf>
    <x:xf numFmtId="0" fontId="3" fillId="2" borderId="6" xfId="0" applyNumberFormat="1" applyFont="1" applyFill="1" applyBorder="1" applyAlignment="1">
      <x:alignment vertical="center"/>
    </x:xf>
    <x:xf numFmtId="0" fontId="3" fillId="2" borderId="7" xfId="0" applyNumberFormat="1" applyFont="1" applyFill="1" applyBorder="1" applyAlignment="1">
      <x:alignment vertical="center"/>
    </x:xf>
    <x:xf numFmtId="0" fontId="3" fillId="2" borderId="8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0" fontId="3" fillId="2" borderId="2" xfId="0" applyNumberFormat="1" applyFont="1" applyFill="1" applyBorder="1" applyAlignment="1">
      <x:alignment vertical="center" wrapText="1"/>
    </x:xf>
    <x:xf numFmtId="0" fontId="3" fillId="2" borderId="3" xfId="0" applyNumberFormat="1" applyFont="1" applyFill="1" applyBorder="1" applyAlignment="1">
      <x:alignment vertical="center" wrapText="1"/>
    </x:xf>
    <x:xf numFmtId="0" fontId="3" fillId="2" borderId="4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5" xfId="0" applyNumberFormat="1" applyFont="1" applyFill="1" applyBorder="1" applyAlignment="1">
      <x:alignment vertical="center" wrapText="1"/>
    </x:xf>
    <x:xf numFmtId="0" fontId="3" fillId="2" borderId="6" xfId="0" applyNumberFormat="1" applyFont="1" applyFill="1" applyBorder="1" applyAlignment="1">
      <x:alignment vertical="center" wrapText="1"/>
    </x:xf>
    <x:xf numFmtId="0" fontId="3" fillId="2" borderId="7" xfId="0" applyNumberFormat="1" applyFont="1" applyFill="1" applyBorder="1" applyAlignment="1">
      <x:alignment vertical="center" wrapText="1"/>
    </x:xf>
    <x:xf numFmtId="0" fontId="3" fillId="2" borderId="8" xfId="0" applyNumberFormat="1" applyFont="1" applyFill="1" applyBorder="1" applyAlignment="1">
      <x:alignment vertic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5" xfId="0" applyNumberFormat="1" applyFont="1" applyFill="1" applyBorder="1" applyAlignment="1">
      <x:alignment horizontal="center" vertical="center" wrapText="1"/>
    </x:xf>
    <x:xf numFmtId="0" fontId="3" fillId="2" borderId="6" xfId="0" applyNumberFormat="1" applyFont="1" applyFill="1" applyBorder="1" applyAlignment="1">
      <x:alignment horizontal="center" vertical="center" wrapText="1"/>
    </x:xf>
    <x:xf numFmtId="0" fontId="3" fillId="2" borderId="7" xfId="0" applyNumberFormat="1" applyFont="1" applyFill="1" applyBorder="1" applyAlignment="1">
      <x:alignment horizontal="center" vertical="center" wrapText="1"/>
    </x:xf>
    <x:xf numFmtId="0" fontId="3" fillId="2" borderId="8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vertical="center"/>
    </x:xf>
    <x:xf numFmtId="0" fontId="4" fillId="3" borderId="9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9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5" fillId="5" borderId="0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/>
    </x:xf>
    <x:xf numFmtId="0" fontId="5" fillId="5" borderId="11" xfId="0" applyNumberFormat="1" applyFont="1" applyFill="1" applyBorder="1" applyAlignment="1">
      <x:alignment vertical="center"/>
    </x:xf>
    <x:xf numFmtId="0" fontId="5" fillId="5" borderId="12" xfId="0" applyNumberFormat="1" applyFont="1" applyFill="1" applyBorder="1" applyAlignment="1">
      <x:alignment vertical="center"/>
    </x:xf>
    <x:xf numFmtId="0" fontId="5" fillId="5" borderId="13" xfId="0" applyNumberFormat="1" applyFont="1" applyFill="1" applyBorder="1" applyAlignment="1">
      <x:alignment vertical="center"/>
    </x:xf>
    <x:xf numFmtId="0" fontId="5" fillId="5" borderId="14" xfId="0" applyNumberFormat="1" applyFont="1" applyFill="1" applyBorder="1" applyAlignment="1">
      <x:alignment vertical="center"/>
    </x:xf>
    <x:xf numFmtId="0" fontId="5" fillId="5" borderId="15" xfId="0" applyNumberFormat="1" applyFont="1" applyFill="1" applyBorder="1" applyAlignment="1">
      <x:alignment vertical="center"/>
    </x:xf>
    <x:xf numFmtId="0" fontId="5" fillId="5" borderId="16" xfId="0" applyNumberFormat="1" applyFont="1" applyFill="1" applyBorder="1" applyAlignment="1">
      <x:alignment vertical="center"/>
    </x:xf>
    <x:xf numFmtId="0" fontId="5" fillId="5" borderId="17" xfId="0" applyNumberFormat="1" applyFont="1" applyFill="1" applyBorder="1" applyAlignment="1">
      <x:alignment vertical="center"/>
    </x:xf>
    <x:xf numFmtId="0" fontId="5" fillId="5" borderId="10" xfId="0" applyNumberFormat="1" applyFont="1" applyFill="1" applyBorder="1" applyAlignment="1">
      <x:alignment vertical="center" wrapText="1"/>
    </x:xf>
    <x:xf numFmtId="0" fontId="5" fillId="5" borderId="11" xfId="0" applyNumberFormat="1" applyFont="1" applyFill="1" applyBorder="1" applyAlignment="1">
      <x:alignment vertical="center" wrapText="1"/>
    </x:xf>
    <x:xf numFmtId="0" fontId="5" fillId="5" borderId="12" xfId="0" applyNumberFormat="1" applyFont="1" applyFill="1" applyBorder="1" applyAlignment="1">
      <x:alignment vertical="center" wrapText="1"/>
    </x:xf>
    <x:xf numFmtId="0" fontId="5" fillId="5" borderId="13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14" xfId="0" applyNumberFormat="1" applyFont="1" applyFill="1" applyBorder="1" applyAlignment="1">
      <x:alignment vertical="center" wrapText="1"/>
    </x:xf>
    <x:xf numFmtId="0" fontId="5" fillId="5" borderId="15" xfId="0" applyNumberFormat="1" applyFont="1" applyFill="1" applyBorder="1" applyAlignment="1">
      <x:alignment vertical="center" wrapText="1"/>
    </x:xf>
    <x:xf numFmtId="0" fontId="5" fillId="5" borderId="16" xfId="0" applyNumberFormat="1" applyFont="1" applyFill="1" applyBorder="1" applyAlignment="1">
      <x:alignment vertical="center" wrapText="1"/>
    </x:xf>
    <x:xf numFmtId="0" fontId="5" fillId="5" borderId="17" xfId="0" applyNumberFormat="1" applyFont="1" applyFill="1" applyBorder="1" applyAlignment="1">
      <x:alignment vertical="center" wrapText="1"/>
    </x:xf>
    <x:xf numFmtId="0" fontId="5" fillId="5" borderId="10" xfId="0" applyNumberFormat="1" applyFont="1" applyFill="1" applyBorder="1" applyAlignment="1">
      <x:alignment vertical="top" wrapText="1"/>
    </x:xf>
    <x:xf numFmtId="0" fontId="5" fillId="5" borderId="11" xfId="0" applyNumberFormat="1" applyFont="1" applyFill="1" applyBorder="1" applyAlignment="1">
      <x:alignment vertical="top" wrapText="1"/>
    </x:xf>
    <x:xf numFmtId="0" fontId="5" fillId="5" borderId="12" xfId="0" applyNumberFormat="1" applyFont="1" applyFill="1" applyBorder="1" applyAlignment="1">
      <x:alignment vertical="top" wrapText="1"/>
    </x:xf>
    <x:xf numFmtId="0" fontId="5" fillId="5" borderId="13" xfId="0" applyNumberFormat="1" applyFont="1" applyFill="1" applyBorder="1" applyAlignment="1">
      <x:alignment vertical="top" wrapText="1"/>
    </x:xf>
    <x:xf numFmtId="0" fontId="5" fillId="5" borderId="0" xfId="0" applyNumberFormat="1" applyFont="1" applyFill="1" applyBorder="1" applyAlignment="1">
      <x:alignment vertical="top" wrapText="1"/>
    </x:xf>
    <x:xf numFmtId="0" fontId="5" fillId="5" borderId="14" xfId="0" applyNumberFormat="1" applyFont="1" applyFill="1" applyBorder="1" applyAlignment="1">
      <x:alignment vertical="top" wrapText="1"/>
    </x:xf>
    <x:xf numFmtId="0" fontId="5" fillId="5" borderId="15" xfId="0" applyNumberFormat="1" applyFont="1" applyFill="1" applyBorder="1" applyAlignment="1">
      <x:alignment vertical="top" wrapText="1"/>
    </x:xf>
    <x:xf numFmtId="0" fontId="5" fillId="5" borderId="16" xfId="0" applyNumberFormat="1" applyFont="1" applyFill="1" applyBorder="1" applyAlignment="1">
      <x:alignment vertical="top" wrapText="1"/>
    </x:xf>
    <x:xf numFmtId="0" fontId="5" fillId="5" borderId="17" xfId="0" applyNumberFormat="1" applyFont="1" applyFill="1" applyBorder="1" applyAlignment="1">
      <x:alignment vertical="top" wrapText="1"/>
    </x:xf>
    <x:xf numFmtId="0" fontId="6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9" xfId="0" applyNumberFormat="1" applyFont="1" applyFill="1" applyBorder="1" applyAlignment="1">
      <x:alignment vertical="center"/>
    </x:xf>
    <x:xf numFmtId="0" fontId="1" fillId="0" borderId="7" xfId="0" applyNumberFormat="1" applyFont="1" applyFill="1" applyBorder="1" applyAlignment="1">
      <x:alignment vertical="center"/>
    </x:xf>
    <x:xf numFmtId="0" fontId="4" fillId="3" borderId="18" xfId="0" applyNumberFormat="1" applyFont="1" applyFill="1" applyBorder="1" applyAlignment="1">
      <x:alignment vertical="center"/>
    </x:xf>
    <x:xf numFmtId="0" fontId="4" fillId="3" borderId="19" xfId="0" applyNumberFormat="1" applyFont="1" applyFill="1" applyBorder="1" applyAlignment="1">
      <x:alignment vertical="center"/>
    </x:xf>
    <x:xf numFmtId="0" fontId="4" fillId="3" borderId="20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/>
    </x:xf>
    <x:xf numFmtId="0" fontId="4" fillId="3" borderId="21" xfId="0" applyNumberFormat="1" applyFont="1" applyFill="1" applyBorder="1" applyAlignment="1">
      <x:alignment vertical="center" wrapText="1"/>
    </x:xf>
    <x:xf numFmtId="0" fontId="4" fillId="3" borderId="21" xfId="0" applyNumberFormat="1" applyFont="1" applyFill="1" applyBorder="1" applyAlignment="1">
      <x:alignment horizontal="center" vertical="center" wrapText="1"/>
    </x:xf>
    <x:xf numFmtId="0" fontId="1" fillId="0" borderId="9" xfId="0" applyNumberFormat="1" applyFont="1" applyFill="1" applyBorder="1" applyAlignment="1">
      <x:alignment vertical="center"/>
    </x:xf>
    <x:xf numFmtId="0" fontId="1" fillId="0" borderId="9" xfId="0" applyNumberFormat="1" applyFont="1" applyFill="1" applyBorder="1" applyAlignment="1">
      <x:alignment vertical="center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6" borderId="9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</x:xf>
    <x:xf numFmtId="0" fontId="1" fillId="7" borderId="0" xfId="0" applyNumberFormat="1" applyFont="1" applyFill="1" applyBorder="1" applyAlignment="1">
      <x:alignment vertical="center"/>
    </x:xf>
    <x:xf numFmtId="0" fontId="7" fillId="7" borderId="0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/>
    </x:xf>
    <x:xf numFmtId="0" fontId="7" fillId="7" borderId="2" xfId="0" applyNumberFormat="1" applyFont="1" applyFill="1" applyBorder="1" applyAlignment="1">
      <x:alignment vertical="center"/>
    </x:xf>
    <x:xf numFmtId="0" fontId="7" fillId="7" borderId="3" xfId="0" applyNumberFormat="1" applyFont="1" applyFill="1" applyBorder="1" applyAlignment="1">
      <x:alignment vertical="center"/>
    </x:xf>
    <x:xf numFmtId="0" fontId="7" fillId="7" borderId="4" xfId="0" applyNumberFormat="1" applyFont="1" applyFill="1" applyBorder="1" applyAlignment="1">
      <x:alignment vertical="center"/>
    </x:xf>
    <x:xf numFmtId="0" fontId="7" fillId="7" borderId="5" xfId="0" applyNumberFormat="1" applyFont="1" applyFill="1" applyBorder="1" applyAlignment="1">
      <x:alignment vertical="center"/>
    </x:xf>
    <x:xf numFmtId="0" fontId="7" fillId="7" borderId="6" xfId="0" applyNumberFormat="1" applyFont="1" applyFill="1" applyBorder="1" applyAlignment="1">
      <x:alignment vertical="center"/>
    </x:xf>
    <x:xf numFmtId="0" fontId="7" fillId="7" borderId="7" xfId="0" applyNumberFormat="1" applyFont="1" applyFill="1" applyBorder="1" applyAlignment="1">
      <x:alignment vertical="center"/>
    </x:xf>
    <x:xf numFmtId="0" fontId="7" fillId="7" borderId="8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vertical="center" wrapText="1"/>
    </x:xf>
    <x:xf numFmtId="0" fontId="7" fillId="7" borderId="2" xfId="0" applyNumberFormat="1" applyFont="1" applyFill="1" applyBorder="1" applyAlignment="1">
      <x:alignment vertical="center" wrapText="1"/>
    </x:xf>
    <x:xf numFmtId="0" fontId="7" fillId="7" borderId="3" xfId="0" applyNumberFormat="1" applyFont="1" applyFill="1" applyBorder="1" applyAlignment="1">
      <x:alignment vertical="center" wrapText="1"/>
    </x:xf>
    <x:xf numFmtId="0" fontId="7" fillId="7" borderId="4" xfId="0" applyNumberFormat="1" applyFont="1" applyFill="1" applyBorder="1" applyAlignment="1">
      <x:alignment vertical="center" wrapText="1"/>
    </x:xf>
    <x:xf numFmtId="0" fontId="7" fillId="7" borderId="0" xfId="0" applyNumberFormat="1" applyFont="1" applyFill="1" applyBorder="1" applyAlignment="1">
      <x:alignment vertical="center" wrapText="1"/>
    </x:xf>
    <x:xf numFmtId="0" fontId="7" fillId="7" borderId="5" xfId="0" applyNumberFormat="1" applyFont="1" applyFill="1" applyBorder="1" applyAlignment="1">
      <x:alignment vertical="center" wrapText="1"/>
    </x:xf>
    <x:xf numFmtId="0" fontId="7" fillId="7" borderId="6" xfId="0" applyNumberFormat="1" applyFont="1" applyFill="1" applyBorder="1" applyAlignment="1">
      <x:alignment vertical="center" wrapText="1"/>
    </x:xf>
    <x:xf numFmtId="0" fontId="7" fillId="7" borderId="7" xfId="0" applyNumberFormat="1" applyFont="1" applyFill="1" applyBorder="1" applyAlignment="1">
      <x:alignment vertical="center" wrapText="1"/>
    </x:xf>
    <x:xf numFmtId="0" fontId="7" fillId="7" borderId="8" xfId="0" applyNumberFormat="1" applyFont="1" applyFill="1" applyBorder="1" applyAlignment="1">
      <x:alignment vertical="center" wrapText="1"/>
    </x:xf>
    <x:xf numFmtId="0" fontId="7" fillId="7" borderId="1" xfId="0" applyNumberFormat="1" applyFont="1" applyFill="1" applyBorder="1" applyAlignment="1">
      <x:alignment horizontal="center" vertical="center" wrapText="1"/>
    </x:xf>
    <x:xf numFmtId="0" fontId="7" fillId="7" borderId="2" xfId="0" applyNumberFormat="1" applyFont="1" applyFill="1" applyBorder="1" applyAlignment="1">
      <x:alignment horizontal="center" vertical="center" wrapText="1"/>
    </x:xf>
    <x:xf numFmtId="0" fontId="7" fillId="7" borderId="3" xfId="0" applyNumberFormat="1" applyFont="1" applyFill="1" applyBorder="1" applyAlignment="1">
      <x:alignment horizontal="center" vertical="center" wrapText="1"/>
    </x:xf>
    <x:xf numFmtId="0" fontId="7" fillId="7" borderId="4" xfId="0" applyNumberFormat="1" applyFont="1" applyFill="1" applyBorder="1" applyAlignment="1">
      <x:alignment horizontal="center" vertical="center" wrapText="1"/>
    </x:xf>
    <x:xf numFmtId="0" fontId="7" fillId="7" borderId="0" xfId="0" applyNumberFormat="1" applyFont="1" applyFill="1" applyBorder="1" applyAlignment="1">
      <x:alignment horizontal="center" vertical="center" wrapText="1"/>
    </x:xf>
    <x:xf numFmtId="0" fontId="7" fillId="7" borderId="5" xfId="0" applyNumberFormat="1" applyFont="1" applyFill="1" applyBorder="1" applyAlignment="1">
      <x:alignment horizontal="center" vertical="center" wrapText="1"/>
    </x:xf>
    <x:xf numFmtId="0" fontId="7" fillId="7" borderId="6" xfId="0" applyNumberFormat="1" applyFont="1" applyFill="1" applyBorder="1" applyAlignment="1">
      <x:alignment horizontal="center" vertical="center" wrapText="1"/>
    </x:xf>
    <x:xf numFmtId="0" fontId="7" fillId="7" borderId="7" xfId="0" applyNumberFormat="1" applyFont="1" applyFill="1" applyBorder="1" applyAlignment="1">
      <x:alignment horizontal="center" vertical="center" wrapText="1"/>
    </x:xf>
    <x:xf numFmtId="0" fontId="7" fillId="7" borderId="8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4" fillId="8" borderId="21" xfId="0" applyNumberFormat="1" applyFont="1" applyFill="1" applyBorder="1" applyAlignment="1">
      <x:alignment horizontal="center" vertical="center" wrapText="1"/>
    </x:xf>
    <x:xf numFmtId="0" fontId="1" fillId="8" borderId="0" xfId="0" applyNumberFormat="1" applyFont="1" applyFill="1" applyBorder="1" applyAlignment="1">
      <x:alignment vertical="center"/>
    </x:xf>
    <x:xf numFmtId="0" fontId="8" fillId="8" borderId="21" xfId="0" applyNumberFormat="1" applyFont="1" applyFill="1" applyBorder="1" applyAlignment="1">
      <x:alignment horizontal="center" vertical="center" wrapText="1"/>
    </x:xf>
    <x:xf numFmtId="0" fontId="8" fillId="8" borderId="0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horizontal="center" vertical="center" wrapText="1"/>
    </x:xf>
    <x:xf numFmtId="0" fontId="8" fillId="8" borderId="22" xfId="0" applyNumberFormat="1" applyFont="1" applyFill="1" applyBorder="1" applyAlignment="1">
      <x:alignment vertical="center"/>
    </x:xf>
    <x:xf numFmtId="0" fontId="8" fillId="8" borderId="22" xfId="0" applyNumberFormat="1" applyFont="1" applyFill="1" applyBorder="1" applyAlignment="1">
      <x:alignment vertical="center" wrapText="1"/>
    </x:xf>
    <x:xf numFmtId="0" fontId="1" fillId="0" borderId="23" xfId="0" applyNumberFormat="1" applyFont="1" applyFill="1" applyBorder="1" applyAlignment="1">
      <x:alignment vertical="top" wrapText="1"/>
    </x:xf>
    <x:xf numFmtId="0" fontId="1" fillId="4" borderId="23" xfId="0" applyNumberFormat="1" applyFont="1" applyFill="1" applyBorder="1" applyAlignment="1">
      <x:alignment vertical="top" wrapText="1"/>
    </x:xf>
    <x:xf numFmtId="0" fontId="1" fillId="6" borderId="23" xfId="0" applyNumberFormat="1" applyFont="1" applyFill="1" applyBorder="1" applyAlignment="1">
      <x:alignment vertical="top" wrapText="1"/>
    </x:xf>
    <x:xf numFmtId="0" fontId="1" fillId="9" borderId="23" xfId="0" applyNumberFormat="1" applyFont="1" applyFill="1" applyBorder="1" applyAlignment="1">
      <x:alignment vertical="top" wrapText="1"/>
    </x:xf>
    <x:xf numFmtId="0" fontId="4" fillId="10" borderId="21" xfId="0" applyNumberFormat="1" applyFont="1" applyFill="1" applyBorder="1" applyAlignment="1">
      <x:alignment horizontal="center" vertical="center" wrapText="1"/>
    </x:xf>
    <x:xf numFmtId="0" fontId="9" fillId="10" borderId="21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center" vertical="center" wrapText="1"/>
    </x:xf>
    <x:xf numFmtId="0" fontId="9" fillId="10" borderId="25" xfId="0" applyNumberFormat="1" applyFont="1" applyFill="1" applyBorder="1" applyAlignment="1">
      <x:alignment horizontal="center" vertical="center" wrapText="1"/>
    </x:xf>
    <x:xf numFmtId="0" fontId="9" fillId="10" borderId="26" xfId="0" applyNumberFormat="1" applyFont="1" applyFill="1" applyBorder="1" applyAlignment="1">
      <x:alignment horizontal="center" vertical="center" wrapText="1"/>
    </x:xf>
    <x:xf numFmtId="0" fontId="9" fillId="10" borderId="24" xfId="0" applyNumberFormat="1" applyFont="1" applyFill="1" applyBorder="1" applyAlignment="1">
      <x:alignment horizontal="left" vertical="center" wrapText="1"/>
    </x:xf>
    <x:xf numFmtId="0" fontId="9" fillId="10" borderId="25" xfId="0" applyNumberFormat="1" applyFont="1" applyFill="1" applyBorder="1" applyAlignment="1">
      <x:alignment horizontal="left" vertical="center" wrapText="1"/>
    </x:xf>
    <x:xf numFmtId="0" fontId="9" fillId="10" borderId="26" xfId="0" applyNumberFormat="1" applyFont="1" applyFill="1" applyBorder="1" applyAlignment="1">
      <x:alignment horizontal="left" vertical="center" wrapText="1"/>
    </x:xf>
    <x:xf numFmtId="0" fontId="4" fillId="3" borderId="21" xfId="0" applyNumberFormat="1" applyFont="1" applyFill="1" applyBorder="1" applyAlignment="1">
      <x:alignment horizontal="center" vertical="top" wrapText="1"/>
    </x:xf>
    <x:xf numFmtId="0" fontId="1" fillId="11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/>
    </x:xf>
    <x:xf numFmtId="0" fontId="10" fillId="11" borderId="28" xfId="0" applyNumberFormat="1" applyFont="1" applyFill="1" applyBorder="1" applyAlignment="1">
      <x:alignment vertical="center"/>
    </x:xf>
    <x:xf numFmtId="0" fontId="10" fillId="11" borderId="29" xfId="0" applyNumberFormat="1" applyFont="1" applyFill="1" applyBorder="1" applyAlignment="1">
      <x:alignment vertical="center"/>
    </x:xf>
    <x:xf numFmtId="0" fontId="10" fillId="11" borderId="27" xfId="0" applyNumberFormat="1" applyFont="1" applyFill="1" applyBorder="1" applyAlignment="1">
      <x:alignment vertical="center" wrapText="1"/>
    </x:xf>
    <x:xf numFmtId="0" fontId="10" fillId="11" borderId="28" xfId="0" applyNumberFormat="1" applyFont="1" applyFill="1" applyBorder="1" applyAlignment="1">
      <x:alignment vertical="center" wrapText="1"/>
    </x:xf>
    <x:xf numFmtId="0" fontId="10" fillId="11" borderId="29" xfId="0" applyNumberFormat="1" applyFont="1" applyFill="1" applyBorder="1" applyAlignment="1">
      <x:alignment vertical="center" wrapText="1"/>
    </x:xf>
    <x:xf numFmtId="0" fontId="4" fillId="3" borderId="18" xfId="0" applyNumberFormat="1" applyFont="1" applyFill="1" applyBorder="1" applyAlignment="1">
      <x:alignment vertical="center" wrapText="1"/>
    </x:xf>
    <x:xf numFmtId="0" fontId="4" fillId="3" borderId="19" xfId="0" applyNumberFormat="1" applyFont="1" applyFill="1" applyBorder="1" applyAlignment="1">
      <x:alignment vertical="center" wrapText="1"/>
    </x:xf>
    <x:xf numFmtId="0" fontId="10" fillId="11" borderId="27" xfId="0" applyNumberFormat="1" applyFont="1" applyFill="1" applyBorder="1" applyAlignment="1">
      <x:alignment vertical="top" wrapText="1"/>
    </x:xf>
    <x:xf numFmtId="0" fontId="10" fillId="11" borderId="28" xfId="0" applyNumberFormat="1" applyFont="1" applyFill="1" applyBorder="1" applyAlignment="1">
      <x:alignment vertical="top" wrapText="1"/>
    </x:xf>
    <x:xf numFmtId="0" fontId="10" fillId="11" borderId="29" xfId="0" applyNumberFormat="1" applyFont="1" applyFill="1" applyBorder="1" applyAlignment="1">
      <x:alignment vertical="top" wrapText="1"/>
    </x:xf>
    <x:xf numFmtId="0" fontId="4" fillId="3" borderId="18" xfId="0" applyNumberFormat="1" applyFont="1" applyFill="1" applyBorder="1" applyAlignment="1">
      <x:alignment vertical="top" wrapText="1"/>
    </x:xf>
    <x:xf numFmtId="0" fontId="4" fillId="3" borderId="19" xfId="0" applyNumberFormat="1" applyFont="1" applyFill="1" applyBorder="1" applyAlignment="1">
      <x:alignment vertical="top" wrapText="1"/>
    </x:xf>
    <x:xf numFmtId="0" fontId="7" fillId="12" borderId="1" xfId="0" applyNumberFormat="1" applyFont="1" applyFill="1" applyBorder="1" applyAlignment="1">
      <x:alignment horizontal="center" vertical="center" wrapText="1"/>
    </x:xf>
    <x:xf numFmtId="0" fontId="7" fillId="12" borderId="2" xfId="0" applyNumberFormat="1" applyFont="1" applyFill="1" applyBorder="1" applyAlignment="1">
      <x:alignment horizontal="center" vertical="center" wrapText="1"/>
    </x:xf>
    <x:xf numFmtId="0" fontId="7" fillId="12" borderId="4" xfId="0" applyNumberFormat="1" applyFont="1" applyFill="1" applyBorder="1" applyAlignment="1">
      <x:alignment horizontal="center" vertical="center" wrapText="1"/>
    </x:xf>
    <x:xf numFmtId="0" fontId="7" fillId="12" borderId="0" xfId="0" applyNumberFormat="1" applyFont="1" applyFill="1" applyBorder="1" applyAlignment="1">
      <x:alignment horizontal="center" vertical="center" wrapText="1"/>
    </x:xf>
    <x:xf numFmtId="0" fontId="7" fillId="12" borderId="6" xfId="0" applyNumberFormat="1" applyFont="1" applyFill="1" applyBorder="1" applyAlignment="1">
      <x:alignment horizontal="center" vertical="center" wrapText="1"/>
    </x:xf>
    <x:xf numFmtId="0" fontId="7" fillId="12" borderId="7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vertical="center"/>
    </x:xf>
    <x:xf numFmtId="0" fontId="11" fillId="12" borderId="1" xfId="0" applyNumberFormat="1" applyFont="1" applyFill="1" applyBorder="1" applyAlignment="1">
      <x:alignment horizontal="center" vertical="center" wrapText="1"/>
    </x:xf>
    <x:xf numFmtId="0" fontId="11" fillId="12" borderId="2" xfId="0" applyNumberFormat="1" applyFont="1" applyFill="1" applyBorder="1" applyAlignment="1">
      <x:alignment horizontal="center" vertical="center" wrapText="1"/>
    </x:xf>
    <x:xf numFmtId="0" fontId="11" fillId="12" borderId="4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horizontal="center" vertical="center" wrapText="1"/>
    </x:xf>
    <x:xf numFmtId="0" fontId="11" fillId="12" borderId="6" xfId="0" applyNumberFormat="1" applyFont="1" applyFill="1" applyBorder="1" applyAlignment="1">
      <x:alignment horizontal="center" vertical="center" wrapText="1"/>
    </x:xf>
    <x:xf numFmtId="0" fontId="11" fillId="12" borderId="7" xfId="0" applyNumberFormat="1" applyFont="1" applyFill="1" applyBorder="1" applyAlignment="1">
      <x:alignment horizontal="center" vertical="center" wrapText="1"/>
    </x:xf>
    <x:xf numFmtId="0" fontId="11" fillId="12" borderId="0" xfId="0" applyNumberFormat="1" applyFont="1" applyFill="1" applyBorder="1" applyAlignment="1">
      <x:alignment vertical="center"/>
    </x:xf>
    <x:xf numFmtId="0" fontId="11" fillId="13" borderId="1" xfId="0" applyNumberFormat="1" applyFont="1" applyFill="1" applyBorder="1" applyAlignment="1">
      <x:alignment horizontal="center" vertical="center" wrapText="1"/>
    </x:xf>
    <x:xf numFmtId="0" fontId="11" fillId="13" borderId="2" xfId="0" applyNumberFormat="1" applyFont="1" applyFill="1" applyBorder="1" applyAlignment="1">
      <x:alignment horizontal="center" vertical="center" wrapText="1"/>
    </x:xf>
    <x:xf numFmtId="0" fontId="11" fillId="13" borderId="4" xfId="0" applyNumberFormat="1" applyFont="1" applyFill="1" applyBorder="1" applyAlignment="1">
      <x:alignment horizontal="center" vertical="center" wrapText="1"/>
    </x:xf>
    <x:xf numFmtId="0" fontId="11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center" vertical="center" wrapText="1"/>
    </x:xf>
    <x:xf numFmtId="0" fontId="12" fillId="13" borderId="2" xfId="0" applyNumberFormat="1" applyFont="1" applyFill="1" applyBorder="1" applyAlignment="1">
      <x:alignment horizontal="center" vertical="center" wrapText="1"/>
    </x:xf>
    <x:xf numFmtId="0" fontId="12" fillId="13" borderId="4" xfId="0" applyNumberFormat="1" applyFont="1" applyFill="1" applyBorder="1" applyAlignment="1">
      <x:alignment horizontal="center" vertical="center" wrapText="1"/>
    </x:xf>
    <x:xf numFmtId="0" fontId="12" fillId="13" borderId="0" xfId="0" applyNumberFormat="1" applyFont="1" applyFill="1" applyBorder="1" applyAlignment="1">
      <x:alignment horizontal="center" vertical="center" wrapText="1"/>
    </x:xf>
    <x:xf numFmtId="0" fontId="12" fillId="13" borderId="1" xfId="0" applyNumberFormat="1" applyFont="1" applyFill="1" applyBorder="1" applyAlignment="1">
      <x:alignment horizontal="left" vertical="center" wrapText="1"/>
    </x:xf>
    <x:xf numFmtId="0" fontId="12" fillId="13" borderId="2" xfId="0" applyNumberFormat="1" applyFont="1" applyFill="1" applyBorder="1" applyAlignment="1">
      <x:alignment horizontal="left" vertical="center" wrapText="1"/>
    </x:xf>
    <x:xf numFmtId="0" fontId="12" fillId="13" borderId="4" xfId="0" applyNumberFormat="1" applyFont="1" applyFill="1" applyBorder="1" applyAlignment="1">
      <x:alignment horizontal="left" vertical="center" wrapText="1"/>
    </x:xf>
    <x:xf numFmtId="0" fontId="12" fillId="13" borderId="0" xfId="0" applyNumberFormat="1" applyFont="1" applyFill="1" applyBorder="1" applyAlignment="1">
      <x:alignment horizontal="left" vertical="center" wrapText="1"/>
    </x:xf>
    <x:xf numFmtId="0" fontId="13" fillId="12" borderId="0" xfId="0" applyNumberFormat="1" applyFont="1" applyFill="1" applyBorder="1" applyAlignment="1">
      <x:alignment horizontal="center" vertical="center" wrapText="1"/>
    </x:xf>
    <x:xf numFmtId="0" fontId="13" fillId="12" xfId="0" applyNumberFormat="1" applyFont="1" applyFill="1" applyBorder="0" applyAlignment="1">
      <x:alignment horizontal="center" vertical="center" wrapText="1"/>
    </x:xf>
    <x:xf numFmtId="0" fontId="14" fillId="12" borderId="0" xfId="0" applyNumberFormat="1" applyFont="1" applyFill="1" applyBorder="1" applyAlignment="1">
      <x:alignment horizontal="center" vertical="center" wrapText="1"/>
    </x:xf>
    <x:xf numFmtId="0" fontId="15" fillId="12" borderId="0" xfId="0" applyNumberFormat="1" applyFont="1" applyFill="1" applyBorder="1" applyAlignment="1">
      <x:alignment horizontal="center" vertical="center" wrapText="1"/>
    </x:xf>
    <x:xf numFmtId="0" fontId="15" fillId="12" borderId="30" xfId="0" applyNumberFormat="1" applyFont="1" applyFill="1" applyBorder="1" applyAlignment="1">
      <x:alignment horizontal="center" vertical="center" wrapText="1"/>
    </x:xf>
    <x:xf numFmtId="0" fontId="16" fillId="12" borderId="0" xfId="0" applyNumberFormat="1" applyFont="1" applyFill="1" applyBorder="1" applyAlignment="1">
      <x:alignment horizontal="center" vertical="center" wrapText="1"/>
    </x:xf>
    <x:xf numFmtId="0" fontId="11" fillId="14" borderId="0" xfId="0" applyNumberFormat="1" applyFont="1" applyFill="1" applyBorder="1" applyAlignment="1">
      <x:alignment horizontal="center" vertical="center" wrapText="1"/>
    </x:xf>
    <x:xf numFmtId="0" fontId="17" fillId="14" borderId="0" xfId="0" applyNumberFormat="1" applyFont="1" applyFill="1" applyBorder="1" applyAlignment="1">
      <x:alignment horizontal="center" vertical="center" wrapText="1"/>
    </x:xf>
    <x:xf numFmtId="0" fontId="17" fillId="14" borderId="31" xfId="0" applyNumberFormat="1" applyFont="1" applyFill="1" applyBorder="1" applyAlignment="1">
      <x:alignment horizontal="center" vertical="center" wrapText="1"/>
    </x:xf>
    <x:xf numFmtId="0" fontId="11" fillId="15" borderId="0" xfId="0" applyNumberFormat="1" applyFont="1" applyFill="1" applyBorder="1" applyAlignment="1">
      <x:alignment horizontal="center" vertical="center" wrapText="1"/>
    </x:xf>
    <x:xf numFmtId="0" fontId="18" fillId="15" borderId="0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center" vertical="center" wrapText="1"/>
    </x:xf>
    <x:xf numFmtId="0" fontId="18" fillId="15" borderId="33" xfId="0" applyNumberFormat="1" applyFont="1" applyFill="1" applyBorder="1" applyAlignment="1">
      <x:alignment horizontal="center" vertical="center" wrapText="1"/>
    </x:xf>
    <x:xf numFmtId="0" fontId="18" fillId="15" borderId="34" xfId="0" applyNumberFormat="1" applyFont="1" applyFill="1" applyBorder="1" applyAlignment="1">
      <x:alignment horizontal="center" vertical="center" wrapText="1"/>
    </x:xf>
    <x:xf numFmtId="0" fontId="18" fillId="15" borderId="35" xfId="0" applyNumberFormat="1" applyFont="1" applyFill="1" applyBorder="1" applyAlignment="1">
      <x:alignment horizontal="center" vertical="center" wrapText="1"/>
    </x:xf>
    <x:xf numFmtId="0" fontId="18" fillId="15" borderId="36" xfId="0" applyNumberFormat="1" applyFont="1" applyFill="1" applyBorder="1" applyAlignment="1">
      <x:alignment horizontal="center" vertical="center" wrapText="1"/>
    </x:xf>
    <x:xf numFmtId="0" fontId="18" fillId="15" borderId="37" xfId="0" applyNumberFormat="1" applyFont="1" applyFill="1" applyBorder="1" applyAlignment="1">
      <x:alignment horizontal="center" vertical="center" wrapText="1"/>
    </x:xf>
    <x:xf numFmtId="0" fontId="18" fillId="15" borderId="32" xfId="0" applyNumberFormat="1" applyFont="1" applyFill="1" applyBorder="1" applyAlignment="1">
      <x:alignment horizontal="left" vertical="center" wrapText="1"/>
    </x:xf>
    <x:xf numFmtId="0" fontId="18" fillId="15" borderId="33" xfId="0" applyNumberFormat="1" applyFont="1" applyFill="1" applyBorder="1" applyAlignment="1">
      <x:alignment horizontal="left" vertical="center" wrapText="1"/>
    </x:xf>
    <x:xf numFmtId="0" fontId="18" fillId="15" borderId="34" xfId="0" applyNumberFormat="1" applyFont="1" applyFill="1" applyBorder="1" applyAlignment="1">
      <x:alignment horizontal="left" vertical="center" wrapText="1"/>
    </x:xf>
    <x:xf numFmtId="0" fontId="18" fillId="15" borderId="35" xfId="0" applyNumberFormat="1" applyFont="1" applyFill="1" applyBorder="1" applyAlignment="1">
      <x:alignment horizontal="left" vertical="center" wrapText="1"/>
    </x:xf>
    <x:xf numFmtId="0" fontId="18" fillId="15" borderId="36" xfId="0" applyNumberFormat="1" applyFont="1" applyFill="1" applyBorder="1" applyAlignment="1">
      <x:alignment horizontal="left" vertical="center" wrapText="1"/>
    </x:xf>
    <x:xf numFmtId="0" fontId="18" fillId="15" borderId="37" xfId="0" applyNumberFormat="1" applyFont="1" applyFill="1" applyBorder="1" applyAlignment="1">
      <x:alignment horizontal="left" vertical="center" wrapText="1"/>
    </x:xf>
    <x:xf numFmtId="0" fontId="4" fillId="3" borderId="20" xfId="0" applyNumberFormat="1" applyFont="1" applyFill="1" applyBorder="1" applyAlignment="1">
      <x:alignment vertical="center" wrapText="1"/>
    </x:xf>
    <x:xf numFmtId="0" fontId="4" fillId="3" borderId="20" xfId="0" applyNumberFormat="1" applyFont="1" applyFill="1" applyBorder="1" applyAlignment="1">
      <x:alignment vertical="top" wrapText="1"/>
    </x:xf>
    <x:xf numFmtId="0" fontId="1" fillId="4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3" borderId="21" xfId="0" applyNumberFormat="1" applyFont="1" applyFill="1" applyBorder="1" applyAlignment="1">
      <x:alignment horizontal="center" vertical="center" wrapText="1"/>
    </x:xf>
    <x:xf numFmtId="0" fontId="19" fillId="13" borderId="21" xfId="0" applyNumberFormat="1" applyFont="1" applyFill="1" applyBorder="1" applyAlignment="1">
      <x:alignment horizontal="center" vertical="center" wrapText="1"/>
    </x:xf>
    <x:xf numFmtId="0" fontId="19" fillId="13" borderId="22" xfId="0" applyNumberFormat="1" applyFont="1" applyFill="1" applyBorder="1" applyAlignment="1">
      <x:alignment horizontal="center" vertical="center" wrapText="1"/>
    </x:xf>
    <x:xf numFmtId="0" fontId="1" fillId="15" borderId="9" xfId="0" applyNumberFormat="1" applyFont="1" applyFill="1" applyBorder="1" applyAlignment="1">
      <x:alignment vertical="top" wrapText="1"/>
    </x:xf>
    <x:xf numFmtId="0" fontId="1" fillId="15" borderId="0" xfId="0" applyNumberFormat="1" applyFont="1" applyFill="1" applyBorder="1" applyAlignment="1">
      <x:alignment vertical="top" wrapText="1"/>
    </x:xf>
    <x:xf numFmtId="0" fontId="4" fillId="15" borderId="18" xfId="0" applyNumberFormat="1" applyFont="1" applyFill="1" applyBorder="1" applyAlignment="1">
      <x:alignment vertical="top" wrapText="1"/>
    </x:xf>
    <x:xf numFmtId="0" fontId="4" fillId="15" borderId="19" xfId="0" applyNumberFormat="1" applyFont="1" applyFill="1" applyBorder="1" applyAlignment="1">
      <x:alignment vertical="top" wrapText="1"/>
    </x:xf>
    <x:xf numFmtId="0" fontId="4" fillId="15" borderId="20" xfId="0" applyNumberFormat="1" applyFont="1" applyFill="1" applyBorder="1" applyAlignment="1">
      <x:alignment vertical="top" wrapText="1"/>
    </x:xf>
    <x:xf numFmtId="0" fontId="4" fillId="15" borderId="21" xfId="0" applyNumberFormat="1" applyFont="1" applyFill="1" applyBorder="1" applyAlignment="1">
      <x:alignment horizontal="center" vertical="top" wrapText="1"/>
    </x:xf>
    <x:xf numFmtId="0" fontId="20" fillId="15" borderId="9" xfId="0" applyNumberFormat="1" applyFont="1" applyFill="1" applyBorder="1" applyAlignment="1">
      <x:alignment vertical="top" wrapText="1"/>
    </x:xf>
    <x:xf numFmtId="0" fontId="20" fillId="15" borderId="0" xfId="0" applyNumberFormat="1" applyFont="1" applyFill="1" applyBorder="1" applyAlignment="1">
      <x:alignment vertical="top" wrapText="1"/>
    </x:xf>
    <x:xf numFmtId="0" fontId="21" fillId="15" borderId="18" xfId="0" applyNumberFormat="1" applyFont="1" applyFill="1" applyBorder="1" applyAlignment="1">
      <x:alignment vertical="top" wrapText="1"/>
    </x:xf>
    <x:xf numFmtId="0" fontId="21" fillId="15" borderId="19" xfId="0" applyNumberFormat="1" applyFont="1" applyFill="1" applyBorder="1" applyAlignment="1">
      <x:alignment vertical="top" wrapText="1"/>
    </x:xf>
    <x:xf numFmtId="0" fontId="21" fillId="15" borderId="20" xfId="0" applyNumberFormat="1" applyFont="1" applyFill="1" applyBorder="1" applyAlignment="1">
      <x:alignment vertical="top" wrapText="1"/>
    </x:xf>
    <x:xf numFmtId="0" fontId="21" fillId="15" borderId="21" xfId="0" applyNumberFormat="1" applyFont="1" applyFill="1" applyBorder="1" applyAlignment="1">
      <x:alignment horizontal="center" vertical="top" wrapText="1"/>
    </x:xf>
    <x:xf numFmtId="0" fontId="20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vertical="top" wrapText="1"/>
    </x:xf>
    <x:xf numFmtId="0" fontId="21" fillId="15" borderId="23" xfId="0" applyNumberFormat="1" applyFont="1" applyFill="1" applyBorder="1" applyAlignment="1">
      <x:alignment horizontal="center" vertical="top" wrapText="1"/>
    </x:xf>
    <x:xf numFmtId="0" fontId="1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top" wrapText="1"/>
    </x:xf>
    <x:xf numFmtId="0" fontId="8" fillId="13" borderId="39" xfId="0" applyNumberFormat="1" applyFont="1" applyFill="1" applyBorder="1" applyAlignment="1">
      <x:alignment vertical="top" wrapText="1"/>
    </x:xf>
    <x:xf numFmtId="0" fontId="8" fillId="13" borderId="40" xfId="0" applyNumberFormat="1" applyFont="1" applyFill="1" applyBorder="1" applyAlignment="1">
      <x:alignment vertical="top" wrapText="1"/>
    </x:xf>
    <x:xf numFmtId="0" fontId="8" fillId="13" borderId="38" xfId="0" applyNumberFormat="1" applyFont="1" applyFill="1" applyBorder="1" applyAlignment="1">
      <x:alignment vertical="center" wrapText="1"/>
    </x:xf>
    <x:xf numFmtId="0" fontId="8" fillId="13" borderId="39" xfId="0" applyNumberFormat="1" applyFont="1" applyFill="1" applyBorder="1" applyAlignment="1">
      <x:alignment vertical="center" wrapText="1"/>
    </x:xf>
    <x:xf numFmtId="0" fontId="8" fillId="13" borderId="40" xfId="0" applyNumberFormat="1" applyFont="1" applyFill="1" applyBorder="1" applyAlignment="1">
      <x:alignment vertical="center" wrapText="1"/>
    </x:xf>
    <x:xf numFmtId="0" fontId="19" fillId="13" borderId="0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vertical="top" wrapText="1"/>
    </x:xf>
    <x:xf numFmtId="0" fontId="19" fillId="13" borderId="22" xfId="0" applyNumberFormat="1" applyFont="1" applyFill="1" applyBorder="1" applyAlignment="1">
      <x:alignment horizontal="center" vertical="top" wrapText="1"/>
    </x:xf>
    <x:xf numFmtId="0" fontId="1" fillId="15" borderId="0" xfId="0" applyNumberFormat="1" applyFont="1" applyFill="1" applyBorder="1" applyAlignment="1">
      <x:alignment vertical="center" wrapText="1"/>
    </x:xf>
    <x:xf numFmtId="0" fontId="1" fillId="15" borderId="23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top"/>
    </x:xf>
    <x:xf numFmtId="0" fontId="4" fillId="3" borderId="9" xfId="0" applyNumberFormat="1" applyFont="1" applyFill="1" applyBorder="1" applyAlignment="1">
      <x:alignment horizontal="center" vertical="top"/>
    </x:xf>
    <x:xf numFmtId="0" fontId="1" fillId="6" borderId="9" xfId="0" applyNumberFormat="1" applyFont="1" applyFill="1" applyBorder="1" applyAlignment="1">
      <x:alignment vertical="top"/>
    </x:xf>
    <x:xf numFmtId="0" fontId="1" fillId="0" borderId="7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/>
    </x:xf>
    <x:xf numFmtId="0" fontId="4" fillId="3" borderId="18" xfId="0" applyNumberFormat="1" applyFont="1" applyFill="1" applyBorder="1" applyAlignment="1">
      <x:alignment vertical="top"/>
    </x:xf>
    <x:xf numFmtId="0" fontId="4" fillId="3" borderId="19" xfId="0" applyNumberFormat="1" applyFont="1" applyFill="1" applyBorder="1" applyAlignment="1">
      <x:alignment vertical="top"/>
    </x:xf>
    <x:xf numFmtId="0" fontId="4" fillId="3" borderId="2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vertical="top"/>
    </x:xf>
    <x:xf numFmtId="0" fontId="6" fillId="0" borderId="0" xfId="0" applyNumberFormat="1" applyFont="1" applyFill="1" applyBorder="1" applyAlignment="1">
      <x:alignment vertical="top" wrapText="1"/>
    </x:xf>
    <x:xf numFmtId="0" fontId="4" fillId="3" borderId="9" xfId="0" applyNumberFormat="1" applyFont="1" applyFill="1" applyBorder="1" applyAlignment="1">
      <x:alignment horizontal="center"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12" fillId="13" borderId="1" xfId="0" applyNumberFormat="1" applyFont="1" applyFill="1" applyBorder="1" applyAlignment="1">
      <x:alignment horizontal="left" vertical="top" wrapText="1"/>
    </x:xf>
    <x:xf numFmtId="0" fontId="12" fillId="13" borderId="2" xfId="0" applyNumberFormat="1" applyFont="1" applyFill="1" applyBorder="1" applyAlignment="1">
      <x:alignment horizontal="left" vertical="top" wrapText="1"/>
    </x:xf>
    <x:xf numFmtId="0" fontId="7" fillId="7" borderId="2" xfId="0" applyNumberFormat="1" applyFont="1" applyFill="1" applyBorder="1" applyAlignment="1">
      <x:alignment horizontal="center" vertical="top" wrapText="1"/>
    </x:xf>
    <x:xf numFmtId="0" fontId="7" fillId="7" borderId="3" xfId="0" applyNumberFormat="1" applyFont="1" applyFill="1" applyBorder="1" applyAlignment="1">
      <x:alignment horizontal="center" vertical="top" wrapText="1"/>
    </x:xf>
    <x:xf numFmtId="0" fontId="12" fillId="13" borderId="4" xfId="0" applyNumberFormat="1" applyFont="1" applyFill="1" applyBorder="1" applyAlignment="1">
      <x:alignment horizontal="left" vertical="top" wrapText="1"/>
    </x:xf>
    <x:xf numFmtId="0" fontId="12" fillId="13" borderId="0" xfId="0" applyNumberFormat="1" applyFont="1" applyFill="1" applyBorder="1" applyAlignment="1">
      <x:alignment horizontal="left" vertical="top" wrapText="1"/>
    </x:xf>
    <x:xf numFmtId="0" fontId="7" fillId="7" borderId="0" xfId="0" applyNumberFormat="1" applyFont="1" applyFill="1" applyBorder="1" applyAlignment="1">
      <x:alignment horizontal="center" vertical="top" wrapText="1"/>
    </x:xf>
    <x:xf numFmtId="0" fontId="7" fillId="7" borderId="5" xfId="0" applyNumberFormat="1" applyFont="1" applyFill="1" applyBorder="1" applyAlignment="1">
      <x:alignment horizontal="center" vertical="top" wrapText="1"/>
    </x:xf>
    <x:xf numFmtId="0" fontId="11" fillId="12" borderId="4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horizontal="center" vertical="top" wrapText="1"/>
    </x:xf>
    <x:xf numFmtId="0" fontId="13" fillId="12" xfId="0" applyNumberFormat="1" applyFont="1" applyFill="1" applyBorder="0" applyAlignment="1">
      <x:alignment horizontal="center" vertical="top" wrapText="1"/>
    </x:xf>
    <x:xf numFmtId="0" fontId="14" fillId="12" borderId="0" xfId="0" applyNumberFormat="1" applyFont="1" applyFill="1" applyBorder="1" applyAlignment="1">
      <x:alignment horizontal="center" vertical="top" wrapText="1"/>
    </x:xf>
    <x:xf numFmtId="0" fontId="15" fillId="12" borderId="30" xfId="0" applyNumberFormat="1" applyFont="1" applyFill="1" applyBorder="1" applyAlignment="1">
      <x:alignment horizontal="center" vertical="top" wrapText="1"/>
    </x:xf>
    <x:xf numFmtId="0" fontId="16" fillId="12" borderId="0" xfId="0" applyNumberFormat="1" applyFont="1" applyFill="1" applyBorder="1" applyAlignment="1">
      <x:alignment horizontal="center" vertical="top" wrapText="1"/>
    </x:xf>
    <x:xf numFmtId="0" fontId="17" fillId="14" borderId="31" xfId="0" applyNumberFormat="1" applyFont="1" applyFill="1" applyBorder="1" applyAlignment="1">
      <x:alignment horizontal="center" vertical="top" wrapText="1"/>
    </x:xf>
    <x:xf numFmtId="0" fontId="18" fillId="15" borderId="32" xfId="0" applyNumberFormat="1" applyFont="1" applyFill="1" applyBorder="1" applyAlignment="1">
      <x:alignment horizontal="left" vertical="top" wrapText="1"/>
    </x:xf>
    <x:xf numFmtId="0" fontId="18" fillId="15" borderId="33" xfId="0" applyNumberFormat="1" applyFont="1" applyFill="1" applyBorder="1" applyAlignment="1">
      <x:alignment horizontal="left" vertical="top" wrapText="1"/>
    </x:xf>
    <x:xf numFmtId="0" fontId="18" fillId="15" borderId="34" xfId="0" applyNumberFormat="1" applyFont="1" applyFill="1" applyBorder="1" applyAlignment="1">
      <x:alignment horizontal="left" vertical="top" wrapText="1"/>
    </x:xf>
    <x:xf numFmtId="0" fontId="18" fillId="15" borderId="35" xfId="0" applyNumberFormat="1" applyFont="1" applyFill="1" applyBorder="1" applyAlignment="1">
      <x:alignment horizontal="left" vertical="top" wrapText="1"/>
    </x:xf>
    <x:xf numFmtId="0" fontId="18" fillId="15" borderId="36" xfId="0" applyNumberFormat="1" applyFont="1" applyFill="1" applyBorder="1" applyAlignment="1">
      <x:alignment horizontal="left" vertical="top" wrapText="1"/>
    </x:xf>
    <x:xf numFmtId="0" fontId="18" fillId="15" borderId="37" xfId="0" applyNumberFormat="1" applyFont="1" applyFill="1" applyBorder="1" applyAlignment="1">
      <x:alignment horizontal="left" vertical="top" wrapText="1"/>
    </x:xf>
    <x:xf numFmtId="0" fontId="11" fillId="12" borderId="6" xfId="0" applyNumberFormat="1" applyFont="1" applyFill="1" applyBorder="1" applyAlignment="1">
      <x:alignment horizontal="center" vertical="top" wrapText="1"/>
    </x:xf>
    <x:xf numFmtId="0" fontId="11" fillId="12" borderId="7" xfId="0" applyNumberFormat="1" applyFont="1" applyFill="1" applyBorder="1" applyAlignment="1">
      <x:alignment horizontal="center" vertical="top" wrapText="1"/>
    </x:xf>
    <x:xf numFmtId="0" fontId="7" fillId="7" borderId="7" xfId="0" applyNumberFormat="1" applyFont="1" applyFill="1" applyBorder="1" applyAlignment="1">
      <x:alignment horizontal="center" vertical="top" wrapText="1"/>
    </x:xf>
    <x:xf numFmtId="0" fontId="7" fillId="7" borderId="8" xfId="0" applyNumberFormat="1" applyFont="1" applyFill="1" applyBorder="1" applyAlignment="1">
      <x:alignment horizontal="center" vertical="top" wrapText="1"/>
    </x:xf>
    <x:xf numFmtId="0" fontId="11" fillId="12" borderId="0" xfId="0" applyNumberFormat="1" applyFont="1" applyFill="1" applyBorder="1" applyAlignment="1">
      <x:alignment vertical="top"/>
    </x:xf>
    <x:xf numFmtId="0" fontId="11" fillId="12" borderId="0" xfId="0" applyNumberFormat="1" applyFont="1" applyFill="1" applyBorder="1" applyAlignment="1">
      <x:alignment vertical="top" wrapText="1"/>
    </x:xf>
    <x:xf numFmtId="0" fontId="8" fillId="3" borderId="22" xfId="0" applyNumberFormat="1" applyFont="1" applyFill="1" applyBorder="1" applyAlignment="1">
      <x:alignment horizontal="center" vertical="top" wrapText="1"/>
    </x:xf>
    <x:xf numFmtId="0" fontId="9" fillId="10" borderId="24" xfId="0" applyNumberFormat="1" applyFont="1" applyFill="1" applyBorder="1" applyAlignment="1">
      <x:alignment horizontal="left" vertical="top" wrapText="1"/>
    </x:xf>
    <x:xf numFmtId="0" fontId="9" fillId="10" borderId="25" xfId="0" applyNumberFormat="1" applyFont="1" applyFill="1" applyBorder="1" applyAlignment="1">
      <x:alignment horizontal="left" vertical="top" wrapText="1"/>
    </x:xf>
    <x:xf numFmtId="0" fontId="9" fillId="10" borderId="26" xfId="0" applyNumberFormat="1" applyFont="1" applyFill="1" applyBorder="1" applyAlignment="1">
      <x:alignment horizontal="left" vertical="top" wrapText="1"/>
    </x:xf>
    <x:xf numFmtId="0" fontId="1" fillId="15" borderId="23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11" fillId="16" borderId="0" xfId="0" applyNumberFormat="1" applyFont="1" applyFill="1" applyBorder="1"/>
    <x:xf numFmtId="0" fontId="11" fillId="16" borderId="0" xfId="0" applyNumberFormat="1" applyFont="1" applyFill="1" applyBorder="1" applyAlignment="1">
      <x:alignment vertical="center"/>
    </x:xf>
    <x:xf numFmtId="0" fontId="11" fillId="16" borderId="41" xfId="0" applyNumberFormat="1" applyFont="1" applyFill="1" applyBorder="1" applyAlignment="1">
      <x:alignment vertical="center"/>
    </x:xf>
    <x:xf numFmtId="0" fontId="11" fillId="16" borderId="42" xfId="0" applyNumberFormat="1" applyFont="1" applyFill="1" applyBorder="1" applyAlignment="1">
      <x:alignment vertical="center"/>
    </x:xf>
    <x:xf numFmtId="0" fontId="11" fillId="16" borderId="43" xfId="0" applyNumberFormat="1" applyFont="1" applyFill="1" applyBorder="1" applyAlignment="1">
      <x:alignment vertical="center"/>
    </x:xf>
    <x:xf numFmtId="0" fontId="11" fillId="16" borderId="44" xfId="0" applyNumberFormat="1" applyFont="1" applyFill="1" applyBorder="1" applyAlignment="1">
      <x:alignment vertical="center"/>
    </x:xf>
    <x:xf numFmtId="0" fontId="11" fillId="16" xfId="0" applyNumberFormat="1" applyFont="1" applyFill="1" applyBorder="0" applyAlignment="1">
      <x:alignment vertical="center"/>
    </x:xf>
    <x:xf numFmtId="0" fontId="11" fillId="16" borderId="45" xfId="0" applyNumberFormat="1" applyFont="1" applyFill="1" applyBorder="1" applyAlignment="1">
      <x:alignment vertical="center"/>
    </x:xf>
    <x:xf numFmtId="0" fontId="11" fillId="16" borderId="46" xfId="0" applyNumberFormat="1" applyFont="1" applyFill="1" applyBorder="1" applyAlignment="1">
      <x:alignment vertical="center"/>
    </x:xf>
    <x:xf numFmtId="0" fontId="11" fillId="16" borderId="47" xfId="0" applyNumberFormat="1" applyFont="1" applyFill="1" applyBorder="1" applyAlignment="1">
      <x:alignment vertical="center"/>
    </x:xf>
    <x:xf numFmtId="0" fontId="11" fillId="16" borderId="48" xfId="0" applyNumberFormat="1" applyFont="1" applyFill="1" applyBorder="1" applyAlignment="1">
      <x:alignment vertical="center"/>
    </x:xf>
    <x:xf numFmtId="0" fontId="11" fillId="17" borderId="41" xfId="0" applyNumberFormat="1" applyFont="1" applyFill="1" applyBorder="1" applyAlignment="1">
      <x:alignment vertical="center"/>
    </x:xf>
    <x:xf numFmtId="0" fontId="11" fillId="17" borderId="42" xfId="0" applyNumberFormat="1" applyFont="1" applyFill="1" applyBorder="1" applyAlignment="1">
      <x:alignment vertical="center"/>
    </x:xf>
    <x:xf numFmtId="0" fontId="11" fillId="17" borderId="43" xfId="0" applyNumberFormat="1" applyFont="1" applyFill="1" applyBorder="1" applyAlignment="1">
      <x:alignment vertical="center"/>
    </x:xf>
    <x:xf numFmtId="0" fontId="11" fillId="17" borderId="44" xfId="0" applyNumberFormat="1" applyFont="1" applyFill="1" applyBorder="1" applyAlignment="1">
      <x:alignment vertical="center"/>
    </x:xf>
    <x:xf numFmtId="0" fontId="11" fillId="17" xfId="0" applyNumberFormat="1" applyFont="1" applyFill="1" applyBorder="0" applyAlignment="1">
      <x:alignment vertical="center"/>
    </x:xf>
    <x:xf numFmtId="0" fontId="11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vertical="center"/>
    </x:xf>
    <x:xf numFmtId="0" fontId="12" fillId="17" borderId="42" xfId="0" applyNumberFormat="1" applyFont="1" applyFill="1" applyBorder="1" applyAlignment="1">
      <x:alignment vertical="center"/>
    </x:xf>
    <x:xf numFmtId="0" fontId="12" fillId="17" borderId="43" xfId="0" applyNumberFormat="1" applyFont="1" applyFill="1" applyBorder="1" applyAlignment="1">
      <x:alignment vertical="center"/>
    </x:xf>
    <x:xf numFmtId="0" fontId="12" fillId="17" borderId="44" xfId="0" applyNumberFormat="1" applyFont="1" applyFill="1" applyBorder="1" applyAlignment="1">
      <x:alignment vertical="center"/>
    </x:xf>
    <x:xf numFmtId="0" fontId="12" fillId="17" xfId="0" applyNumberFormat="1" applyFont="1" applyFill="1" applyBorder="0" applyAlignment="1">
      <x:alignment vertical="center"/>
    </x:xf>
    <x:xf numFmtId="0" fontId="12" fillId="17" borderId="45" xfId="0" applyNumberFormat="1" applyFont="1" applyFill="1" applyBorder="1" applyAlignment="1">
      <x:alignment vertical="center"/>
    </x:xf>
    <x:xf numFmtId="0" fontId="12" fillId="17" borderId="41" xfId="0" applyNumberFormat="1" applyFont="1" applyFill="1" applyBorder="1" applyAlignment="1">
      <x:alignment horizontal="left" vertical="center"/>
    </x:xf>
    <x:xf numFmtId="0" fontId="12" fillId="17" borderId="42" xfId="0" applyNumberFormat="1" applyFont="1" applyFill="1" applyBorder="1" applyAlignment="1">
      <x:alignment horizontal="left" vertical="center"/>
    </x:xf>
    <x:xf numFmtId="0" fontId="12" fillId="17" borderId="43" xfId="0" applyNumberFormat="1" applyFont="1" applyFill="1" applyBorder="1" applyAlignment="1">
      <x:alignment horizontal="left" vertical="center"/>
    </x:xf>
    <x:xf numFmtId="0" fontId="12" fillId="17" borderId="44" xfId="0" applyNumberFormat="1" applyFont="1" applyFill="1" applyBorder="1" applyAlignment="1">
      <x:alignment horizontal="left" vertical="center"/>
    </x:xf>
    <x:xf numFmtId="0" fontId="12" fillId="17" xfId="0" applyNumberFormat="1" applyFont="1" applyFill="1" applyBorder="0" applyAlignment="1">
      <x:alignment horizontal="left" vertical="center"/>
    </x:xf>
    <x:xf numFmtId="0" fontId="12" fillId="17" borderId="45" xfId="0" applyNumberFormat="1" applyFont="1" applyFill="1" applyBorder="1" applyAlignment="1">
      <x:alignment horizontal="left" vertical="center"/>
    </x:xf>
    <x:xf numFmtId="0" fontId="11" fillId="18" xfId="0" applyNumberFormat="1" applyFont="1" applyFill="1" applyBorder="0" applyAlignment="1">
      <x:alignment vertical="center"/>
    </x:xf>
    <x:xf numFmtId="0" fontId="11" fillId="18" borderId="49" xfId="0" applyNumberFormat="1" applyFont="1" applyFill="1" applyBorder="1" applyAlignment="1">
      <x:alignment vertical="center"/>
    </x:xf>
    <x:xf numFmtId="0" fontId="11" fillId="18" borderId="50" xfId="0" applyNumberFormat="1" applyFont="1" applyFill="1" applyBorder="1" applyAlignment="1">
      <x:alignment vertical="center"/>
    </x:xf>
    <x:xf numFmtId="0" fontId="11" fillId="18" borderId="51" xfId="0" applyNumberFormat="1" applyFont="1" applyFill="1" applyBorder="1" applyAlignment="1">
      <x:alignment vertical="center"/>
    </x:xf>
    <x:xf numFmtId="0" fontId="11" fillId="18" borderId="52" xfId="0" applyNumberFormat="1" applyFont="1" applyFill="1" applyBorder="1" applyAlignment="1">
      <x:alignment vertical="center"/>
    </x:xf>
    <x:xf numFmtId="0" fontId="11" fillId="18" borderId="53" xfId="0" applyNumberFormat="1" applyFont="1" applyFill="1" applyBorder="1" applyAlignment="1">
      <x:alignment vertical="center"/>
    </x:xf>
    <x:xf numFmtId="0" fontId="11" fillId="18" borderId="54" xfId="0" applyNumberFormat="1" applyFont="1" applyFill="1" applyBorder="1" applyAlignment="1">
      <x:alignment vertical="center"/>
    </x:xf>
    <x:xf numFmtId="0" fontId="11" fillId="18" borderId="55" xfId="0" applyNumberFormat="1" applyFont="1" applyFill="1" applyBorder="1" applyAlignment="1">
      <x:alignment vertical="center"/>
    </x:xf>
    <x:xf numFmtId="0" fontId="11" fillId="18" borderId="56" xfId="0" applyNumberFormat="1" applyFont="1" applyFill="1" applyBorder="1" applyAlignment="1">
      <x:alignment vertical="center"/>
    </x:xf>
    <x:xf numFmtId="0" fontId="13" fillId="18" xfId="0" applyNumberFormat="1" applyFont="1" applyFill="1" applyBorder="0" applyAlignment="1">
      <x:alignment vertical="center"/>
    </x:xf>
    <x:xf numFmtId="0" fontId="13" fillId="18" xfId="0" applyNumberFormat="1" applyFont="1" applyFill="1" applyBorder="0" applyAlignment="1">
      <x:alignment horizontal="center" vertical="center"/>
    </x:xf>
    <x:xf numFmtId="0" fontId="11" fillId="18" borderId="30" xfId="0" applyNumberFormat="1" applyFont="1" applyFill="1" applyBorder="1" applyAlignment="1">
      <x:alignment vertical="center"/>
    </x:xf>
    <x:xf numFmtId="0" fontId="11" fillId="19" xfId="0" applyNumberFormat="1" applyFont="1" applyFill="1" applyBorder="0" applyAlignment="1">
      <x:alignment vertical="center"/>
    </x:xf>
    <x:xf numFmtId="0" fontId="9" fillId="19" xfId="0" applyNumberFormat="1" applyFont="1" applyFill="1" applyBorder="0" applyAlignment="1">
      <x:alignment vertical="center"/>
    </x:xf>
    <x:xf numFmtId="0" fontId="9" fillId="19" borderId="31" xfId="0" applyNumberFormat="1" applyFont="1" applyFill="1" applyBorder="1" applyAlignment="1">
      <x:alignment vertical="center"/>
    </x:xf>
    <x:xf numFmtId="0" fontId="9" fillId="19" borderId="31" xfId="0" applyNumberFormat="1" applyFont="1" applyFill="1" applyBorder="1" applyAlignment="1">
      <x:alignment horizontal="center" vertical="center"/>
    </x:xf>
    <x:xf numFmtId="0" fontId="4" fillId="17" borderId="18" xfId="0" applyNumberFormat="1" applyFont="1" applyFill="1" applyBorder="1" applyAlignment="1">
      <x:alignment vertical="top" wrapText="1"/>
    </x:xf>
    <x:xf numFmtId="0" fontId="4" fillId="17" borderId="19" xfId="0" applyNumberFormat="1" applyFont="1" applyFill="1" applyBorder="1" applyAlignment="1">
      <x:alignment vertical="top" wrapText="1"/>
    </x:xf>
    <x:xf numFmtId="0" fontId="8" fillId="17" borderId="18" xfId="0" applyNumberFormat="1" applyFont="1" applyFill="1" applyBorder="1" applyAlignment="1">
      <x:alignment vertical="top" wrapText="1"/>
    </x:xf>
    <x:xf numFmtId="0" fontId="8" fillId="17" borderId="19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vertical="top" wrapText="1"/>
    </x:xf>
    <x:xf numFmtId="0" fontId="8" fillId="17" borderId="39" xfId="0" applyNumberFormat="1" applyFont="1" applyFill="1" applyBorder="1" applyAlignment="1">
      <x:alignment vertical="top" wrapText="1"/>
    </x:xf>
    <x:xf numFmtId="0" fontId="8" fillId="17" borderId="40" xfId="0" applyNumberFormat="1" applyFont="1" applyFill="1" applyBorder="1" applyAlignment="1">
      <x:alignment vertical="top" wrapText="1"/>
    </x:xf>
    <x:xf numFmtId="0" fontId="8" fillId="17" borderId="38" xfId="0" applyNumberFormat="1" applyFont="1" applyFill="1" applyBorder="1" applyAlignment="1">
      <x:alignment horizontal="left" vertical="top" wrapText="1"/>
    </x:xf>
    <x:xf numFmtId="0" fontId="8" fillId="17" borderId="39" xfId="0" applyNumberFormat="1" applyFont="1" applyFill="1" applyBorder="1" applyAlignment="1">
      <x:alignment horizontal="left" vertical="top" wrapText="1"/>
    </x:xf>
    <x:xf numFmtId="0" fontId="8" fillId="17" borderId="40" xfId="0" applyNumberFormat="1" applyFont="1" applyFill="1" applyBorder="1" applyAlignment="1">
      <x:alignment horizontal="left" vertical="top" wrapText="1"/>
    </x:xf>
    <x:xf numFmtId="0" fontId="8" fillId="17" borderId="38" xfId="0" applyNumberFormat="1" applyFont="1" applyFill="1" applyBorder="1" applyAlignment="1">
      <x:alignment horizontal="left" vertical="center" wrapText="1"/>
    </x:xf>
    <x:xf numFmtId="0" fontId="8" fillId="17" borderId="39" xfId="0" applyNumberFormat="1" applyFont="1" applyFill="1" applyBorder="1" applyAlignment="1">
      <x:alignment horizontal="left" vertical="center" wrapText="1"/>
    </x:xf>
    <x:xf numFmtId="0" fontId="8" fillId="17" borderId="40" xfId="0" applyNumberFormat="1" applyFont="1" applyFill="1" applyBorder="1" applyAlignment="1">
      <x:alignment horizontal="left" vertical="center" wrapText="1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0" xfId="0" applyNumberFormat="1" applyFont="1" applyFill="1" applyBorder="1" applyAlignment="1">
      <x:alignment vertical="center"/>
    </x:xf>
    <x:xf numFmtId="0" fontId="11" fillId="20" borderId="41" xfId="0" applyNumberFormat="1" applyFont="1" applyFill="1" applyBorder="1" applyAlignment="1">
      <x:alignment vertical="center"/>
    </x:xf>
    <x:xf numFmtId="0" fontId="11" fillId="20" borderId="42" xfId="0" applyNumberFormat="1" applyFont="1" applyFill="1" applyBorder="1" applyAlignment="1">
      <x:alignment vertical="center"/>
    </x:xf>
    <x:xf numFmtId="0" fontId="11" fillId="20" borderId="43" xfId="0" applyNumberFormat="1" applyFont="1" applyFill="1" applyBorder="1" applyAlignment="1">
      <x:alignment vertical="center"/>
    </x:xf>
    <x:xf numFmtId="0" fontId="11" fillId="20" borderId="44" xfId="0" applyNumberFormat="1" applyFont="1" applyFill="1" applyBorder="1" applyAlignment="1">
      <x:alignment vertical="center"/>
    </x:xf>
    <x:xf numFmtId="0" fontId="11" fillId="20" xfId="0" applyNumberFormat="1" applyFont="1" applyFill="1" applyBorder="0" applyAlignment="1">
      <x:alignment vertical="center"/>
    </x:xf>
    <x:xf numFmtId="0" fontId="11" fillId="20" borderId="45" xfId="0" applyNumberFormat="1" applyFont="1" applyFill="1" applyBorder="1" applyAlignment="1">
      <x:alignment vertical="center"/>
    </x:xf>
    <x:xf numFmtId="0" fontId="11" fillId="20" borderId="46" xfId="0" applyNumberFormat="1" applyFont="1" applyFill="1" applyBorder="1" applyAlignment="1">
      <x:alignment vertical="center"/>
    </x:xf>
    <x:xf numFmtId="0" fontId="11" fillId="20" borderId="47" xfId="0" applyNumberFormat="1" applyFont="1" applyFill="1" applyBorder="1" applyAlignment="1">
      <x:alignment vertical="center"/>
    </x:xf>
    <x:xf numFmtId="0" fontId="11" fillId="20" borderId="48" xfId="0" applyNumberFormat="1" applyFont="1" applyFill="1" applyBorder="1" applyAlignment="1">
      <x:alignment vertical="center"/>
    </x:xf>
    <x:xf numFmtId="0" fontId="11" fillId="21" borderId="41" xfId="0" applyNumberFormat="1" applyFont="1" applyFill="1" applyBorder="1" applyAlignment="1">
      <x:alignment vertical="center"/>
    </x:xf>
    <x:xf numFmtId="0" fontId="11" fillId="21" borderId="42" xfId="0" applyNumberFormat="1" applyFont="1" applyFill="1" applyBorder="1" applyAlignment="1">
      <x:alignment vertical="center"/>
    </x:xf>
    <x:xf numFmtId="0" fontId="11" fillId="21" borderId="43" xfId="0" applyNumberFormat="1" applyFont="1" applyFill="1" applyBorder="1" applyAlignment="1">
      <x:alignment vertical="center"/>
    </x:xf>
    <x:xf numFmtId="0" fontId="11" fillId="21" borderId="44" xfId="0" applyNumberFormat="1" applyFont="1" applyFill="1" applyBorder="1" applyAlignment="1">
      <x:alignment vertical="center"/>
    </x:xf>
    <x:xf numFmtId="0" fontId="11" fillId="21" xfId="0" applyNumberFormat="1" applyFont="1" applyFill="1" applyBorder="0" applyAlignment="1">
      <x:alignment vertical="center"/>
    </x:xf>
    <x:xf numFmtId="0" fontId="11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vertical="center"/>
    </x:xf>
    <x:xf numFmtId="0" fontId="12" fillId="21" borderId="42" xfId="0" applyNumberFormat="1" applyFont="1" applyFill="1" applyBorder="1" applyAlignment="1">
      <x:alignment vertical="center"/>
    </x:xf>
    <x:xf numFmtId="0" fontId="12" fillId="21" borderId="43" xfId="0" applyNumberFormat="1" applyFont="1" applyFill="1" applyBorder="1" applyAlignment="1">
      <x:alignment vertical="center"/>
    </x:xf>
    <x:xf numFmtId="0" fontId="12" fillId="21" borderId="44" xfId="0" applyNumberFormat="1" applyFont="1" applyFill="1" applyBorder="1" applyAlignment="1">
      <x:alignment vertical="center"/>
    </x:xf>
    <x:xf numFmtId="0" fontId="12" fillId="21" xfId="0" applyNumberFormat="1" applyFont="1" applyFill="1" applyBorder="0" applyAlignment="1">
      <x:alignment vertical="center"/>
    </x:xf>
    <x:xf numFmtId="0" fontId="12" fillId="21" borderId="45" xfId="0" applyNumberFormat="1" applyFont="1" applyFill="1" applyBorder="1" applyAlignment="1">
      <x:alignment vertical="center"/>
    </x:xf>
    <x:xf numFmtId="0" fontId="12" fillId="21" borderId="41" xfId="0" applyNumberFormat="1" applyFont="1" applyFill="1" applyBorder="1" applyAlignment="1">
      <x:alignment horizontal="left" vertical="center"/>
    </x:xf>
    <x:xf numFmtId="0" fontId="12" fillId="21" borderId="42" xfId="0" applyNumberFormat="1" applyFont="1" applyFill="1" applyBorder="1" applyAlignment="1">
      <x:alignment horizontal="left" vertical="center"/>
    </x:xf>
    <x:xf numFmtId="0" fontId="12" fillId="21" borderId="43" xfId="0" applyNumberFormat="1" applyFont="1" applyFill="1" applyBorder="1" applyAlignment="1">
      <x:alignment horizontal="left" vertical="center"/>
    </x:xf>
    <x:xf numFmtId="0" fontId="12" fillId="21" borderId="44" xfId="0" applyNumberFormat="1" applyFont="1" applyFill="1" applyBorder="1" applyAlignment="1">
      <x:alignment horizontal="left" vertical="center"/>
    </x:xf>
    <x:xf numFmtId="0" fontId="12" fillId="21" xfId="0" applyNumberFormat="1" applyFont="1" applyFill="1" applyBorder="0" applyAlignment="1">
      <x:alignment horizontal="left" vertical="center"/>
    </x:xf>
    <x:xf numFmtId="0" fontId="12" fillId="21" borderId="45" xfId="0" applyNumberFormat="1" applyFont="1" applyFill="1" applyBorder="1" applyAlignment="1">
      <x:alignment horizontal="left" vertical="center"/>
    </x:xf>
    <x:xf numFmtId="0" fontId="11" fillId="22" xfId="0" applyNumberFormat="1" applyFont="1" applyFill="1" applyBorder="0" applyAlignment="1">
      <x:alignment vertical="center"/>
    </x:xf>
    <x:xf numFmtId="0" fontId="11" fillId="22" borderId="49" xfId="0" applyNumberFormat="1" applyFont="1" applyFill="1" applyBorder="1" applyAlignment="1">
      <x:alignment vertical="center"/>
    </x:xf>
    <x:xf numFmtId="0" fontId="11" fillId="22" borderId="50" xfId="0" applyNumberFormat="1" applyFont="1" applyFill="1" applyBorder="1" applyAlignment="1">
      <x:alignment vertical="center"/>
    </x:xf>
    <x:xf numFmtId="0" fontId="11" fillId="22" borderId="51" xfId="0" applyNumberFormat="1" applyFont="1" applyFill="1" applyBorder="1" applyAlignment="1">
      <x:alignment vertical="center"/>
    </x:xf>
    <x:xf numFmtId="0" fontId="11" fillId="22" borderId="52" xfId="0" applyNumberFormat="1" applyFont="1" applyFill="1" applyBorder="1" applyAlignment="1">
      <x:alignment vertical="center"/>
    </x:xf>
    <x:xf numFmtId="0" fontId="11" fillId="22" borderId="53" xfId="0" applyNumberFormat="1" applyFont="1" applyFill="1" applyBorder="1" applyAlignment="1">
      <x:alignment vertical="center"/>
    </x:xf>
    <x:xf numFmtId="0" fontId="11" fillId="22" borderId="54" xfId="0" applyNumberFormat="1" applyFont="1" applyFill="1" applyBorder="1" applyAlignment="1">
      <x:alignment vertical="center"/>
    </x:xf>
    <x:xf numFmtId="0" fontId="11" fillId="22" borderId="55" xfId="0" applyNumberFormat="1" applyFont="1" applyFill="1" applyBorder="1" applyAlignment="1">
      <x:alignment vertical="center"/>
    </x:xf>
    <x:xf numFmtId="0" fontId="11" fillId="22" borderId="56" xfId="0" applyNumberFormat="1" applyFont="1" applyFill="1" applyBorder="1" applyAlignment="1">
      <x:alignment vertical="center"/>
    </x:xf>
    <x:xf numFmtId="0" fontId="13" fillId="22" xfId="0" applyNumberFormat="1" applyFont="1" applyFill="1" applyBorder="0" applyAlignment="1">
      <x:alignment vertical="center"/>
    </x:xf>
    <x:xf numFmtId="0" fontId="13" fillId="22" xfId="0" applyNumberFormat="1" applyFont="1" applyFill="1" applyBorder="0" applyAlignment="1">
      <x:alignment horizontal="center" vertical="center"/>
    </x:xf>
    <x:xf numFmtId="0" fontId="11" fillId="23" xfId="0" applyNumberFormat="1" applyFont="1" applyFill="1" applyBorder="0" applyAlignment="1">
      <x:alignment vertical="center"/>
    </x:xf>
    <x:xf numFmtId="0" fontId="22" fillId="23" xfId="0" applyNumberFormat="1" applyFont="1" applyFill="1" applyBorder="0" applyAlignment="1">
      <x:alignment vertical="center"/>
    </x:xf>
    <x:xf numFmtId="0" fontId="22" fillId="23" borderId="57" xfId="0" applyNumberFormat="1" applyFont="1" applyFill="1" applyBorder="1" applyAlignment="1">
      <x:alignment vertical="center"/>
    </x:xf>
    <x:xf numFmtId="0" fontId="22" fillId="23" borderId="57" xfId="0" applyNumberFormat="1" applyFont="1" applyFill="1" applyBorder="1" applyAlignment="1">
      <x:alignment horizontal="center" vertical="center"/>
    </x:xf>
    <x:xf numFmtId="0" fontId="23" fillId="20" xfId="0" applyNumberFormat="1" applyFont="1" applyFill="1" applyBorder="0" applyAlignment="1">
      <x:alignment vertical="center"/>
    </x:xf>
    <x:xf numFmtId="0" fontId="23" fillId="20" xfId="0" applyNumberFormat="1" applyFont="1" applyFill="1" applyBorder="0" applyAlignment="1">
      <x:alignment horizontal="center" vertical="center"/>
    </x:xf>
    <x:xf numFmtId="0" fontId="11" fillId="22" borderId="30" xfId="0" applyNumberFormat="1" applyFont="1" applyFill="1" applyBorder="1" applyAlignment="1">
      <x:alignment vertical="center"/>
    </x:xf>
    <x:xf numFmtId="0" fontId="11" fillId="24" xfId="0" applyNumberFormat="1" applyFont="1" applyFill="1" applyBorder="0" applyAlignment="1">
      <x:alignment vertical="center"/>
    </x:xf>
    <x:xf numFmtId="0" fontId="9" fillId="24" xfId="0" applyNumberFormat="1" applyFont="1" applyFill="1" applyBorder="0" applyAlignment="1">
      <x:alignment vertical="center"/>
    </x:xf>
    <x:xf numFmtId="0" fontId="9" fillId="24" borderId="31" xfId="0" applyNumberFormat="1" applyFont="1" applyFill="1" applyBorder="1" applyAlignment="1">
      <x:alignment vertical="center"/>
    </x:xf>
    <x:xf numFmtId="0" fontId="9" fillId="24" borderId="31" xfId="0" applyNumberFormat="1" applyFont="1" applyFill="1" applyBorder="1" applyAlignment="1">
      <x:alignment horizontal="center" vertical="center"/>
    </x:xf>
    <x:xf numFmtId="0" fontId="11" fillId="25" xfId="0" applyNumberFormat="1" applyFont="1" applyFill="1" applyBorder="0" applyAlignment="1">
      <x:alignment vertical="center"/>
    </x:xf>
    <x:xf numFmtId="0" fontId="11" fillId="25" borderId="45" xfId="0" applyNumberFormat="1" applyFont="1" applyFill="1" applyBorder="1" applyAlignment="1">
      <x:alignment vertical="center"/>
    </x:xf>
    <x:xf numFmtId="0" fontId="24" fillId="25" xfId="0" applyNumberFormat="1" applyFont="1" applyFill="1" applyBorder="0" applyAlignment="1">
      <x:alignment vertical="center"/>
    </x:xf>
    <x:xf numFmtId="0" fontId="24" fillId="25" borderId="45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vertical="center"/>
    </x:xf>
    <x:xf numFmtId="0" fontId="24" fillId="25" borderId="59" xfId="0" applyNumberFormat="1" applyFont="1" applyFill="1" applyBorder="1" applyAlignment="1">
      <x:alignment vertical="center"/>
    </x:xf>
    <x:xf numFmtId="0" fontId="24" fillId="25" borderId="58" xfId="0" applyNumberFormat="1" applyFont="1" applyFill="1" applyBorder="1" applyAlignment="1">
      <x:alignment horizontal="left" vertical="center"/>
    </x:xf>
    <x:xf numFmtId="0" fontId="24" fillId="25" borderId="59" xfId="0" applyNumberFormat="1" applyFont="1" applyFill="1" applyBorder="1" applyAlignment="1">
      <x:alignment horizontal="left" vertical="center"/>
    </x:xf>
    <x:xf numFmtId="0" fontId="1" fillId="26" borderId="9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</x:xf>
    <x:xf numFmtId="0" fontId="20" fillId="26" borderId="23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/>
    <x:xf numFmtId="0" fontId="18" fillId="26" borderId="0" xfId="0" applyNumberFormat="1" applyFont="1" applyFill="1" applyBorder="1"/>
    <x:xf numFmtId="0" fontId="18" fillId="26" borderId="32" xfId="0" applyNumberFormat="1" applyFont="1" applyFill="1" applyBorder="1"/>
    <x:xf numFmtId="0" fontId="18" fillId="26" borderId="33" xfId="0" applyNumberFormat="1" applyFont="1" applyFill="1" applyBorder="1"/>
    <x:xf numFmtId="0" fontId="18" fillId="26" borderId="34" xfId="0" applyNumberFormat="1" applyFont="1" applyFill="1" applyBorder="1"/>
    <x:xf numFmtId="0" fontId="18" fillId="26" borderId="60" xfId="0" applyNumberFormat="1" applyFont="1" applyFill="1" applyBorder="1"/>
    <x:xf numFmtId="0" fontId="18" fillId="26" xfId="0" applyNumberFormat="1" applyFont="1" applyFill="1" applyBorder="0"/>
    <x:xf numFmtId="0" fontId="18" fillId="26" borderId="61" xfId="0" applyNumberFormat="1" applyFont="1" applyFill="1" applyBorder="1"/>
    <x:xf numFmtId="0" fontId="18" fillId="26" borderId="35" xfId="0" applyNumberFormat="1" applyFont="1" applyFill="1" applyBorder="1"/>
    <x:xf numFmtId="0" fontId="18" fillId="26" borderId="36" xfId="0" applyNumberFormat="1" applyFont="1" applyFill="1" applyBorder="1"/>
    <x:xf numFmtId="0" fontId="18" fillId="26" borderId="37" xfId="0" applyNumberFormat="1" applyFont="1" applyFill="1" applyBorder="1"/>
    <x:xf numFmtId="0" fontId="18" fillId="26" borderId="32" xfId="0" applyNumberFormat="1" applyFont="1" applyFill="1" applyBorder="1" applyAlignment="1">
      <x:alignment wrapText="1"/>
    </x:xf>
    <x:xf numFmtId="0" fontId="18" fillId="26" borderId="33" xfId="0" applyNumberFormat="1" applyFont="1" applyFill="1" applyBorder="1" applyAlignment="1">
      <x:alignment wrapText="1"/>
    </x:xf>
    <x:xf numFmtId="0" fontId="18" fillId="26" borderId="34" xfId="0" applyNumberFormat="1" applyFont="1" applyFill="1" applyBorder="1" applyAlignment="1">
      <x:alignment wrapText="1"/>
    </x:xf>
    <x:xf numFmtId="0" fontId="18" fillId="26" borderId="60" xfId="0" applyNumberFormat="1" applyFont="1" applyFill="1" applyBorder="1" applyAlignment="1">
      <x:alignment wrapText="1"/>
    </x:xf>
    <x:xf numFmtId="0" fontId="18" fillId="26" xfId="0" applyNumberFormat="1" applyFont="1" applyFill="1" applyBorder="0" applyAlignment="1">
      <x:alignment wrapText="1"/>
    </x:xf>
    <x:xf numFmtId="0" fontId="18" fillId="26" borderId="61" xfId="0" applyNumberFormat="1" applyFont="1" applyFill="1" applyBorder="1" applyAlignment="1">
      <x:alignment wrapText="1"/>
    </x:xf>
    <x:xf numFmtId="0" fontId="18" fillId="26" borderId="35" xfId="0" applyNumberFormat="1" applyFont="1" applyFill="1" applyBorder="1" applyAlignment="1">
      <x:alignment wrapText="1"/>
    </x:xf>
    <x:xf numFmtId="0" fontId="18" fillId="26" borderId="36" xfId="0" applyNumberFormat="1" applyFont="1" applyFill="1" applyBorder="1" applyAlignment="1">
      <x:alignment wrapText="1"/>
    </x:xf>
    <x:xf numFmtId="0" fontId="18" fillId="26" borderId="37" xfId="0" applyNumberFormat="1" applyFont="1" applyFill="1" applyBorder="1" applyAlignment="1">
      <x:alignment wrapText="1"/>
    </x:xf>
    <x:xf numFmtId="0" fontId="18" fillId="26" borderId="32" xfId="0" applyNumberFormat="1" applyFont="1" applyFill="1" applyBorder="1" applyAlignment="1">
      <x:alignment vertical="top" wrapText="1"/>
    </x:xf>
    <x:xf numFmtId="0" fontId="18" fillId="26" borderId="33" xfId="0" applyNumberFormat="1" applyFont="1" applyFill="1" applyBorder="1" applyAlignment="1">
      <x:alignment vertical="top" wrapText="1"/>
    </x:xf>
    <x:xf numFmtId="0" fontId="18" fillId="26" borderId="34" xfId="0" applyNumberFormat="1" applyFont="1" applyFill="1" applyBorder="1" applyAlignment="1">
      <x:alignment vertical="top" wrapText="1"/>
    </x:xf>
    <x:xf numFmtId="0" fontId="18" fillId="26" borderId="60" xfId="0" applyNumberFormat="1" applyFont="1" applyFill="1" applyBorder="1" applyAlignment="1">
      <x:alignment vertical="top" wrapText="1"/>
    </x:xf>
    <x:xf numFmtId="0" fontId="18" fillId="26" xfId="0" applyNumberFormat="1" applyFont="1" applyFill="1" applyBorder="0" applyAlignment="1">
      <x:alignment vertical="top" wrapText="1"/>
    </x:xf>
    <x:xf numFmtId="0" fontId="18" fillId="26" borderId="61" xfId="0" applyNumberFormat="1" applyFont="1" applyFill="1" applyBorder="1" applyAlignment="1">
      <x:alignment vertical="top" wrapText="1"/>
    </x:xf>
    <x:xf numFmtId="0" fontId="18" fillId="26" borderId="35" xfId="0" applyNumberFormat="1" applyFont="1" applyFill="1" applyBorder="1" applyAlignment="1">
      <x:alignment vertical="top" wrapText="1"/>
    </x:xf>
    <x:xf numFmtId="0" fontId="18" fillId="26" borderId="36" xfId="0" applyNumberFormat="1" applyFont="1" applyFill="1" applyBorder="1" applyAlignment="1">
      <x:alignment vertical="top" wrapText="1"/>
    </x:xf>
    <x:xf numFmtId="0" fontId="18" fillId="26" borderId="37" xfId="0" applyNumberFormat="1" applyFont="1" applyFill="1" applyBorder="1" applyAlignment="1">
      <x:alignment vertical="top" wrapText="1"/>
    </x:xf>
    <x:xf numFmtId="0" fontId="4" fillId="21" borderId="21" xfId="0" applyNumberFormat="1" applyFont="1" applyFill="1" applyBorder="1" applyAlignment="1">
      <x:alignment horizontal="center" vertical="top" wrapText="1"/>
    </x:xf>
    <x:xf numFmtId="0" fontId="1" fillId="21" borderId="0" xfId="0" applyNumberFormat="1" applyFont="1" applyFill="1" applyBorder="1" applyAlignment="1">
      <x:alignment vertical="top" wrapText="1"/>
    </x:xf>
    <x:xf numFmtId="0" fontId="19" fillId="21" borderId="21" xfId="0" applyNumberFormat="1" applyFont="1" applyFill="1" applyBorder="1" applyAlignment="1">
      <x:alignment horizontal="center" vertical="top" wrapText="1"/>
    </x:xf>
    <x:xf numFmtId="0" fontId="19" fillId="21" borderId="0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top" wrapText="1"/>
    </x:xf>
    <x:xf numFmtId="0" fontId="19" fillId="21" borderId="22" xfId="0" applyNumberFormat="1" applyFont="1" applyFill="1" applyBorder="1" applyAlignment="1">
      <x:alignment vertical="top" wrapText="1"/>
    </x:xf>
    <x:xf numFmtId="0" fontId="19" fillId="21" borderId="22" xfId="0" applyNumberFormat="1" applyFont="1" applyFill="1" applyBorder="1" applyAlignment="1">
      <x:alignment horizontal="center" vertical="center" wrapText="1"/>
    </x:xf>
    <x:xf numFmtId="0" fontId="1" fillId="26" borderId="0" xfId="0" applyNumberFormat="1" applyFont="1" applyFill="1" applyBorder="1" applyAlignment="1">
      <x:alignment vertical="top" wrapText="1"/>
    </x:xf>
    <x:xf numFmtId="0" fontId="1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 applyAlignment="1">
      <x:alignment vertical="top" wrapText="1"/>
    </x:xf>
    <x:xf numFmtId="0" fontId="20" fillId="26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0" fillId="26" borderId="0" xfId="0" applyNumberFormat="1" applyFont="1" applyFill="1" applyBorder="1"/>
    <x:xf numFmtId="0" fontId="20" fillId="26" borderId="0" xfId="0" applyNumberFormat="1" applyFont="1" applyFill="1" applyBorder="1" applyAlignment="1">
      <x:alignment wrapText="1"/>
    </x:xf>
    <x:xf numFmtId="0" fontId="0" fillId="21" borderId="0" xfId="0" applyNumberFormat="1" applyFont="1" applyFill="1" applyBorder="1"/>
    <x:xf numFmtId="0" fontId="8" fillId="21" borderId="0" xfId="0" applyNumberFormat="1" applyFont="1" applyFill="1" applyBorder="1"/>
    <x:xf numFmtId="0" fontId="8" fillId="21" borderId="38" xfId="0" applyNumberFormat="1" applyFont="1" applyFill="1" applyBorder="1"/>
    <x:xf numFmtId="0" fontId="8" fillId="21" borderId="39" xfId="0" applyNumberFormat="1" applyFont="1" applyFill="1" applyBorder="1"/>
    <x:xf numFmtId="0" fontId="8" fillId="21" borderId="40" xfId="0" applyNumberFormat="1" applyFont="1" applyFill="1" applyBorder="1"/>
    <x:xf numFmtId="0" fontId="8" fillId="21" borderId="38" xfId="0" applyNumberFormat="1" applyFont="1" applyFill="1" applyBorder="1" applyAlignment="1">
      <x:alignment horizontal="left"/>
    </x:xf>
    <x:xf numFmtId="0" fontId="8" fillId="21" borderId="39" xfId="0" applyNumberFormat="1" applyFont="1" applyFill="1" applyBorder="1" applyAlignment="1">
      <x:alignment horizontal="left"/>
    </x:xf>
    <x:xf numFmtId="0" fontId="8" fillId="21" borderId="40" xfId="0" applyNumberFormat="1" applyFont="1" applyFill="1" applyBorder="1" applyAlignment="1">
      <x:alignment horizontal="left"/>
    </x:xf>
    <x:xf numFmtId="0" fontId="8" fillId="21" borderId="38" xfId="0" applyNumberFormat="1" applyFont="1" applyFill="1" applyBorder="1" applyAlignment="1">
      <x:alignment horizontal="left" vertical="center"/>
    </x:xf>
    <x:xf numFmtId="0" fontId="8" fillId="21" borderId="39" xfId="0" applyNumberFormat="1" applyFont="1" applyFill="1" applyBorder="1" applyAlignment="1">
      <x:alignment horizontal="left" vertical="center"/>
    </x:xf>
    <x:xf numFmtId="0" fontId="8" fillId="21" borderId="40" xfId="0" applyNumberFormat="1" applyFont="1" applyFill="1" applyBorder="1" applyAlignment="1">
      <x:alignment horizontal="left" vertical="center"/>
    </x:xf>
    <x:xf numFmtId="0" fontId="19" fillId="21" borderId="0" xfId="0" applyNumberFormat="1" applyFont="1" applyFill="1" applyBorder="1"/>
    <x:xf numFmtId="0" fontId="19" fillId="21" borderId="22" xfId="0" applyNumberFormat="1" applyFont="1" applyFill="1" applyBorder="1"/>
    <x:xf numFmtId="0" fontId="19" fillId="21" borderId="22" xfId="0" applyNumberFormat="1" applyFont="1" applyFill="1" applyBorder="1" applyAlignment="1">
      <x:alignment wrapText="1"/>
    </x:xf>
    <x:xf numFmtId="0" fontId="19" fillId="21" borderId="22" xfId="0" applyNumberFormat="1" applyFont="1" applyFill="1" applyBorder="1" applyAlignment="1">
      <x:alignment horizontal="center" wrapText="1"/>
    </x:xf>
    <x:xf numFmtId="0" fontId="8" fillId="3" borderId="38" xfId="0" applyNumberFormat="1" applyFont="1" applyFill="1" applyBorder="1" applyAlignment="1">
      <x:alignment horizontal="left" vertical="center" wrapText="1"/>
    </x:xf>
    <x:xf numFmtId="0" fontId="8" fillId="3" borderId="39" xfId="0" applyNumberFormat="1" applyFont="1" applyFill="1" applyBorder="1" applyAlignment="1">
      <x:alignment horizontal="left" vertical="center" wrapText="1"/>
    </x:xf>
    <x:xf numFmtId="0" fontId="8" fillId="3" borderId="40" xfId="0" applyNumberFormat="1" applyFont="1" applyFill="1" applyBorder="1" applyAlignment="1">
      <x:alignment horizontal="left" vertical="center" wrapText="1"/>
    </x:xf>
    <x:xf numFmtId="0" fontId="12" fillId="21" borderId="41" xfId="0" applyNumberFormat="1" applyFont="1" applyFill="1" applyBorder="1" applyAlignment="1">
      <x:alignment horizontal="left" vertical="center" wrapText="1"/>
    </x:xf>
    <x:xf numFmtId="0" fontId="12" fillId="21" borderId="42" xfId="0" applyNumberFormat="1" applyFont="1" applyFill="1" applyBorder="1" applyAlignment="1">
      <x:alignment horizontal="left" vertical="center" wrapText="1"/>
    </x:xf>
    <x:xf numFmtId="0" fontId="12" fillId="21" borderId="43" xfId="0" applyNumberFormat="1" applyFont="1" applyFill="1" applyBorder="1" applyAlignment="1">
      <x:alignment horizontal="left" vertical="center" wrapText="1"/>
    </x:xf>
    <x:xf numFmtId="0" fontId="12" fillId="21" borderId="44" xfId="0" applyNumberFormat="1" applyFont="1" applyFill="1" applyBorder="1" applyAlignment="1">
      <x:alignment horizontal="left" vertical="center" wrapText="1"/>
    </x:xf>
    <x:xf numFmtId="0" fontId="12" fillId="21" xfId="0" applyNumberFormat="1" applyFont="1" applyFill="1" applyBorder="0" applyAlignment="1">
      <x:alignment horizontal="left" vertical="center" wrapText="1"/>
    </x:xf>
    <x:xf numFmtId="0" fontId="12" fillId="21" borderId="45" xfId="0" applyNumberFormat="1" applyFont="1" applyFill="1" applyBorder="1" applyAlignment="1">
      <x:alignment horizontal="left" vertical="center" wrapText="1"/>
    </x:xf>
    <x:xf numFmtId="0" fontId="11" fillId="20" borderId="44" xfId="0" applyNumberFormat="1" applyFont="1" applyFill="1" applyBorder="1" applyAlignment="1">
      <x:alignment vertical="center" wrapText="1"/>
    </x:xf>
    <x:xf numFmtId="0" fontId="11" fillId="20" xfId="0" applyNumberFormat="1" applyFont="1" applyFill="1" applyBorder="0" applyAlignment="1">
      <x:alignment vertical="center" wrapText="1"/>
    </x:xf>
    <x:xf numFmtId="0" fontId="11" fillId="20" borderId="45" xfId="0" applyNumberFormat="1" applyFont="1" applyFill="1" applyBorder="1" applyAlignment="1">
      <x:alignment vertical="center" wrapText="1"/>
    </x:xf>
    <x:xf numFmtId="0" fontId="11" fillId="22" borderId="49" xfId="0" applyNumberFormat="1" applyFont="1" applyFill="1" applyBorder="1" applyAlignment="1">
      <x:alignment vertical="center" wrapText="1"/>
    </x:xf>
    <x:xf numFmtId="0" fontId="11" fillId="22" borderId="50" xfId="0" applyNumberFormat="1" applyFont="1" applyFill="1" applyBorder="1" applyAlignment="1">
      <x:alignment vertical="center" wrapText="1"/>
    </x:xf>
    <x:xf numFmtId="0" fontId="11" fillId="22" borderId="51" xfId="0" applyNumberFormat="1" applyFont="1" applyFill="1" applyBorder="1" applyAlignment="1">
      <x:alignment vertical="center" wrapText="1"/>
    </x:xf>
    <x:xf numFmtId="0" fontId="11" fillId="22" borderId="52" xfId="0" applyNumberFormat="1" applyFont="1" applyFill="1" applyBorder="1" applyAlignment="1">
      <x:alignment vertical="center" wrapText="1"/>
    </x:xf>
    <x:xf numFmtId="0" fontId="13" fillId="22" xfId="0" applyNumberFormat="1" applyFont="1" applyFill="1" applyBorder="0" applyAlignment="1">
      <x:alignment horizontal="center" vertical="center" wrapText="1"/>
    </x:xf>
    <x:xf numFmtId="0" fontId="11" fillId="22" borderId="53" xfId="0" applyNumberFormat="1" applyFont="1" applyFill="1" applyBorder="1" applyAlignment="1">
      <x:alignment vertical="center" wrapText="1"/>
    </x:xf>
    <x:xf numFmtId="0" fontId="22" fillId="23" borderId="57" xfId="0" applyNumberFormat="1" applyFont="1" applyFill="1" applyBorder="1" applyAlignment="1">
      <x:alignment horizontal="center" vertical="center" wrapText="1"/>
    </x:xf>
    <x:xf numFmtId="0" fontId="11" fillId="22" xfId="0" applyNumberFormat="1" applyFont="1" applyFill="1" applyBorder="0" applyAlignment="1">
      <x:alignment vertical="center" wrapText="1"/>
    </x:xf>
    <x:xf numFmtId="0" fontId="23" fillId="20" xfId="0" applyNumberFormat="1" applyFont="1" applyFill="1" applyBorder="0" applyAlignment="1">
      <x:alignment horizontal="center" vertical="center" wrapText="1"/>
    </x:xf>
    <x:xf numFmtId="0" fontId="11" fillId="22" borderId="30" xfId="0" applyNumberFormat="1" applyFont="1" applyFill="1" applyBorder="1" applyAlignment="1">
      <x:alignment vertical="center" wrapText="1"/>
    </x:xf>
    <x:xf numFmtId="0" fontId="24" fillId="25" borderId="58" xfId="0" applyNumberFormat="1" applyFont="1" applyFill="1" applyBorder="1" applyAlignment="1">
      <x:alignment horizontal="left" vertical="center" wrapText="1"/>
    </x:xf>
    <x:xf numFmtId="0" fontId="24" fillId="25" borderId="59" xfId="0" applyNumberFormat="1" applyFont="1" applyFill="1" applyBorder="1" applyAlignment="1">
      <x:alignment horizontal="left" vertical="center" wrapText="1"/>
    </x:xf>
    <x:xf numFmtId="0" fontId="9" fillId="24" borderId="31" xfId="0" applyNumberFormat="1" applyFont="1" applyFill="1" applyBorder="1" applyAlignment="1">
      <x:alignment horizontal="center" vertical="center" wrapText="1"/>
    </x:xf>
    <x:xf numFmtId="0" fontId="11" fillId="22" borderId="54" xfId="0" applyNumberFormat="1" applyFont="1" applyFill="1" applyBorder="1" applyAlignment="1">
      <x:alignment vertical="center" wrapText="1"/>
    </x:xf>
    <x:xf numFmtId="0" fontId="11" fillId="22" borderId="55" xfId="0" applyNumberFormat="1" applyFont="1" applyFill="1" applyBorder="1" applyAlignment="1">
      <x:alignment vertical="center" wrapText="1"/>
    </x:xf>
    <x:xf numFmtId="0" fontId="11" fillId="22" borderId="56" xfId="0" applyNumberFormat="1" applyFont="1" applyFill="1" applyBorder="1" applyAlignment="1">
      <x:alignment vertical="center" wrapText="1"/>
    </x:xf>
    <x:xf numFmtId="0" fontId="11" fillId="20" borderId="46" xfId="0" applyNumberFormat="1" applyFont="1" applyFill="1" applyBorder="1" applyAlignment="1">
      <x:alignment vertical="center" wrapText="1"/>
    </x:xf>
    <x:xf numFmtId="0" fontId="11" fillId="20" borderId="47" xfId="0" applyNumberFormat="1" applyFont="1" applyFill="1" applyBorder="1" applyAlignment="1">
      <x:alignment vertical="center" wrapText="1"/>
    </x:xf>
    <x:xf numFmtId="0" fontId="11" fillId="20" borderId="48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3" borderId="38" xfId="0" applyNumberFormat="1" applyFont="1" applyFill="1" applyBorder="1" applyAlignment="1">
      <x:alignment horizontal="left" vertical="top" wrapText="1"/>
    </x:xf>
    <x:xf numFmtId="0" fontId="8" fillId="3" borderId="39" xfId="0" applyNumberFormat="1" applyFont="1" applyFill="1" applyBorder="1" applyAlignment="1">
      <x:alignment horizontal="left" vertical="top" wrapText="1"/>
    </x:xf>
    <x:xf numFmtId="0" fontId="8" fillId="3" borderId="40" xfId="0" applyNumberFormat="1" applyFont="1" applyFill="1" applyBorder="1" applyAlignment="1">
      <x:alignment horizontal="left" vertical="top" wrapText="1"/>
    </x:xf>
    <x:xf numFmtId="0" fontId="12" fillId="21" borderId="41" xfId="0" applyNumberFormat="1" applyFont="1" applyFill="1" applyBorder="1" applyAlignment="1">
      <x:alignment horizontal="left" vertical="top" wrapText="1"/>
    </x:xf>
    <x:xf numFmtId="0" fontId="12" fillId="21" borderId="42" xfId="0" applyNumberFormat="1" applyFont="1" applyFill="1" applyBorder="1" applyAlignment="1">
      <x:alignment horizontal="left" vertical="top" wrapText="1"/>
    </x:xf>
    <x:xf numFmtId="0" fontId="12" fillId="21" borderId="43" xfId="0" applyNumberFormat="1" applyFont="1" applyFill="1" applyBorder="1" applyAlignment="1">
      <x:alignment horizontal="left" vertical="top" wrapText="1"/>
    </x:xf>
    <x:xf numFmtId="0" fontId="12" fillId="21" borderId="44" xfId="0" applyNumberFormat="1" applyFont="1" applyFill="1" applyBorder="1" applyAlignment="1">
      <x:alignment horizontal="left" vertical="top" wrapText="1"/>
    </x:xf>
    <x:xf numFmtId="0" fontId="12" fillId="21" xfId="0" applyNumberFormat="1" applyFont="1" applyFill="1" applyBorder="0" applyAlignment="1">
      <x:alignment horizontal="left" vertical="top" wrapText="1"/>
    </x:xf>
    <x:xf numFmtId="0" fontId="12" fillId="21" borderId="45" xfId="0" applyNumberFormat="1" applyFont="1" applyFill="1" applyBorder="1" applyAlignment="1">
      <x:alignment horizontal="left" vertical="top" wrapText="1"/>
    </x:xf>
    <x:xf numFmtId="0" fontId="11" fillId="20" borderId="44" xfId="0" applyNumberFormat="1" applyFont="1" applyFill="1" applyBorder="1" applyAlignment="1">
      <x:alignment vertical="top" wrapText="1"/>
    </x:xf>
    <x:xf numFmtId="0" fontId="11" fillId="20" xfId="0" applyNumberFormat="1" applyFont="1" applyFill="1" applyBorder="0" applyAlignment="1">
      <x:alignment vertical="top" wrapText="1"/>
    </x:xf>
    <x:xf numFmtId="0" fontId="11" fillId="20" borderId="45" xfId="0" applyNumberFormat="1" applyFont="1" applyFill="1" applyBorder="1" applyAlignment="1">
      <x:alignment vertical="top" wrapText="1"/>
    </x:xf>
    <x:xf numFmtId="0" fontId="11" fillId="22" borderId="49" xfId="0" applyNumberFormat="1" applyFont="1" applyFill="1" applyBorder="1" applyAlignment="1">
      <x:alignment vertical="top" wrapText="1"/>
    </x:xf>
    <x:xf numFmtId="0" fontId="11" fillId="22" borderId="50" xfId="0" applyNumberFormat="1" applyFont="1" applyFill="1" applyBorder="1" applyAlignment="1">
      <x:alignment vertical="top" wrapText="1"/>
    </x:xf>
    <x:xf numFmtId="0" fontId="11" fillId="22" borderId="51" xfId="0" applyNumberFormat="1" applyFont="1" applyFill="1" applyBorder="1" applyAlignment="1">
      <x:alignment vertical="top" wrapText="1"/>
    </x:xf>
    <x:xf numFmtId="0" fontId="11" fillId="22" borderId="52" xfId="0" applyNumberFormat="1" applyFont="1" applyFill="1" applyBorder="1" applyAlignment="1">
      <x:alignment vertical="top" wrapText="1"/>
    </x:xf>
    <x:xf numFmtId="0" fontId="13" fillId="22" xfId="0" applyNumberFormat="1" applyFont="1" applyFill="1" applyBorder="0" applyAlignment="1">
      <x:alignment horizontal="center" vertical="top" wrapText="1"/>
    </x:xf>
    <x:xf numFmtId="0" fontId="11" fillId="22" borderId="53" xfId="0" applyNumberFormat="1" applyFont="1" applyFill="1" applyBorder="1" applyAlignment="1">
      <x:alignment vertical="top" wrapText="1"/>
    </x:xf>
    <x:xf numFmtId="0" fontId="22" fillId="23" borderId="57" xfId="0" applyNumberFormat="1" applyFont="1" applyFill="1" applyBorder="1" applyAlignment="1">
      <x:alignment horizontal="center" vertical="top" wrapText="1"/>
    </x:xf>
    <x:xf numFmtId="0" fontId="11" fillId="22" xfId="0" applyNumberFormat="1" applyFont="1" applyFill="1" applyBorder="0" applyAlignment="1">
      <x:alignment vertical="top" wrapText="1"/>
    </x:xf>
    <x:xf numFmtId="0" fontId="23" fillId="20" xfId="0" applyNumberFormat="1" applyFont="1" applyFill="1" applyBorder="0" applyAlignment="1">
      <x:alignment horizontal="center" vertical="top" wrapText="1"/>
    </x:xf>
    <x:xf numFmtId="0" fontId="11" fillId="22" borderId="30" xfId="0" applyNumberFormat="1" applyFont="1" applyFill="1" applyBorder="1" applyAlignment="1">
      <x:alignment vertical="top" wrapText="1"/>
    </x:xf>
    <x:xf numFmtId="0" fontId="24" fillId="25" borderId="58" xfId="0" applyNumberFormat="1" applyFont="1" applyFill="1" applyBorder="1" applyAlignment="1">
      <x:alignment horizontal="left" vertical="top" wrapText="1"/>
    </x:xf>
    <x:xf numFmtId="0" fontId="24" fillId="25" borderId="59" xfId="0" applyNumberFormat="1" applyFont="1" applyFill="1" applyBorder="1" applyAlignment="1">
      <x:alignment horizontal="left" vertical="top" wrapText="1"/>
    </x:xf>
    <x:xf numFmtId="0" fontId="9" fillId="24" borderId="31" xfId="0" applyNumberFormat="1" applyFont="1" applyFill="1" applyBorder="1" applyAlignment="1">
      <x:alignment horizontal="center" vertical="top" wrapText="1"/>
    </x:xf>
    <x:xf numFmtId="0" fontId="11" fillId="22" borderId="54" xfId="0" applyNumberFormat="1" applyFont="1" applyFill="1" applyBorder="1" applyAlignment="1">
      <x:alignment vertical="top" wrapText="1"/>
    </x:xf>
    <x:xf numFmtId="0" fontId="11" fillId="22" borderId="55" xfId="0" applyNumberFormat="1" applyFont="1" applyFill="1" applyBorder="1" applyAlignment="1">
      <x:alignment vertical="top" wrapText="1"/>
    </x:xf>
    <x:xf numFmtId="0" fontId="11" fillId="22" borderId="56" xfId="0" applyNumberFormat="1" applyFont="1" applyFill="1" applyBorder="1" applyAlignment="1">
      <x:alignment vertical="top" wrapText="1"/>
    </x:xf>
    <x:xf numFmtId="0" fontId="11" fillId="20" borderId="46" xfId="0" applyNumberFormat="1" applyFont="1" applyFill="1" applyBorder="1" applyAlignment="1">
      <x:alignment vertical="top" wrapText="1"/>
    </x:xf>
    <x:xf numFmtId="0" fontId="11" fillId="20" borderId="47" xfId="0" applyNumberFormat="1" applyFont="1" applyFill="1" applyBorder="1" applyAlignment="1">
      <x:alignment vertical="top" wrapText="1"/>
    </x:xf>
    <x:xf numFmtId="0" fontId="11" fillId="20" borderId="48" xfId="0" applyNumberFormat="1" applyFont="1" applyFill="1" applyBorder="1" applyAlignment="1">
      <x:alignment vertical="top" wrapText="1"/>
    </x:xf>
    <x:xf numFmtId="0" fontId="19" fillId="3" borderId="22" xfId="0" applyNumberFormat="1" applyFont="1" applyFill="1" applyBorder="1" applyAlignment="1">
      <x:alignment horizontal="center" vertical="top" wrapText="1"/>
    </x:xf>
    <x:xf numFmtId="0" fontId="8" fillId="21" borderId="38" xfId="0" applyNumberFormat="1" applyFont="1" applyFill="1" applyBorder="1" applyAlignment="1">
      <x:alignment horizontal="left" vertical="center" wrapText="1"/>
    </x:xf>
    <x:xf numFmtId="0" fontId="8" fillId="21" borderId="39" xfId="0" applyNumberFormat="1" applyFont="1" applyFill="1" applyBorder="1" applyAlignment="1">
      <x:alignment horizontal="left" vertical="center" wrapText="1"/>
    </x:xf>
    <x:xf numFmtId="0" fontId="8" fillId="21" borderId="40" xfId="0" applyNumberFormat="1" applyFont="1" applyFill="1" applyBorder="1" applyAlignment="1">
      <x:alignment horizontal="left" vertical="center" wrapText="1"/>
    </x:xf>
    <x:xf numFmtId="0" fontId="8" fillId="21" borderId="38" xfId="0" applyNumberFormat="1" applyFont="1" applyFill="1" applyBorder="1" applyAlignment="1">
      <x:alignment horizontal="left" vertical="top" wrapText="1"/>
    </x:xf>
    <x:xf numFmtId="0" fontId="8" fillId="21" borderId="39" xfId="0" applyNumberFormat="1" applyFont="1" applyFill="1" applyBorder="1" applyAlignment="1">
      <x:alignment horizontal="left" vertical="top" wrapText="1"/>
    </x:xf>
    <x:xf numFmtId="0" fontId="8" fillId="21" borderId="40" xfId="0" applyNumberFormat="1" applyFont="1" applyFill="1" applyBorder="1" applyAlignment="1">
      <x:alignment horizontal="left" vertical="top" wrapText="1"/>
    </x:xf>
    <x:xf numFmtId="0" fontId="0" fillId="27" borderId="0" xfId="0" applyNumberFormat="1" applyFont="1" applyFill="1" applyBorder="1"/>
    <x:xf numFmtId="0" fontId="20" fillId="27" borderId="0" xfId="0" applyNumberFormat="1" applyFont="1" applyFill="1" applyBorder="1"/>
    <x:xf numFmtId="0" fontId="20" fillId="27" borderId="0" xfId="0" applyNumberFormat="1" applyFont="1" applyFill="1" applyBorder="1" applyAlignment="1">
      <x:alignment wrapText="1"/>
    </x:xf>
    <x:xf numFmtId="0" fontId="20" fillId="27" borderId="0" xfId="0" applyNumberFormat="1" applyFont="1" applyFill="1" applyBorder="1" applyAlignment="1">
      <x:alignment vertical="top" wrapText="1"/>
    </x:xf>
    <x:xf numFmtId="0" fontId="20" fillId="27" borderId="23" xfId="0" applyNumberFormat="1" applyFont="1" applyFill="1" applyBorder="1" applyAlignment="1">
      <x:alignment vertical="top" wrapText="1"/>
    </x:xf>
    <x:xf numFmtId="0" fontId="0" fillId="28" borderId="0" xfId="0" applyNumberFormat="1" applyFont="1" applyFill="1" applyBorder="1"/>
    <x:xf numFmtId="0" fontId="11" fillId="28" borderId="0" xfId="0" applyNumberFormat="1" applyFont="1" applyFill="1" applyBorder="1"/>
    <x:xf numFmtId="0" fontId="11" fillId="28" borderId="0" xfId="0" applyNumberFormat="1" applyFont="1" applyFill="1" applyBorder="1" applyAlignment="1">
      <x:alignment vertical="center"/>
    </x:xf>
    <x:xf numFmtId="0" fontId="11" fillId="28" borderId="41" xfId="0" applyNumberFormat="1" applyFont="1" applyFill="1" applyBorder="1" applyAlignment="1">
      <x:alignment vertical="center"/>
    </x:xf>
    <x:xf numFmtId="0" fontId="11" fillId="28" borderId="42" xfId="0" applyNumberFormat="1" applyFont="1" applyFill="1" applyBorder="1" applyAlignment="1">
      <x:alignment vertical="center"/>
    </x:xf>
    <x:xf numFmtId="0" fontId="11" fillId="28" borderId="43" xfId="0" applyNumberFormat="1" applyFont="1" applyFill="1" applyBorder="1" applyAlignment="1">
      <x:alignment vertical="center"/>
    </x:xf>
    <x:xf numFmtId="0" fontId="11" fillId="28" borderId="44" xfId="0" applyNumberFormat="1" applyFont="1" applyFill="1" applyBorder="1" applyAlignment="1">
      <x:alignment vertical="center"/>
    </x:xf>
    <x:xf numFmtId="0" fontId="11" fillId="28" xfId="0" applyNumberFormat="1" applyFont="1" applyFill="1" applyBorder="0" applyAlignment="1">
      <x:alignment vertical="center"/>
    </x:xf>
    <x:xf numFmtId="0" fontId="11" fillId="28" borderId="45" xfId="0" applyNumberFormat="1" applyFont="1" applyFill="1" applyBorder="1" applyAlignment="1">
      <x:alignment vertical="center"/>
    </x:xf>
    <x:xf numFmtId="0" fontId="11" fillId="28" borderId="46" xfId="0" applyNumberFormat="1" applyFont="1" applyFill="1" applyBorder="1" applyAlignment="1">
      <x:alignment vertical="center"/>
    </x:xf>
    <x:xf numFmtId="0" fontId="11" fillId="28" borderId="47" xfId="0" applyNumberFormat="1" applyFont="1" applyFill="1" applyBorder="1" applyAlignment="1">
      <x:alignment vertical="center"/>
    </x:xf>
    <x:xf numFmtId="0" fontId="11" fillId="28" borderId="48" xfId="0" applyNumberFormat="1" applyFont="1" applyFill="1" applyBorder="1" applyAlignment="1">
      <x:alignment vertical="center"/>
    </x:xf>
    <x:xf numFmtId="0" fontId="11" fillId="29" borderId="41" xfId="0" applyNumberFormat="1" applyFont="1" applyFill="1" applyBorder="1" applyAlignment="1">
      <x:alignment vertical="center"/>
    </x:xf>
    <x:xf numFmtId="0" fontId="11" fillId="29" borderId="42" xfId="0" applyNumberFormat="1" applyFont="1" applyFill="1" applyBorder="1" applyAlignment="1">
      <x:alignment vertical="center"/>
    </x:xf>
    <x:xf numFmtId="0" fontId="11" fillId="29" borderId="43" xfId="0" applyNumberFormat="1" applyFont="1" applyFill="1" applyBorder="1" applyAlignment="1">
      <x:alignment vertical="center"/>
    </x:xf>
    <x:xf numFmtId="0" fontId="11" fillId="29" borderId="44" xfId="0" applyNumberFormat="1" applyFont="1" applyFill="1" applyBorder="1" applyAlignment="1">
      <x:alignment vertical="center"/>
    </x:xf>
    <x:xf numFmtId="0" fontId="11" fillId="29" xfId="0" applyNumberFormat="1" applyFont="1" applyFill="1" applyBorder="0" applyAlignment="1">
      <x:alignment vertical="center"/>
    </x:xf>
    <x:xf numFmtId="0" fontId="11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vertical="center"/>
    </x:xf>
    <x:xf numFmtId="0" fontId="12" fillId="29" borderId="42" xfId="0" applyNumberFormat="1" applyFont="1" applyFill="1" applyBorder="1" applyAlignment="1">
      <x:alignment vertical="center"/>
    </x:xf>
    <x:xf numFmtId="0" fontId="12" fillId="29" borderId="43" xfId="0" applyNumberFormat="1" applyFont="1" applyFill="1" applyBorder="1" applyAlignment="1">
      <x:alignment vertical="center"/>
    </x:xf>
    <x:xf numFmtId="0" fontId="12" fillId="29" borderId="44" xfId="0" applyNumberFormat="1" applyFont="1" applyFill="1" applyBorder="1" applyAlignment="1">
      <x:alignment vertical="center"/>
    </x:xf>
    <x:xf numFmtId="0" fontId="12" fillId="29" xfId="0" applyNumberFormat="1" applyFont="1" applyFill="1" applyBorder="0" applyAlignment="1">
      <x:alignment vertical="center"/>
    </x:xf>
    <x:xf numFmtId="0" fontId="12" fillId="29" borderId="45" xfId="0" applyNumberFormat="1" applyFont="1" applyFill="1" applyBorder="1" applyAlignment="1">
      <x:alignment vertical="center"/>
    </x:xf>
    <x:xf numFmtId="0" fontId="12" fillId="29" borderId="41" xfId="0" applyNumberFormat="1" applyFont="1" applyFill="1" applyBorder="1" applyAlignment="1">
      <x:alignment horizontal="left" vertical="center"/>
    </x:xf>
    <x:xf numFmtId="0" fontId="12" fillId="29" borderId="42" xfId="0" applyNumberFormat="1" applyFont="1" applyFill="1" applyBorder="1" applyAlignment="1">
      <x:alignment horizontal="left" vertical="center"/>
    </x:xf>
    <x:xf numFmtId="0" fontId="12" fillId="29" borderId="43" xfId="0" applyNumberFormat="1" applyFont="1" applyFill="1" applyBorder="1" applyAlignment="1">
      <x:alignment horizontal="left" vertical="center"/>
    </x:xf>
    <x:xf numFmtId="0" fontId="12" fillId="29" borderId="44" xfId="0" applyNumberFormat="1" applyFont="1" applyFill="1" applyBorder="1" applyAlignment="1">
      <x:alignment horizontal="left" vertical="center"/>
    </x:xf>
    <x:xf numFmtId="0" fontId="12" fillId="29" xfId="0" applyNumberFormat="1" applyFont="1" applyFill="1" applyBorder="0" applyAlignment="1">
      <x:alignment horizontal="left" vertical="center"/>
    </x:xf>
    <x:xf numFmtId="0" fontId="12" fillId="29" borderId="45" xfId="0" applyNumberFormat="1" applyFont="1" applyFill="1" applyBorder="1" applyAlignment="1">
      <x:alignment horizontal="left" vertical="center"/>
    </x:xf>
    <x:xf numFmtId="0" fontId="11" fillId="30" xfId="0" applyNumberFormat="1" applyFont="1" applyFill="1" applyBorder="0" applyAlignment="1">
      <x:alignment vertical="center"/>
    </x:xf>
    <x:xf numFmtId="0" fontId="11" fillId="30" borderId="49" xfId="0" applyNumberFormat="1" applyFont="1" applyFill="1" applyBorder="1" applyAlignment="1">
      <x:alignment vertical="center"/>
    </x:xf>
    <x:xf numFmtId="0" fontId="11" fillId="30" borderId="50" xfId="0" applyNumberFormat="1" applyFont="1" applyFill="1" applyBorder="1" applyAlignment="1">
      <x:alignment vertical="center"/>
    </x:xf>
    <x:xf numFmtId="0" fontId="11" fillId="30" borderId="51" xfId="0" applyNumberFormat="1" applyFont="1" applyFill="1" applyBorder="1" applyAlignment="1">
      <x:alignment vertical="center"/>
    </x:xf>
    <x:xf numFmtId="0" fontId="11" fillId="30" borderId="52" xfId="0" applyNumberFormat="1" applyFont="1" applyFill="1" applyBorder="1" applyAlignment="1">
      <x:alignment vertical="center"/>
    </x:xf>
    <x:xf numFmtId="0" fontId="11" fillId="30" borderId="53" xfId="0" applyNumberFormat="1" applyFont="1" applyFill="1" applyBorder="1" applyAlignment="1">
      <x:alignment vertical="center"/>
    </x:xf>
    <x:xf numFmtId="0" fontId="11" fillId="30" borderId="54" xfId="0" applyNumberFormat="1" applyFont="1" applyFill="1" applyBorder="1" applyAlignment="1">
      <x:alignment vertical="center"/>
    </x:xf>
    <x:xf numFmtId="0" fontId="11" fillId="30" borderId="55" xfId="0" applyNumberFormat="1" applyFont="1" applyFill="1" applyBorder="1" applyAlignment="1">
      <x:alignment vertical="center"/>
    </x:xf>
    <x:xf numFmtId="0" fontId="11" fillId="30" borderId="56" xfId="0" applyNumberFormat="1" applyFont="1" applyFill="1" applyBorder="1" applyAlignment="1">
      <x:alignment vertical="center"/>
    </x:xf>
    <x:xf numFmtId="0" fontId="13" fillId="30" xfId="0" applyNumberFormat="1" applyFont="1" applyFill="1" applyBorder="0" applyAlignment="1">
      <x:alignment vertical="center"/>
    </x:xf>
    <x:xf numFmtId="0" fontId="13" fillId="30" xfId="0" applyNumberFormat="1" applyFont="1" applyFill="1" applyBorder="0" applyAlignment="1">
      <x:alignment horizontal="center" vertical="center"/>
    </x:xf>
    <x:xf numFmtId="0" fontId="11" fillId="31" xfId="0" applyNumberFormat="1" applyFont="1" applyFill="1" applyBorder="0" applyAlignment="1">
      <x:alignment vertical="center"/>
    </x:xf>
    <x:xf numFmtId="0" fontId="22" fillId="31" xfId="0" applyNumberFormat="1" applyFont="1" applyFill="1" applyBorder="0" applyAlignment="1">
      <x:alignment vertical="center"/>
    </x:xf>
    <x:xf numFmtId="0" fontId="22" fillId="31" borderId="57" xfId="0" applyNumberFormat="1" applyFont="1" applyFill="1" applyBorder="1" applyAlignment="1">
      <x:alignment vertical="center"/>
    </x:xf>
    <x:xf numFmtId="0" fontId="22" fillId="31" borderId="57" xfId="0" applyNumberFormat="1" applyFont="1" applyFill="1" applyBorder="1" applyAlignment="1">
      <x:alignment horizontal="center" vertical="center"/>
    </x:xf>
    <x:xf numFmtId="0" fontId="23" fillId="28" xfId="0" applyNumberFormat="1" applyFont="1" applyFill="1" applyBorder="0" applyAlignment="1">
      <x:alignment vertical="center"/>
    </x:xf>
    <x:xf numFmtId="0" fontId="23" fillId="28" xfId="0" applyNumberFormat="1" applyFont="1" applyFill="1" applyBorder="0" applyAlignment="1">
      <x:alignment horizontal="center" vertical="center"/>
    </x:xf>
    <x:xf numFmtId="0" fontId="11" fillId="30" borderId="30" xfId="0" applyNumberFormat="1" applyFont="1" applyFill="1" applyBorder="1" applyAlignment="1">
      <x:alignment vertical="center"/>
    </x:xf>
    <x:xf numFmtId="0" fontId="11" fillId="32" xfId="0" applyNumberFormat="1" applyFont="1" applyFill="1" applyBorder="0" applyAlignment="1">
      <x:alignment vertical="center"/>
    </x:xf>
    <x:xf numFmtId="0" fontId="9" fillId="32" xfId="0" applyNumberFormat="1" applyFont="1" applyFill="1" applyBorder="0" applyAlignment="1">
      <x:alignment vertical="center"/>
    </x:xf>
    <x:xf numFmtId="0" fontId="9" fillId="32" borderId="31" xfId="0" applyNumberFormat="1" applyFont="1" applyFill="1" applyBorder="1" applyAlignment="1">
      <x:alignment vertical="center"/>
    </x:xf>
    <x:xf numFmtId="0" fontId="9" fillId="32" borderId="31" xfId="0" applyNumberFormat="1" applyFont="1" applyFill="1" applyBorder="1" applyAlignment="1">
      <x:alignment horizontal="center" vertical="center"/>
    </x:xf>
    <x:xf numFmtId="0" fontId="11" fillId="33" xfId="0" applyNumberFormat="1" applyFont="1" applyFill="1" applyBorder="0" applyAlignment="1">
      <x:alignment vertical="center"/>
    </x:xf>
    <x:xf numFmtId="0" fontId="11" fillId="33" borderId="45" xfId="0" applyNumberFormat="1" applyFont="1" applyFill="1" applyBorder="1" applyAlignment="1">
      <x:alignment vertical="center"/>
    </x:xf>
    <x:xf numFmtId="0" fontId="24" fillId="33" xfId="0" applyNumberFormat="1" applyFont="1" applyFill="1" applyBorder="0" applyAlignment="1">
      <x:alignment vertical="center"/>
    </x:xf>
    <x:xf numFmtId="0" fontId="24" fillId="33" borderId="45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vertical="center"/>
    </x:xf>
    <x:xf numFmtId="0" fontId="24" fillId="33" borderId="59" xfId="0" applyNumberFormat="1" applyFont="1" applyFill="1" applyBorder="1" applyAlignment="1">
      <x:alignment vertical="center"/>
    </x:xf>
    <x:xf numFmtId="0" fontId="24" fillId="33" borderId="58" xfId="0" applyNumberFormat="1" applyFont="1" applyFill="1" applyBorder="1" applyAlignment="1">
      <x:alignment horizontal="left" vertical="center"/>
    </x:xf>
    <x:xf numFmtId="0" fontId="24" fillId="33" borderId="59" xfId="0" applyNumberFormat="1" applyFont="1" applyFill="1" applyBorder="1" applyAlignment="1">
      <x:alignment horizontal="left" vertical="center"/>
    </x:xf>
    <x:xf numFmtId="0" fontId="18" fillId="27" borderId="0" xfId="0" applyNumberFormat="1" applyFont="1" applyFill="1" applyBorder="1"/>
    <x:xf numFmtId="0" fontId="18" fillId="27" borderId="32" xfId="0" applyNumberFormat="1" applyFont="1" applyFill="1" applyBorder="1"/>
    <x:xf numFmtId="0" fontId="18" fillId="27" borderId="33" xfId="0" applyNumberFormat="1" applyFont="1" applyFill="1" applyBorder="1"/>
    <x:xf numFmtId="0" fontId="18" fillId="27" borderId="34" xfId="0" applyNumberFormat="1" applyFont="1" applyFill="1" applyBorder="1"/>
    <x:xf numFmtId="0" fontId="18" fillId="27" borderId="60" xfId="0" applyNumberFormat="1" applyFont="1" applyFill="1" applyBorder="1"/>
    <x:xf numFmtId="0" fontId="18" fillId="27" xfId="0" applyNumberFormat="1" applyFont="1" applyFill="1" applyBorder="0"/>
    <x:xf numFmtId="0" fontId="18" fillId="27" borderId="61" xfId="0" applyNumberFormat="1" applyFont="1" applyFill="1" applyBorder="1"/>
    <x:xf numFmtId="0" fontId="18" fillId="27" borderId="35" xfId="0" applyNumberFormat="1" applyFont="1" applyFill="1" applyBorder="1"/>
    <x:xf numFmtId="0" fontId="18" fillId="27" borderId="36" xfId="0" applyNumberFormat="1" applyFont="1" applyFill="1" applyBorder="1"/>
    <x:xf numFmtId="0" fontId="18" fillId="27" borderId="37" xfId="0" applyNumberFormat="1" applyFont="1" applyFill="1" applyBorder="1"/>
    <x:xf numFmtId="0" fontId="18" fillId="27" borderId="32" xfId="0" applyNumberFormat="1" applyFont="1" applyFill="1" applyBorder="1" applyAlignment="1">
      <x:alignment wrapText="1"/>
    </x:xf>
    <x:xf numFmtId="0" fontId="18" fillId="27" borderId="33" xfId="0" applyNumberFormat="1" applyFont="1" applyFill="1" applyBorder="1" applyAlignment="1">
      <x:alignment wrapText="1"/>
    </x:xf>
    <x:xf numFmtId="0" fontId="18" fillId="27" borderId="34" xfId="0" applyNumberFormat="1" applyFont="1" applyFill="1" applyBorder="1" applyAlignment="1">
      <x:alignment wrapText="1"/>
    </x:xf>
    <x:xf numFmtId="0" fontId="18" fillId="27" borderId="60" xfId="0" applyNumberFormat="1" applyFont="1" applyFill="1" applyBorder="1" applyAlignment="1">
      <x:alignment wrapText="1"/>
    </x:xf>
    <x:xf numFmtId="0" fontId="18" fillId="27" xfId="0" applyNumberFormat="1" applyFont="1" applyFill="1" applyBorder="0" applyAlignment="1">
      <x:alignment wrapText="1"/>
    </x:xf>
    <x:xf numFmtId="0" fontId="18" fillId="27" borderId="61" xfId="0" applyNumberFormat="1" applyFont="1" applyFill="1" applyBorder="1" applyAlignment="1">
      <x:alignment wrapText="1"/>
    </x:xf>
    <x:xf numFmtId="0" fontId="18" fillId="27" borderId="35" xfId="0" applyNumberFormat="1" applyFont="1" applyFill="1" applyBorder="1" applyAlignment="1">
      <x:alignment wrapText="1"/>
    </x:xf>
    <x:xf numFmtId="0" fontId="18" fillId="27" borderId="36" xfId="0" applyNumberFormat="1" applyFont="1" applyFill="1" applyBorder="1" applyAlignment="1">
      <x:alignment wrapText="1"/>
    </x:xf>
    <x:xf numFmtId="0" fontId="18" fillId="27" borderId="37" xfId="0" applyNumberFormat="1" applyFont="1" applyFill="1" applyBorder="1" applyAlignment="1">
      <x:alignment wrapText="1"/>
    </x:xf>
    <x:xf numFmtId="0" fontId="18" fillId="27" borderId="32" xfId="0" applyNumberFormat="1" applyFont="1" applyFill="1" applyBorder="1" applyAlignment="1">
      <x:alignment vertical="top" wrapText="1"/>
    </x:xf>
    <x:xf numFmtId="0" fontId="18" fillId="27" borderId="33" xfId="0" applyNumberFormat="1" applyFont="1" applyFill="1" applyBorder="1" applyAlignment="1">
      <x:alignment vertical="top" wrapText="1"/>
    </x:xf>
    <x:xf numFmtId="0" fontId="18" fillId="27" borderId="34" xfId="0" applyNumberFormat="1" applyFont="1" applyFill="1" applyBorder="1" applyAlignment="1">
      <x:alignment vertical="top" wrapText="1"/>
    </x:xf>
    <x:xf numFmtId="0" fontId="18" fillId="27" borderId="60" xfId="0" applyNumberFormat="1" applyFont="1" applyFill="1" applyBorder="1" applyAlignment="1">
      <x:alignment vertical="top" wrapText="1"/>
    </x:xf>
    <x:xf numFmtId="0" fontId="18" fillId="27" xfId="0" applyNumberFormat="1" applyFont="1" applyFill="1" applyBorder="0" applyAlignment="1">
      <x:alignment vertical="top" wrapText="1"/>
    </x:xf>
    <x:xf numFmtId="0" fontId="18" fillId="27" borderId="61" xfId="0" applyNumberFormat="1" applyFont="1" applyFill="1" applyBorder="1" applyAlignment="1">
      <x:alignment vertical="top" wrapText="1"/>
    </x:xf>
    <x:xf numFmtId="0" fontId="18" fillId="27" borderId="35" xfId="0" applyNumberFormat="1" applyFont="1" applyFill="1" applyBorder="1" applyAlignment="1">
      <x:alignment vertical="top" wrapText="1"/>
    </x:xf>
    <x:xf numFmtId="0" fontId="18" fillId="27" borderId="36" xfId="0" applyNumberFormat="1" applyFont="1" applyFill="1" applyBorder="1" applyAlignment="1">
      <x:alignment vertical="top" wrapText="1"/>
    </x:xf>
    <x:xf numFmtId="0" fontId="18" fillId="27" borderId="37" xfId="0" applyNumberFormat="1" applyFont="1" applyFill="1" applyBorder="1" applyAlignment="1">
      <x:alignment vertical="top" wrapText="1"/>
    </x:xf>
    <x:xf numFmtId="0" fontId="19" fillId="29" borderId="22" xfId="0" applyNumberFormat="1" applyFont="1" applyFill="1" applyBorder="1" applyAlignment="1">
      <x:alignment horizontal="center" vertical="top" wrapText="1"/>
    </x:xf>
    <x:xf numFmtId="0" fontId="19" fillId="29" borderId="22" xfId="0" applyNumberFormat="1" applyFont="1" applyFill="1" applyBorder="1" applyAlignment="1">
      <x:alignment horizontal="center" vertical="center" wrapText="1"/>
    </x:xf>
    <x:xf numFmtId="0" fontId="20" fillId="27" borderId="2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7" borderId="0" xfId="0" applyNumberFormat="1" applyFont="1" applyFill="1" applyBorder="1" applyAlignment="1">
      <x:alignment vertical="top" wrapText="1"/>
    </x:xf>
    <x:xf numFmtId="0" fontId="0" fillId="29" borderId="0" xfId="0" applyNumberFormat="1" applyFont="1" applyFill="1" applyBorder="1"/>
    <x:xf numFmtId="0" fontId="8" fillId="29" borderId="0" xfId="0" applyNumberFormat="1" applyFont="1" applyFill="1" applyBorder="1"/>
    <x:xf numFmtId="0" fontId="8" fillId="29" borderId="38" xfId="0" applyNumberFormat="1" applyFont="1" applyFill="1" applyBorder="1"/>
    <x:xf numFmtId="0" fontId="8" fillId="29" borderId="39" xfId="0" applyNumberFormat="1" applyFont="1" applyFill="1" applyBorder="1"/>
    <x:xf numFmtId="0" fontId="8" fillId="29" borderId="40" xfId="0" applyNumberFormat="1" applyFont="1" applyFill="1" applyBorder="1"/>
    <x:xf numFmtId="0" fontId="8" fillId="29" borderId="38" xfId="0" applyNumberFormat="1" applyFont="1" applyFill="1" applyBorder="1" applyAlignment="1">
      <x:alignment horizontal="left"/>
    </x:xf>
    <x:xf numFmtId="0" fontId="8" fillId="29" borderId="39" xfId="0" applyNumberFormat="1" applyFont="1" applyFill="1" applyBorder="1" applyAlignment="1">
      <x:alignment horizontal="left"/>
    </x:xf>
    <x:xf numFmtId="0" fontId="8" fillId="29" borderId="40" xfId="0" applyNumberFormat="1" applyFont="1" applyFill="1" applyBorder="1" applyAlignment="1">
      <x:alignment horizontal="left"/>
    </x:xf>
    <x:xf numFmtId="0" fontId="8" fillId="29" borderId="38" xfId="0" applyNumberFormat="1" applyFont="1" applyFill="1" applyBorder="1" applyAlignment="1">
      <x:alignment horizontal="left" vertical="center"/>
    </x:xf>
    <x:xf numFmtId="0" fontId="8" fillId="29" borderId="39" xfId="0" applyNumberFormat="1" applyFont="1" applyFill="1" applyBorder="1" applyAlignment="1">
      <x:alignment horizontal="left" vertical="center"/>
    </x:xf>
    <x:xf numFmtId="0" fontId="8" fillId="29" borderId="40" xfId="0" applyNumberFormat="1" applyFont="1" applyFill="1" applyBorder="1" applyAlignment="1">
      <x:alignment horizontal="left" vertical="center"/>
    </x:xf>
    <x:xf numFmtId="0" fontId="19" fillId="29" borderId="0" xfId="0" applyNumberFormat="1" applyFont="1" applyFill="1" applyBorder="1"/>
    <x:xf numFmtId="0" fontId="19" fillId="29" borderId="22" xfId="0" applyNumberFormat="1" applyFont="1" applyFill="1" applyBorder="1"/>
    <x:xf numFmtId="0" fontId="19" fillId="29" borderId="22" xfId="0" applyNumberFormat="1" applyFont="1" applyFill="1" applyBorder="1" applyAlignment="1">
      <x:alignment wrapText="1"/>
    </x:xf>
    <x:xf numFmtId="0" fontId="19" fillId="29" borderId="22" xfId="0" applyNumberFormat="1" applyFont="1" applyFill="1" applyBorder="1" applyAlignment="1">
      <x:alignment horizontal="center" wrapText="1"/>
    </x:xf>
    <x:xf numFmtId="0" fontId="12" fillId="29" borderId="41" xfId="0" applyNumberFormat="1" applyFont="1" applyFill="1" applyBorder="1" applyAlignment="1">
      <x:alignment horizontal="left" vertical="center" wrapText="1"/>
    </x:xf>
    <x:xf numFmtId="0" fontId="12" fillId="29" borderId="42" xfId="0" applyNumberFormat="1" applyFont="1" applyFill="1" applyBorder="1" applyAlignment="1">
      <x:alignment horizontal="left" vertical="center" wrapText="1"/>
    </x:xf>
    <x:xf numFmtId="0" fontId="12" fillId="29" borderId="43" xfId="0" applyNumberFormat="1" applyFont="1" applyFill="1" applyBorder="1" applyAlignment="1">
      <x:alignment horizontal="left" vertical="center" wrapText="1"/>
    </x:xf>
    <x:xf numFmtId="0" fontId="12" fillId="29" borderId="44" xfId="0" applyNumberFormat="1" applyFont="1" applyFill="1" applyBorder="1" applyAlignment="1">
      <x:alignment horizontal="left" vertical="center" wrapText="1"/>
    </x:xf>
    <x:xf numFmtId="0" fontId="12" fillId="29" xfId="0" applyNumberFormat="1" applyFont="1" applyFill="1" applyBorder="0" applyAlignment="1">
      <x:alignment horizontal="left" vertical="center" wrapText="1"/>
    </x:xf>
    <x:xf numFmtId="0" fontId="12" fillId="29" borderId="45" xfId="0" applyNumberFormat="1" applyFont="1" applyFill="1" applyBorder="1" applyAlignment="1">
      <x:alignment horizontal="left" vertical="center" wrapText="1"/>
    </x:xf>
    <x:xf numFmtId="0" fontId="11" fillId="28" borderId="44" xfId="0" applyNumberFormat="1" applyFont="1" applyFill="1" applyBorder="1" applyAlignment="1">
      <x:alignment vertical="center" wrapText="1"/>
    </x:xf>
    <x:xf numFmtId="0" fontId="11" fillId="28" xfId="0" applyNumberFormat="1" applyFont="1" applyFill="1" applyBorder="0" applyAlignment="1">
      <x:alignment vertical="center" wrapText="1"/>
    </x:xf>
    <x:xf numFmtId="0" fontId="11" fillId="28" borderId="45" xfId="0" applyNumberFormat="1" applyFont="1" applyFill="1" applyBorder="1" applyAlignment="1">
      <x:alignment vertical="center" wrapText="1"/>
    </x:xf>
    <x:xf numFmtId="0" fontId="11" fillId="30" borderId="49" xfId="0" applyNumberFormat="1" applyFont="1" applyFill="1" applyBorder="1" applyAlignment="1">
      <x:alignment vertical="center" wrapText="1"/>
    </x:xf>
    <x:xf numFmtId="0" fontId="11" fillId="30" borderId="50" xfId="0" applyNumberFormat="1" applyFont="1" applyFill="1" applyBorder="1" applyAlignment="1">
      <x:alignment vertical="center" wrapText="1"/>
    </x:xf>
    <x:xf numFmtId="0" fontId="11" fillId="30" borderId="51" xfId="0" applyNumberFormat="1" applyFont="1" applyFill="1" applyBorder="1" applyAlignment="1">
      <x:alignment vertical="center" wrapText="1"/>
    </x:xf>
    <x:xf numFmtId="0" fontId="11" fillId="30" borderId="52" xfId="0" applyNumberFormat="1" applyFont="1" applyFill="1" applyBorder="1" applyAlignment="1">
      <x:alignment vertical="center" wrapText="1"/>
    </x:xf>
    <x:xf numFmtId="0" fontId="13" fillId="30" xfId="0" applyNumberFormat="1" applyFont="1" applyFill="1" applyBorder="0" applyAlignment="1">
      <x:alignment horizontal="center" vertical="center" wrapText="1"/>
    </x:xf>
    <x:xf numFmtId="0" fontId="11" fillId="30" borderId="53" xfId="0" applyNumberFormat="1" applyFont="1" applyFill="1" applyBorder="1" applyAlignment="1">
      <x:alignment vertical="center" wrapText="1"/>
    </x:xf>
    <x:xf numFmtId="0" fontId="22" fillId="31" borderId="57" xfId="0" applyNumberFormat="1" applyFont="1" applyFill="1" applyBorder="1" applyAlignment="1">
      <x:alignment horizontal="center" vertical="center" wrapText="1"/>
    </x:xf>
    <x:xf numFmtId="0" fontId="11" fillId="30" xfId="0" applyNumberFormat="1" applyFont="1" applyFill="1" applyBorder="0" applyAlignment="1">
      <x:alignment vertical="center" wrapText="1"/>
    </x:xf>
    <x:xf numFmtId="0" fontId="23" fillId="28" xfId="0" applyNumberFormat="1" applyFont="1" applyFill="1" applyBorder="0" applyAlignment="1">
      <x:alignment horizontal="center" vertical="center" wrapText="1"/>
    </x:xf>
    <x:xf numFmtId="0" fontId="11" fillId="30" borderId="30" xfId="0" applyNumberFormat="1" applyFont="1" applyFill="1" applyBorder="1" applyAlignment="1">
      <x:alignment vertical="center" wrapText="1"/>
    </x:xf>
    <x:xf numFmtId="0" fontId="24" fillId="33" borderId="58" xfId="0" applyNumberFormat="1" applyFont="1" applyFill="1" applyBorder="1" applyAlignment="1">
      <x:alignment horizontal="left" vertical="center" wrapText="1"/>
    </x:xf>
    <x:xf numFmtId="0" fontId="24" fillId="33" borderId="59" xfId="0" applyNumberFormat="1" applyFont="1" applyFill="1" applyBorder="1" applyAlignment="1">
      <x:alignment horizontal="left" vertical="center" wrapText="1"/>
    </x:xf>
    <x:xf numFmtId="0" fontId="9" fillId="32" borderId="31" xfId="0" applyNumberFormat="1" applyFont="1" applyFill="1" applyBorder="1" applyAlignment="1">
      <x:alignment horizontal="center" vertical="center" wrapText="1"/>
    </x:xf>
    <x:xf numFmtId="0" fontId="11" fillId="30" borderId="54" xfId="0" applyNumberFormat="1" applyFont="1" applyFill="1" applyBorder="1" applyAlignment="1">
      <x:alignment vertical="center" wrapText="1"/>
    </x:xf>
    <x:xf numFmtId="0" fontId="11" fillId="30" borderId="55" xfId="0" applyNumberFormat="1" applyFont="1" applyFill="1" applyBorder="1" applyAlignment="1">
      <x:alignment vertical="center" wrapText="1"/>
    </x:xf>
    <x:xf numFmtId="0" fontId="11" fillId="30" borderId="56" xfId="0" applyNumberFormat="1" applyFont="1" applyFill="1" applyBorder="1" applyAlignment="1">
      <x:alignment vertical="center" wrapText="1"/>
    </x:xf>
    <x:xf numFmtId="0" fontId="11" fillId="28" borderId="46" xfId="0" applyNumberFormat="1" applyFont="1" applyFill="1" applyBorder="1" applyAlignment="1">
      <x:alignment vertical="center" wrapText="1"/>
    </x:xf>
    <x:xf numFmtId="0" fontId="11" fillId="28" borderId="47" xfId="0" applyNumberFormat="1" applyFont="1" applyFill="1" applyBorder="1" applyAlignment="1">
      <x:alignment vertical="center" wrapText="1"/>
    </x:xf>
    <x:xf numFmtId="0" fontId="11" fillId="28" borderId="48" xfId="0" applyNumberFormat="1" applyFont="1" applyFill="1" applyBorder="1" applyAlignment="1">
      <x:alignment vertical="center" wrapText="1"/>
    </x:xf>
    <x:xf numFmtId="0" fontId="12" fillId="29" borderId="41" xfId="0" applyNumberFormat="1" applyFont="1" applyFill="1" applyBorder="1" applyAlignment="1">
      <x:alignment horizontal="left" vertical="top" wrapText="1"/>
    </x:xf>
    <x:xf numFmtId="0" fontId="12" fillId="29" borderId="42" xfId="0" applyNumberFormat="1" applyFont="1" applyFill="1" applyBorder="1" applyAlignment="1">
      <x:alignment horizontal="left" vertical="top" wrapText="1"/>
    </x:xf>
    <x:xf numFmtId="0" fontId="12" fillId="29" borderId="43" xfId="0" applyNumberFormat="1" applyFont="1" applyFill="1" applyBorder="1" applyAlignment="1">
      <x:alignment horizontal="left" vertical="top" wrapText="1"/>
    </x:xf>
    <x:xf numFmtId="0" fontId="12" fillId="29" borderId="44" xfId="0" applyNumberFormat="1" applyFont="1" applyFill="1" applyBorder="1" applyAlignment="1">
      <x:alignment horizontal="left" vertical="top" wrapText="1"/>
    </x:xf>
    <x:xf numFmtId="0" fontId="12" fillId="29" xfId="0" applyNumberFormat="1" applyFont="1" applyFill="1" applyBorder="0" applyAlignment="1">
      <x:alignment horizontal="left" vertical="top" wrapText="1"/>
    </x:xf>
    <x:xf numFmtId="0" fontId="12" fillId="29" borderId="45" xfId="0" applyNumberFormat="1" applyFont="1" applyFill="1" applyBorder="1" applyAlignment="1">
      <x:alignment horizontal="left" vertical="top" wrapText="1"/>
    </x:xf>
    <x:xf numFmtId="0" fontId="11" fillId="28" borderId="44" xfId="0" applyNumberFormat="1" applyFont="1" applyFill="1" applyBorder="1" applyAlignment="1">
      <x:alignment vertical="top" wrapText="1"/>
    </x:xf>
    <x:xf numFmtId="0" fontId="11" fillId="28" xfId="0" applyNumberFormat="1" applyFont="1" applyFill="1" applyBorder="0" applyAlignment="1">
      <x:alignment vertical="top" wrapText="1"/>
    </x:xf>
    <x:xf numFmtId="0" fontId="11" fillId="28" borderId="45" xfId="0" applyNumberFormat="1" applyFont="1" applyFill="1" applyBorder="1" applyAlignment="1">
      <x:alignment vertical="top" wrapText="1"/>
    </x:xf>
    <x:xf numFmtId="0" fontId="11" fillId="30" borderId="49" xfId="0" applyNumberFormat="1" applyFont="1" applyFill="1" applyBorder="1" applyAlignment="1">
      <x:alignment vertical="top" wrapText="1"/>
    </x:xf>
    <x:xf numFmtId="0" fontId="11" fillId="30" borderId="50" xfId="0" applyNumberFormat="1" applyFont="1" applyFill="1" applyBorder="1" applyAlignment="1">
      <x:alignment vertical="top" wrapText="1"/>
    </x:xf>
    <x:xf numFmtId="0" fontId="11" fillId="30" borderId="51" xfId="0" applyNumberFormat="1" applyFont="1" applyFill="1" applyBorder="1" applyAlignment="1">
      <x:alignment vertical="top" wrapText="1"/>
    </x:xf>
    <x:xf numFmtId="0" fontId="11" fillId="30" borderId="52" xfId="0" applyNumberFormat="1" applyFont="1" applyFill="1" applyBorder="1" applyAlignment="1">
      <x:alignment vertical="top" wrapText="1"/>
    </x:xf>
    <x:xf numFmtId="0" fontId="13" fillId="30" xfId="0" applyNumberFormat="1" applyFont="1" applyFill="1" applyBorder="0" applyAlignment="1">
      <x:alignment horizontal="center" vertical="top" wrapText="1"/>
    </x:xf>
    <x:xf numFmtId="0" fontId="11" fillId="30" borderId="53" xfId="0" applyNumberFormat="1" applyFont="1" applyFill="1" applyBorder="1" applyAlignment="1">
      <x:alignment vertical="top" wrapText="1"/>
    </x:xf>
    <x:xf numFmtId="0" fontId="22" fillId="31" borderId="57" xfId="0" applyNumberFormat="1" applyFont="1" applyFill="1" applyBorder="1" applyAlignment="1">
      <x:alignment horizontal="center" vertical="top" wrapText="1"/>
    </x:xf>
    <x:xf numFmtId="0" fontId="11" fillId="30" xfId="0" applyNumberFormat="1" applyFont="1" applyFill="1" applyBorder="0" applyAlignment="1">
      <x:alignment vertical="top" wrapText="1"/>
    </x:xf>
    <x:xf numFmtId="0" fontId="23" fillId="28" xfId="0" applyNumberFormat="1" applyFont="1" applyFill="1" applyBorder="0" applyAlignment="1">
      <x:alignment horizontal="center" vertical="top" wrapText="1"/>
    </x:xf>
    <x:xf numFmtId="0" fontId="11" fillId="30" borderId="30" xfId="0" applyNumberFormat="1" applyFont="1" applyFill="1" applyBorder="1" applyAlignment="1">
      <x:alignment vertical="top" wrapText="1"/>
    </x:xf>
    <x:xf numFmtId="0" fontId="24" fillId="33" borderId="58" xfId="0" applyNumberFormat="1" applyFont="1" applyFill="1" applyBorder="1" applyAlignment="1">
      <x:alignment horizontal="left" vertical="top" wrapText="1"/>
    </x:xf>
    <x:xf numFmtId="0" fontId="24" fillId="33" borderId="59" xfId="0" applyNumberFormat="1" applyFont="1" applyFill="1" applyBorder="1" applyAlignment="1">
      <x:alignment horizontal="left" vertical="top" wrapText="1"/>
    </x:xf>
    <x:xf numFmtId="0" fontId="9" fillId="32" borderId="31" xfId="0" applyNumberFormat="1" applyFont="1" applyFill="1" applyBorder="1" applyAlignment="1">
      <x:alignment horizontal="center" vertical="top" wrapText="1"/>
    </x:xf>
    <x:xf numFmtId="0" fontId="11" fillId="30" borderId="54" xfId="0" applyNumberFormat="1" applyFont="1" applyFill="1" applyBorder="1" applyAlignment="1">
      <x:alignment vertical="top" wrapText="1"/>
    </x:xf>
    <x:xf numFmtId="0" fontId="11" fillId="30" borderId="55" xfId="0" applyNumberFormat="1" applyFont="1" applyFill="1" applyBorder="1" applyAlignment="1">
      <x:alignment vertical="top" wrapText="1"/>
    </x:xf>
    <x:xf numFmtId="0" fontId="11" fillId="30" borderId="56" xfId="0" applyNumberFormat="1" applyFont="1" applyFill="1" applyBorder="1" applyAlignment="1">
      <x:alignment vertical="top" wrapText="1"/>
    </x:xf>
    <x:xf numFmtId="0" fontId="11" fillId="28" borderId="46" xfId="0" applyNumberFormat="1" applyFont="1" applyFill="1" applyBorder="1" applyAlignment="1">
      <x:alignment vertical="top" wrapText="1"/>
    </x:xf>
    <x:xf numFmtId="0" fontId="11" fillId="28" borderId="47" xfId="0" applyNumberFormat="1" applyFont="1" applyFill="1" applyBorder="1" applyAlignment="1">
      <x:alignment vertical="top" wrapText="1"/>
    </x:xf>
    <x:xf numFmtId="0" fontId="11" fillId="28" borderId="48" xfId="0" applyNumberFormat="1" applyFont="1" applyFill="1" applyBorder="1" applyAlignment="1">
      <x:alignment vertical="top" wrapText="1"/>
    </x:xf>
    <x:xf numFmtId="0" fontId="8" fillId="29" borderId="38" xfId="0" applyNumberFormat="1" applyFont="1" applyFill="1" applyBorder="1" applyAlignment="1">
      <x:alignment horizontal="left" vertical="center" wrapText="1"/>
    </x:xf>
    <x:xf numFmtId="0" fontId="8" fillId="29" borderId="39" xfId="0" applyNumberFormat="1" applyFont="1" applyFill="1" applyBorder="1" applyAlignment="1">
      <x:alignment horizontal="left" vertical="center" wrapText="1"/>
    </x:xf>
    <x:xf numFmtId="0" fontId="8" fillId="29" borderId="40" xfId="0" applyNumberFormat="1" applyFont="1" applyFill="1" applyBorder="1" applyAlignment="1">
      <x:alignment horizontal="left" vertical="center" wrapText="1"/>
    </x:xf>
    <x:xf numFmtId="0" fontId="8" fillId="29" borderId="38" xfId="0" applyNumberFormat="1" applyFont="1" applyFill="1" applyBorder="1" applyAlignment="1">
      <x:alignment horizontal="left" vertical="top" wrapText="1"/>
    </x:xf>
    <x:xf numFmtId="0" fontId="8" fillId="29" borderId="39" xfId="0" applyNumberFormat="1" applyFont="1" applyFill="1" applyBorder="1" applyAlignment="1">
      <x:alignment horizontal="left" vertical="top" wrapText="1"/>
    </x:xf>
    <x:xf numFmtId="0" fontId="8" fillId="29" borderId="40" xfId="0" applyNumberFormat="1" applyFont="1" applyFill="1" applyBorder="1" applyAlignment="1">
      <x:alignment horizontal="left" vertical="top" wrapText="1"/>
    </x:xf>
    <x:xf numFmtId="0" fontId="1" fillId="34" borderId="0" xfId="0" applyNumberFormat="1" applyFont="1" applyFill="1" applyBorder="1" applyAlignment="1">
      <x:alignment vertical="top" wrapText="1"/>
    </x:xf>
    <x:xf numFmtId="0" fontId="25" fillId="34" borderId="0" xfId="0" applyNumberFormat="1" applyFont="1" applyFill="1" applyBorder="1" applyAlignment="1">
      <x:alignment vertical="top" wrapText="1"/>
    </x:xf>
    <x:xf numFmtId="0" fontId="0" fillId="35" borderId="0" xfId="0" applyNumberFormat="1" applyFont="1" applyFill="1" applyBorder="1" applyAlignment="1">
      <x:alignment vertical="top" wrapText="1"/>
    </x:xf>
    <x:xf numFmtId="0" fontId="26" fillId="35" borderId="0" xfId="0" applyNumberFormat="1" applyFont="1" applyFill="1" applyBorder="1" applyAlignment="1">
      <x:alignment vertical="top" wrapText="1"/>
    </x:xf>
    <x:xf numFmtId="0" fontId="0" fillId="34" borderId="0" xfId="0" applyNumberFormat="1" applyFont="1" applyFill="1" applyBorder="1" applyAlignment="1">
      <x:alignment vertical="top" wrapText="1"/>
    </x:xf>
    <x:xf numFmtId="0" fontId="27" fillId="34" borderId="0" xfId="0" applyNumberFormat="1" applyFont="1" applyFill="1" applyBorder="1" applyAlignment="1">
      <x:alignment vertical="top" wrapText="1"/>
    </x:xf>
    <x:xf numFmtId="0" fontId="20" fillId="4" borderId="23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253af74ec4c7a" /><Relationship Type="http://schemas.openxmlformats.org/officeDocument/2006/relationships/theme" Target="/xl/theme/theme1.xml" Id="R792c030c83734986" /><Relationship Type="http://schemas.microsoft.com/office/2022/11/relationships/FeaturePropertyBag" Target="/xl/featurePropertyBag/featurePropertyBag.xml" Id="Rd250c95d27594ef7" /><Relationship Type="http://schemas.openxmlformats.org/officeDocument/2006/relationships/sharedStrings" Target="/xl/sharedStrings.xml" Id="Rb6c0b046cab64c72" /><Relationship Type="http://schemas.openxmlformats.org/officeDocument/2006/relationships/worksheet" Target="/xl/worksheets/sheet1.xml" Id="Rb3ff751f98324b88" /><Relationship Type="http://schemas.openxmlformats.org/officeDocument/2006/relationships/worksheet" Target="/xl/worksheets/sheet2.xml" Id="Ra713412ff8264d5a" /><Relationship Type="http://schemas.openxmlformats.org/officeDocument/2006/relationships/worksheet" Target="/xl/worksheets/sheet3.xml" Id="R5ae780e457f4443e" /><Relationship Type="http://schemas.openxmlformats.org/officeDocument/2006/relationships/worksheet" Target="/xl/worksheets/sheet4.xml" Id="R171af198e2154e3f" /><Relationship Type="http://schemas.openxmlformats.org/officeDocument/2006/relationships/worksheet" Target="/xl/worksheets/sheet5.xml" Id="R37cd7aaf898545ea" /><Relationship Type="http://schemas.openxmlformats.org/officeDocument/2006/relationships/worksheet" Target="/xl/worksheets/sheet6.xml" Id="R354d20bef5d649b9" /><Relationship Type="http://schemas.openxmlformats.org/officeDocument/2006/relationships/worksheet" Target="/xl/worksheets/sheet7.xml" Id="Rd2374e67b1e54c0a" /><Relationship Type="http://schemas.openxmlformats.org/officeDocument/2006/relationships/worksheet" Target="/xl/worksheets/sheet8.xml" Id="R2f36e49c669344f1" /><Relationship Type="http://schemas.openxmlformats.org/officeDocument/2006/relationships/worksheet" Target="/xl/worksheets/sheet9.xml" Id="R486eb63b9c1747a1" /><Relationship Type="http://schemas.openxmlformats.org/officeDocument/2006/relationships/worksheet" Target="/xl/worksheets/sheet10.xml" Id="R18ef82a3d2114434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 t="str">
        <x:v>CW-DD-SCR-001</x:v>
      </x:c>
      <x:c r="K1" s="2"/>
      <x:c r="L1" s="2"/>
    </x:row>
    <x:row r="2">
      <x:c r="A2" s="2"/>
      <x:c r="B2" s="2"/>
      <x:c r="C2" s="2"/>
      <x:c r="D2" s="2"/>
      <x:c r="E2" s="2"/>
      <x:c r="F2" s="2"/>
      <x:c r="G2" s="2"/>
      <x:c r="H2" s="2"/>
      <x:c r="I2" s="2"/>
      <x:c r="J2" s="2" t="str">
        <x:v>Ver.2.4</x:v>
      </x:c>
      <x:c r="K2" s="2"/>
      <x:c r="L2" s="2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4" t="str">
        <x:v>Company WorkHub 画面詳細設計書</x:v>
      </x:c>
      <x:c r="C4" s="4"/>
      <x:c r="D4" s="4"/>
      <x:c r="E4" s="4"/>
      <x:c r="F4" s="4"/>
      <x:c r="G4" s="4"/>
      <x:c r="H4" s="4"/>
      <x:c r="I4" s="4"/>
      <x:c r="J4" s="4"/>
      <x:c r="K4" s="4"/>
      <x:c r="L4" s="2"/>
    </x:row>
    <x:row r="5">
      <x:c r="A5" s="2"/>
      <x:c r="B5" s="4"/>
      <x:c r="C5" s="4"/>
      <x:c r="D5" s="4"/>
      <x:c r="E5" s="4"/>
      <x:c r="F5" s="4"/>
      <x:c r="G5" s="4"/>
      <x:c r="H5" s="4"/>
      <x:c r="I5" s="4"/>
      <x:c r="J5" s="4"/>
      <x:c r="K5" s="4"/>
      <x:c r="L5" s="2"/>
    </x:row>
    <x:row r="6">
      <x:c r="A6" s="2"/>
      <x:c r="B6" s="4"/>
      <x:c r="C6" s="4"/>
      <x:c r="D6" s="4"/>
      <x:c r="E6" s="4"/>
      <x:c r="F6" s="4"/>
      <x:c r="G6" s="4"/>
      <x:c r="H6" s="4"/>
      <x:c r="I6" s="4"/>
      <x:c r="J6" s="4"/>
      <x:c r="K6" s="4"/>
      <x:c r="L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</x:row>
    <x:row r="8">
      <x:c r="A8" s="2"/>
      <x:c r="B8" s="24" t="str">
        <x:v>SCR-001　ログイン画面 詳細設計書（React）</x:v>
      </x:c>
      <x:c r="C8" s="25"/>
      <x:c r="D8" s="25"/>
      <x:c r="E8" s="25"/>
      <x:c r="F8" s="25"/>
      <x:c r="G8" s="25"/>
      <x:c r="H8" s="25"/>
      <x:c r="I8" s="25"/>
      <x:c r="J8" s="25"/>
      <x:c r="K8" s="26"/>
      <x:c r="L8" s="2"/>
    </x:row>
    <x:row r="9">
      <x:c r="A9" s="2"/>
      <x:c r="B9" s="27"/>
      <x:c r="C9" s="28"/>
      <x:c r="D9" s="28"/>
      <x:c r="E9" s="28"/>
      <x:c r="F9" s="28"/>
      <x:c r="G9" s="28"/>
      <x:c r="H9" s="28"/>
      <x:c r="I9" s="28"/>
      <x:c r="J9" s="28"/>
      <x:c r="K9" s="29"/>
      <x:c r="L9" s="2"/>
    </x:row>
    <x:row r="10">
      <x:c r="A10" s="2"/>
      <x:c r="B10" s="27"/>
      <x:c r="C10" s="28"/>
      <x:c r="D10" s="28"/>
      <x:c r="E10" s="28"/>
      <x:c r="F10" s="28"/>
      <x:c r="G10" s="28"/>
      <x:c r="H10" s="28"/>
      <x:c r="I10" s="28"/>
      <x:c r="J10" s="28"/>
      <x:c r="K10" s="29"/>
      <x:c r="L10" s="2"/>
    </x:row>
    <x:row r="11">
      <x:c r="A11" s="2"/>
      <x:c r="B11" s="30"/>
      <x:c r="C11" s="31"/>
      <x:c r="D11" s="31"/>
      <x:c r="E11" s="31"/>
      <x:c r="F11" s="31"/>
      <x:c r="G11" s="31"/>
      <x:c r="H11" s="31"/>
      <x:c r="I11" s="31"/>
      <x:c r="J11" s="31"/>
      <x:c r="K11" s="32"/>
      <x:c r="L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>
      <x:c r="A14" s="2"/>
      <x:c r="B14" s="2"/>
      <x:c r="C14" s="36" t="str">
        <x:v>文書番号</x:v>
      </x:c>
      <x:c r="D14" s="36"/>
      <x:c r="E14" s="36"/>
      <x:c r="F14" s="38" t="str">
        <x:v>CW-DD-SCR-001</x:v>
      </x:c>
      <x:c r="G14" s="38"/>
      <x:c r="H14" s="38"/>
      <x:c r="I14" s="38"/>
      <x:c r="J14" s="38"/>
      <x:c r="K14" s="2"/>
      <x:c r="L14" s="2"/>
    </x:row>
    <x:row r="15">
      <x:c r="A15" s="2"/>
      <x:c r="B15" s="2"/>
      <x:c r="C15" s="36" t="str">
        <x:v>版数</x:v>
      </x:c>
      <x:c r="D15" s="36"/>
      <x:c r="E15" s="36"/>
      <x:c r="F15" s="38" t="str">
        <x:v>Ver.2.4</x:v>
      </x:c>
      <x:c r="G15" s="38" t="str">
        <x:v>Ver.2.4</x:v>
      </x:c>
      <x:c r="H15" s="38" t="str">
        <x:v>Ver.2.4</x:v>
      </x:c>
      <x:c r="I15" s="38" t="str">
        <x:v>Ver.2.4</x:v>
      </x:c>
      <x:c r="J15" s="38" t="str">
        <x:v>Ver.2.4</x:v>
      </x:c>
      <x:c r="K15" s="2"/>
      <x:c r="L15" s="2"/>
    </x:row>
    <x:row r="16">
      <x:c r="A16" s="2"/>
      <x:c r="B16" s="2"/>
      <x:c r="C16" s="36" t="str">
        <x:v>作成日</x:v>
      </x:c>
      <x:c r="D16" s="36"/>
      <x:c r="E16" s="36"/>
      <x:c r="F16" s="38" t="str">
        <x:v>2026-09-17</x:v>
      </x:c>
      <x:c r="G16" s="38"/>
      <x:c r="H16" s="38"/>
      <x:c r="I16" s="38"/>
      <x:c r="J16" s="38"/>
      <x:c r="K16" s="2"/>
      <x:c r="L16" s="2"/>
    </x:row>
    <x:row r="17">
      <x:c r="A17" s="2"/>
      <x:c r="B17" s="2"/>
      <x:c r="C17" s="36" t="str">
        <x:v>作成者</x:v>
      </x:c>
      <x:c r="D17" s="36"/>
      <x:c r="E17" s="36"/>
      <x:c r="F17" s="38" t="str">
        <x:v>Project Leader</x:v>
      </x:c>
      <x:c r="G17" s="38"/>
      <x:c r="H17" s="38"/>
      <x:c r="I17" s="38"/>
      <x:c r="J17" s="38"/>
      <x:c r="K17" s="2"/>
      <x:c r="L17" s="2"/>
    </x:row>
    <x:row r="18">
      <x:c r="A18" s="2"/>
      <x:c r="B18" s="2"/>
      <x:c r="C18" s="36" t="str">
        <x:v>確認者</x:v>
      </x:c>
      <x:c r="D18" s="36"/>
      <x:c r="E18" s="36"/>
      <x:c r="F18" s="38" t="str"/>
      <x:c r="G18" s="38"/>
      <x:c r="H18" s="38"/>
      <x:c r="I18" s="38"/>
      <x:c r="J18" s="38"/>
      <x:c r="K18" s="2"/>
      <x:c r="L18" s="2"/>
    </x:row>
    <x:row r="19">
      <x:c r="A19" s="2"/>
      <x:c r="B19" s="2"/>
      <x:c r="C19" s="36" t="str">
        <x:v>承認者</x:v>
      </x:c>
      <x:c r="D19" s="36"/>
      <x:c r="E19" s="36"/>
      <x:c r="F19" s="38" t="str"/>
      <x:c r="G19" s="38"/>
      <x:c r="H19" s="38"/>
      <x:c r="I19" s="38"/>
      <x:c r="J19" s="38"/>
      <x:c r="K19" s="2"/>
      <x:c r="L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 ht="44" customHeight="1">
      <x:c r="A22" s="58" t="str">
        <x:v>参照：BL-2026-09-24＋CHG-AUTH-20260928-01（10・16・19 Ver.2.6、変更反映済／承認待ち）。SCR-001固有処理を展開する。Review修正済、正式承認はProject Leaderが記録する。</x:v>
      </x:c>
      <x:c r="B22" s="59" t="str">
        <x:v>参照：BL-2026-09-24＋CHG-AUTH-20260928-01（10・16・19 Ver.2.6、変更反映済／承認待ち）。SCR-001固有処理を展開する。Review修正済、正式承認はProject Leaderが記録する。</x:v>
      </x:c>
      <x:c r="C22" s="59" t="str">
        <x:v>参照：BL-2026-09-24＋CHG-AUTH-20260928-01（10・16・19 Ver.2.6、変更反映済／承認待ち）。SCR-001固有処理を展開する。Review修正済、正式承認はProject Leaderが記録する。</x:v>
      </x:c>
      <x:c r="D22" s="59" t="str">
        <x:v>参照：BL-2026-09-24＋CHG-AUTH-20260928-01（10・16・19 Ver.2.6、変更反映済／承認待ち）。SCR-001固有処理を展開する。Review修正済、正式承認はProject Leaderが記録する。</x:v>
      </x:c>
      <x:c r="E22" s="59" t="str">
        <x:v>参照：BL-2026-09-24＋CHG-AUTH-20260928-01（10・16・19 Ver.2.6、変更反映済／承認待ち）。SCR-001固有処理を展開する。Review修正済、正式承認はProject Leaderが記録する。</x:v>
      </x:c>
      <x:c r="F22" s="59" t="str">
        <x:v>参照：BL-2026-09-24＋CHG-AUTH-20260928-01（10・16・19 Ver.2.6、変更反映済／承認待ち）。SCR-001固有処理を展開する。Review修正済、正式承認はProject Leaderが記録する。</x:v>
      </x:c>
      <x:c r="G22" s="59" t="str">
        <x:v>参照：BL-2026-09-24＋CHG-AUTH-20260928-01（10・16・19 Ver.2.6、変更反映済／承認待ち）。SCR-001固有処理を展開する。Review修正済、正式承認はProject Leaderが記録する。</x:v>
      </x:c>
      <x:c r="H22" s="59" t="str">
        <x:v>参照：BL-2026-09-24＋CHG-AUTH-20260928-01（10・16・19 Ver.2.6、変更反映済／承認待ち）。SCR-001固有処理を展開する。Review修正済、正式承認はProject Leaderが記録する。</x:v>
      </x:c>
      <x:c r="I22" s="59" t="str">
        <x:v>参照：BL-2026-09-24＋CHG-AUTH-20260928-01（10・16・19 Ver.2.6、変更反映済／承認待ち）。SCR-001固有処理を展開する。Review修正済、正式承認はProject Leaderが記録する。</x:v>
      </x:c>
      <x:c r="J22" s="59" t="str">
        <x:v>参照：BL-2026-09-24＋CHG-AUTH-20260928-01（10・16・19 Ver.2.6、変更反映済／承認待ち）。SCR-001固有処理を展開する。Review修正済、正式承認はProject Leaderが記録する。</x:v>
      </x:c>
      <x:c r="K22" s="59" t="str">
        <x:v>参照：BL-2026-09-24＋CHG-AUTH-20260928-01（10・16・19 Ver.2.6、変更反映済／承認待ち）。SCR-001固有処理を展開する。Review修正済、正式承認はProject Leaderが記録する。</x:v>
      </x:c>
      <x:c r="L22" s="60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3">
      <x:c r="A23" s="61" t="str">
        <x:v>参照：BL-2026-09-24＋CHG-AUTH-20260928-01（10・16・19 Ver.2.6、変更反映済／承認待ち）。SCR-001固有処理を展開する。Review修正済、正式承認はProject Leaderが記録する。</x:v>
      </x:c>
      <x:c r="B23" s="62" t="str">
        <x:v>参照：BL-2026-09-24＋CHG-AUTH-20260928-01（10・16・19 Ver.2.6、変更反映済／承認待ち）。SCR-001固有処理を展開する。Review修正済、正式承認はProject Leaderが記録する。</x:v>
      </x:c>
      <x:c r="C23" s="62" t="str">
        <x:v>参照：BL-2026-09-24＋CHG-AUTH-20260928-01（10・16・19 Ver.2.6、変更反映済／承認待ち）。SCR-001固有処理を展開する。Review修正済、正式承認はProject Leaderが記録する。</x:v>
      </x:c>
      <x:c r="D23" s="62" t="str">
        <x:v>参照：BL-2026-09-24＋CHG-AUTH-20260928-01（10・16・19 Ver.2.6、変更反映済／承認待ち）。SCR-001固有処理を展開する。Review修正済、正式承認はProject Leaderが記録する。</x:v>
      </x:c>
      <x:c r="E23" s="62" t="str">
        <x:v>参照：BL-2026-09-24＋CHG-AUTH-20260928-01（10・16・19 Ver.2.6、変更反映済／承認待ち）。SCR-001固有処理を展開する。Review修正済、正式承認はProject Leaderが記録する。</x:v>
      </x:c>
      <x:c r="F23" s="62" t="str">
        <x:v>参照：BL-2026-09-24＋CHG-AUTH-20260928-01（10・16・19 Ver.2.6、変更反映済／承認待ち）。SCR-001固有処理を展開する。Review修正済、正式承認はProject Leaderが記録する。</x:v>
      </x:c>
      <x:c r="G23" s="62" t="str">
        <x:v>参照：BL-2026-09-24＋CHG-AUTH-20260928-01（10・16・19 Ver.2.6、変更反映済／承認待ち）。SCR-001固有処理を展開する。Review修正済、正式承認はProject Leaderが記録する。</x:v>
      </x:c>
      <x:c r="H23" s="62" t="str">
        <x:v>参照：BL-2026-09-24＋CHG-AUTH-20260928-01（10・16・19 Ver.2.6、変更反映済／承認待ち）。SCR-001固有処理を展開する。Review修正済、正式承認はProject Leaderが記録する。</x:v>
      </x:c>
      <x:c r="I23" s="62" t="str">
        <x:v>参照：BL-2026-09-24＋CHG-AUTH-20260928-01（10・16・19 Ver.2.6、変更反映済／承認待ち）。SCR-001固有処理を展開する。Review修正済、正式承認はProject Leaderが記録する。</x:v>
      </x:c>
      <x:c r="J23" s="62" t="str">
        <x:v>参照：BL-2026-09-24＋CHG-AUTH-20260928-01（10・16・19 Ver.2.6、変更反映済／承認待ち）。SCR-001固有処理を展開する。Review修正済、正式承認はProject Leaderが記録する。</x:v>
      </x:c>
      <x:c r="K23" s="62" t="str">
        <x:v>参照：BL-2026-09-24＋CHG-AUTH-20260928-01（10・16・19 Ver.2.6、変更反映済／承認待ち）。SCR-001固有処理を展開する。Review修正済、正式承認はProject Leaderが記録する。</x:v>
      </x:c>
      <x:c r="L23" s="63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4">
      <x:c r="A24" s="64" t="str">
        <x:v>参照：BL-2026-09-24＋CHG-AUTH-20260928-01（10・16・19 Ver.2.6、変更反映済／承認待ち）。SCR-001固有処理を展開する。Review修正済、正式承認はProject Leaderが記録する。</x:v>
      </x:c>
      <x:c r="B24" s="65" t="str">
        <x:v>参照：BL-2026-09-24＋CHG-AUTH-20260928-01（10・16・19 Ver.2.6、変更反映済／承認待ち）。SCR-001固有処理を展開する。Review修正済、正式承認はProject Leaderが記録する。</x:v>
      </x:c>
      <x:c r="C24" s="65" t="str">
        <x:v>参照：BL-2026-09-24＋CHG-AUTH-20260928-01（10・16・19 Ver.2.6、変更反映済／承認待ち）。SCR-001固有処理を展開する。Review修正済、正式承認はProject Leaderが記録する。</x:v>
      </x:c>
      <x:c r="D24" s="65" t="str">
        <x:v>参照：BL-2026-09-24＋CHG-AUTH-20260928-01（10・16・19 Ver.2.6、変更反映済／承認待ち）。SCR-001固有処理を展開する。Review修正済、正式承認はProject Leaderが記録する。</x:v>
      </x:c>
      <x:c r="E24" s="65" t="str">
        <x:v>参照：BL-2026-09-24＋CHG-AUTH-20260928-01（10・16・19 Ver.2.6、変更反映済／承認待ち）。SCR-001固有処理を展開する。Review修正済、正式承認はProject Leaderが記録する。</x:v>
      </x:c>
      <x:c r="F24" s="65" t="str">
        <x:v>参照：BL-2026-09-24＋CHG-AUTH-20260928-01（10・16・19 Ver.2.6、変更反映済／承認待ち）。SCR-001固有処理を展開する。Review修正済、正式承認はProject Leaderが記録する。</x:v>
      </x:c>
      <x:c r="G24" s="65" t="str">
        <x:v>参照：BL-2026-09-24＋CHG-AUTH-20260928-01（10・16・19 Ver.2.6、変更反映済／承認待ち）。SCR-001固有処理を展開する。Review修正済、正式承認はProject Leaderが記録する。</x:v>
      </x:c>
      <x:c r="H24" s="65" t="str">
        <x:v>参照：BL-2026-09-24＋CHG-AUTH-20260928-01（10・16・19 Ver.2.6、変更反映済／承認待ち）。SCR-001固有処理を展開する。Review修正済、正式承認はProject Leaderが記録する。</x:v>
      </x:c>
      <x:c r="I24" s="65" t="str">
        <x:v>参照：BL-2026-09-24＋CHG-AUTH-20260928-01（10・16・19 Ver.2.6、変更反映済／承認待ち）。SCR-001固有処理を展開する。Review修正済、正式承認はProject Leaderが記録する。</x:v>
      </x:c>
      <x:c r="J24" s="65" t="str">
        <x:v>参照：BL-2026-09-24＋CHG-AUTH-20260928-01（10・16・19 Ver.2.6、変更反映済／承認待ち）。SCR-001固有処理を展開する。Review修正済、正式承認はProject Leaderが記録する。</x:v>
      </x:c>
      <x:c r="K24" s="65" t="str">
        <x:v>参照：BL-2026-09-24＋CHG-AUTH-20260928-01（10・16・19 Ver.2.6、変更反映済／承認待ち）。SCR-001固有処理を展開する。Review修正済、正式承認はProject Leaderが記録する。</x:v>
      </x:c>
      <x:c r="L24" s="66" t="str">
        <x:v>参照：BL-2026-09-24＋CHG-AUTH-20260928-01（10・16・19 Ver.2.6、変更反映済／承認待ち）。SCR-001固有処理を展開する。Review修正済、正式承認はProject Leaderが記録する。</x:v>
      </x:c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</x:row>
  </x:sheetData>
  <x:mergeCells>
    <x:mergeCell ref="B4:K6"/>
    <x:mergeCell ref="B8:K11"/>
    <x:mergeCell ref="C14:E14"/>
    <x:mergeCell ref="F14:J14"/>
    <x:mergeCell ref="C15:E15"/>
    <x:mergeCell ref="F15:J15"/>
    <x:mergeCell ref="C16:E16"/>
    <x:mergeCell ref="F16:J16"/>
    <x:mergeCell ref="C17:E17"/>
    <x:mergeCell ref="F17:J17"/>
    <x:mergeCell ref="C18:E18"/>
    <x:mergeCell ref="F18:J18"/>
    <x:mergeCell ref="C19:E19"/>
    <x:mergeCell ref="F19:J19"/>
    <x:mergeCell ref="A22:L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67" t="str">
        <x:v>画面詳細設計書　改訂履歴</x:v>
      </x:c>
      <x:c r="B1" s="67"/>
      <x:c r="C1" s="67"/>
      <x:c r="D1" s="67"/>
      <x:c r="E1" s="67"/>
      <x:c r="F1" s="67"/>
      <x:c r="G1" s="67"/>
      <x:c r="H1" s="67"/>
      <x:c r="I1" s="36" t="str">
        <x:v>文書番号</x:v>
      </x:c>
      <x:c r="J1" s="69" t="str">
        <x:v>CW-DD-SCR-001</x:v>
      </x:c>
      <x:c r="K1" s="69"/>
      <x:c r="L1" s="69"/>
    </x:row>
    <x:row r="2">
      <x:c r="A2" s="67"/>
      <x:c r="B2" s="67"/>
      <x:c r="C2" s="67"/>
      <x:c r="D2" s="67"/>
      <x:c r="E2" s="67"/>
      <x:c r="F2" s="67"/>
      <x:c r="G2" s="67"/>
      <x:c r="H2" s="67"/>
      <x:c r="I2" s="36" t="str">
        <x:v>版数</x:v>
      </x:c>
      <x:c r="J2" s="69" t="str">
        <x:v>Ver.2.4</x:v>
      </x:c>
      <x:c r="K2" s="69" t="str">
        <x:v>Ver.2.4</x:v>
      </x:c>
      <x:c r="L2" s="69" t="str">
        <x:v>Ver.2.4</x:v>
      </x:c>
    </x:row>
    <x:row r="3">
      <x:c r="A3" s="70"/>
      <x:c r="B3" s="70"/>
      <x:c r="C3" s="70"/>
      <x:c r="D3" s="70"/>
      <x:c r="E3" s="70"/>
      <x:c r="F3" s="70"/>
      <x:c r="G3" s="70"/>
      <x:c r="H3" s="70"/>
      <x:c r="I3" s="70"/>
      <x:c r="J3" s="70"/>
      <x:c r="K3" s="70"/>
      <x:c r="L3" s="70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4" customHeight="1">
      <x:c r="A6" s="71" t="str">
        <x:v>1. 改訂履歴</x:v>
      </x:c>
      <x:c r="B6" s="72"/>
      <x:c r="C6" s="72"/>
      <x:c r="D6" s="72"/>
      <x:c r="E6" s="72"/>
      <x:c r="F6" s="72"/>
      <x:c r="G6" s="72"/>
      <x:c r="H6" s="72"/>
      <x:c r="I6" s="72"/>
      <x:c r="J6" s="72"/>
      <x:c r="K6" s="72"/>
      <x:c r="L6" s="73"/>
    </x:row>
    <x:row r="7" ht="15" hidden="0" customHeight="1">
      <x:c r="A7" s="76" t="str">
        <x:v>版数</x:v>
      </x:c>
      <x:c r="B7" s="76" t="str">
        <x:v>改訂日</x:v>
      </x:c>
      <x:c r="C7" s="76" t="str">
        <x:v>改訂区分</x:v>
      </x:c>
      <x:c r="D7" s="76" t="str">
        <x:v>改訂内容</x:v>
      </x:c>
      <x:c r="E7" s="76" t="str">
        <x:v>作成者</x:v>
      </x:c>
      <x:c r="F7" s="76" t="str">
        <x:v>確認者</x:v>
      </x:c>
      <x:c r="G7" s="76" t="str">
        <x:v>承認者</x:v>
      </x:c>
      <x:c r="H7" s="76" t="str">
        <x:v>承認状態</x:v>
      </x:c>
      <x:c r="I7" s="2"/>
      <x:c r="J7" s="2"/>
      <x:c r="K7" s="2"/>
      <x:c r="L7" s="2"/>
    </x:row>
    <x:row r="8" ht="42" hidden="0" customHeight="1">
      <x:c r="A8" s="79" t="str">
        <x:v>Ver.1.0</x:v>
      </x:c>
      <x:c r="B8" s="79" t="str">
        <x:v>2026-08-20</x:v>
      </x:c>
      <x:c r="C8" s="79" t="str">
        <x:v>新規</x:v>
      </x:c>
      <x:c r="D8" s="79" t="str">
        <x:v>SCR-001 ログイン画面詳細設計書を新規作成</x:v>
      </x:c>
      <x:c r="E8" s="79" t="str">
        <x:v>Project Leader</x:v>
      </x:c>
      <x:c r="F8" s="79" t="str"/>
      <x:c r="G8" s="79" t="str"/>
      <x:c r="H8" s="79" t="str">
        <x:v>作成済</x:v>
      </x:c>
      <x:c r="I8" s="2"/>
      <x:c r="J8" s="2"/>
      <x:c r="K8" s="2"/>
      <x:c r="L8" s="2"/>
    </x:row>
    <x:row r="9" ht="42" hidden="0" customHeight="1">
      <x:c r="A9" s="80" t="str">
        <x:v>Ver.2.0</x:v>
      </x:c>
      <x:c r="B9" s="80" t="str">
        <x:v>2026-09-17</x:v>
      </x:c>
      <x:c r="C9" s="80" t="str">
        <x:v>改訂</x:v>
      </x:c>
      <x:c r="D9" s="80" t="str">
        <x:v>Ver.2.2テンプレートへ統一し、画面項目・Validation・Event・API・例外・単体テスト観点の追跡性を改善</x:v>
      </x:c>
      <x:c r="E9" s="80" t="str">
        <x:v>Project Leader</x:v>
      </x:c>
      <x:c r="F9" s="80" t="str"/>
      <x:c r="G9" s="80" t="str"/>
      <x:c r="H9" s="80" t="str">
        <x:v>レビュー待ち</x:v>
      </x:c>
      <x:c r="I9" s="2"/>
      <x:c r="J9" s="2"/>
      <x:c r="K9" s="2"/>
      <x:c r="L9" s="2"/>
    </x:row>
    <x:row r="10" ht="60" hidden="0" customHeight="1">
      <x:c r="A10" s="81" t="str">
        <x:v>Ver.2.1</x:v>
      </x:c>
      <x:c r="B10" s="81" t="str">
        <x:v>2026-09-18</x:v>
      </x:c>
      <x:c r="C10" s="81" t="str">
        <x:v>改訂</x:v>
      </x:c>
      <x:c r="D10" s="81" t="str">
        <x:v>Review指摘対応：Layout・STATE ID・Message ID・Event異常処理・Retry-After・Validation・単体テストを整合</x:v>
      </x:c>
      <x:c r="E10" s="81" t="str">
        <x:v>Project Leader</x:v>
      </x:c>
      <x:c r="F10" s="81" t="str"/>
      <x:c r="G10" s="81" t="str"/>
      <x:c r="H10" s="81" t="str">
        <x:v>レビュー待ち</x:v>
      </x:c>
      <x:c r="I10" s="2"/>
      <x:c r="J10" s="2"/>
      <x:c r="K10" s="2"/>
      <x:c r="L10" s="2"/>
    </x:row>
    <x:row r="11" ht="72" customHeight="1">
      <x:c r="A11" s="529" t="str">
        <x:v>Ver.2.2</x:v>
      </x:c>
      <x:c r="B11" s="529" t="str">
        <x:v>2026-09-18</x:v>
      </x:c>
      <x:c r="C11" s="529" t="str">
        <x:v>改訂</x:v>
      </x:c>
      <x:c r="D11" s="529" t="str">
        <x:v>最終Review指摘対応：AUTH-4005のAPI別後処理、429 Focus制御、Message／業務Code、Validation Message体系を整合</x:v>
      </x:c>
      <x:c r="E11" s="529" t="str">
        <x:v>Project Leader</x:v>
      </x:c>
      <x:c r="F11" s="529" t="str"/>
      <x:c r="G11" s="529" t="str"/>
      <x:c r="H11" s="529" t="str">
        <x:v>レビュー待ち</x:v>
      </x:c>
      <x:c r="I11" s="2"/>
      <x:c r="J11" s="2"/>
      <x:c r="K11" s="2"/>
      <x:c r="L11" s="2"/>
    </x:row>
    <x:row r="12" ht="85" customHeight="1">
      <x:c r="A12" t="str">
        <x:v>Ver.2.3</x:v>
      </x:c>
      <x:c r="B12" t="str">
        <x:v>2026-09-28</x:v>
      </x:c>
      <x:c r="C12" t="str">
        <x:v>改訂</x:v>
      </x:c>
      <x:c r="D12" t="str">
        <x:v>BL-2026-09-24へ同期。強制Password変更、API型、認証Code、Message、Focus、参照先と単体テスト観点を修正。</x:v>
      </x:c>
      <x:c r="E12" t="str"/>
      <x:c r="F12" t="str"/>
      <x:c r="G12" t="str"/>
      <x:c r="H12" t="str">
        <x:v>修正済</x:v>
      </x:c>
      <x:c r="I12" s="2"/>
      <x:c r="J12" s="2"/>
      <x:c r="K12" s="2"/>
      <x:c r="L12" s="2"/>
    </x:row>
    <x:row r="13" ht="105" customHeight="1">
      <x:c r="A13" s="242" t="str">
        <x:v>Ver.2.4</x:v>
      </x:c>
      <x:c r="B13" s="242" t="str">
        <x:v>2026-09-28</x:v>
      </x:c>
      <x:c r="C13" s="242" t="str">
        <x:v>改訂</x:v>
      </x:c>
      <x:c r="D13" s="242" t="str">
        <x:v>Retry-After=0、Navigation記述、Validation参照、Button／Enter単体テストを修正。CHG-AUTH-20260928-01</x:v>
      </x:c>
      <x:c r="E13" s="242" t="str"/>
      <x:c r="F13" s="242" t="str"/>
      <x:c r="G13" s="242" t="str"/>
      <x:c r="H13" s="242" t="str">
        <x:v>修正済</x:v>
      </x:c>
      <x:c r="I13" s="111"/>
      <x:c r="J13" s="111"/>
      <x:c r="K13" s="111"/>
      <x:c r="L13" s="111"/>
    </x:row>
    <x:row r="14">
      <x:c r="A14"/>
      <x:c r="B14"/>
      <x:c r="C14"/>
      <x:c r="D14"/>
      <x:c r="E14"/>
      <x:c r="F14"/>
      <x:c r="G14"/>
      <x:c r="H14"/>
      <x:c r="I14" s="2"/>
      <x:c r="J14" s="2"/>
      <x:c r="K14" s="2"/>
      <x:c r="L14" s="2"/>
    </x:row>
    <x:row r="15">
      <x:c r="A15"/>
      <x:c r="B15"/>
      <x:c r="C15"/>
      <x:c r="D15"/>
      <x:c r="E15"/>
      <x:c r="F15"/>
      <x:c r="G15"/>
      <x:c r="H15"/>
      <x:c r="I15" s="2"/>
      <x:c r="J15" s="2"/>
      <x:c r="K15" s="2"/>
      <x:c r="L15" s="2"/>
    </x:row>
    <x:row r="16">
      <x:c r="A16"/>
      <x:c r="B16"/>
      <x:c r="C16"/>
      <x:c r="D16"/>
      <x:c r="E16"/>
      <x:c r="F16"/>
      <x:c r="G16"/>
      <x:c r="H16"/>
      <x:c r="I16" s="2"/>
      <x:c r="J16" s="2"/>
      <x:c r="K16" s="2"/>
      <x:c r="L16" s="2"/>
    </x:row>
    <x:row r="17">
      <x:c r="A17"/>
      <x:c r="B17"/>
      <x:c r="C17"/>
      <x:c r="D17"/>
      <x:c r="E17"/>
      <x:c r="F17"/>
      <x:c r="G17"/>
      <x:c r="H17"/>
      <x:c r="I17" s="2"/>
      <x:c r="J17" s="2"/>
      <x:c r="K17" s="2"/>
      <x:c r="L17" s="2"/>
    </x:row>
    <x:row r="18">
      <x:c r="A18"/>
      <x:c r="B18"/>
      <x:c r="C18"/>
      <x:c r="D18"/>
      <x:c r="E18"/>
      <x:c r="F18"/>
      <x:c r="G18"/>
      <x:c r="H18"/>
      <x:c r="I18" s="2"/>
      <x:c r="J18" s="2"/>
      <x:c r="K18" s="2"/>
      <x:c r="L18" s="2"/>
    </x:row>
    <x:row r="19">
      <x:c r="A19"/>
      <x:c r="B19"/>
      <x:c r="C19"/>
      <x:c r="D19"/>
      <x:c r="E19"/>
      <x:c r="F19"/>
      <x:c r="G19"/>
      <x:c r="H19"/>
      <x:c r="I19" s="2"/>
      <x:c r="J19" s="2"/>
      <x:c r="K19" s="2"/>
      <x:c r="L19" s="2"/>
    </x:row>
    <x:row r="20">
      <x:c r="A20"/>
      <x:c r="B20"/>
      <x:c r="C20"/>
      <x:c r="D20"/>
      <x:c r="E20"/>
      <x:c r="F20"/>
      <x:c r="G20"/>
      <x:c r="H20"/>
      <x:c r="I20" s="2"/>
      <x:c r="J20" s="2"/>
      <x:c r="K20" s="2"/>
      <x:c r="L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</x:row>
  </x:sheetData>
  <x:mergeCells>
    <x:mergeCell ref="A1:H2"/>
    <x:mergeCell ref="J1:L1"/>
    <x:mergeCell ref="J2:L2"/>
    <x:mergeCell ref="A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画面概要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0" customHeight="1">
      <x:c r="A5" s="58" t="str">
        <x:v>未認証利用者のログインとセッション復元を定義する。passwordMustChange=trueは通常redirectより優先してSCR-026へ。falseは許可済redirect先、未指定・不正・権限なしはSCR-002へ遷移する。</x:v>
      </x:c>
      <x:c r="B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C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D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E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F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G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H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I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J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K5" s="59" t="str">
        <x:v>未認証利用者のログインと、認証済み利用者のセッション復元を定義する。認証成功後は登録済みかつ権限を持つredirect先へ遷移し、それ以外はSCR-002 ホームへ遷移する。</x:v>
      </x:c>
      <x:c r="L5" s="60" t="str">
        <x:v>未認証利用者のログインと、認証済み利用者のセッション復元を定義する。認証成功後は登録済みかつ権限を持つredirect先へ遷移し、それ以外はSCR-002 ホームへ遷移する。</x:v>
      </x:c>
    </x:row>
    <x:row r="6" ht="40" customHeight="1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画面基本情報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項目</x:v>
      </x:c>
      <x:c r="B9" s="131" t="str">
        <x:v>記載内容</x:v>
      </x:c>
      <x:c r="C9" s="131" t="str">
        <x:v>基本設計参照</x:v>
      </x:c>
      <x:c r="D9" s="131" t="str">
        <x:v>備考</x:v>
      </x:c>
      <x:c r="E9" s="111"/>
      <x:c r="F9" s="111"/>
      <x:c r="G9" s="111"/>
      <x:c r="H9" s="111"/>
      <x:c r="I9" s="111"/>
      <x:c r="J9" s="111"/>
      <x:c r="K9" s="111"/>
      <x:c r="L9" s="111"/>
    </x:row>
    <x:row r="10" ht="15" hidden="0" customHeight="1">
      <x:c r="A10" s="79" t="str">
        <x:v>画面ID</x:v>
      </x:c>
      <x:c r="B10" s="81" t="str">
        <x:v>SCR-001</x:v>
      </x:c>
      <x:c r="C10" s="81" t="str">
        <x:v>参照</x:v>
      </x:c>
      <x:c r="D10" s="81" t="str">
        <x:v>03_画面共通設計書／12_画面一覧</x:v>
      </x:c>
      <x:c r="E10" s="111"/>
      <x:c r="F10" s="111"/>
      <x:c r="G10" s="111"/>
      <x:c r="H10" s="111"/>
      <x:c r="I10" s="111"/>
      <x:c r="J10" s="111"/>
      <x:c r="K10" s="111"/>
      <x:c r="L10" s="111"/>
    </x:row>
    <x:row r="11" ht="15" hidden="0" customHeight="1">
      <x:c r="A11" s="80" t="str">
        <x:v>画面名</x:v>
      </x:c>
      <x:c r="B11" s="81" t="str">
        <x:v>ログイン</x:v>
      </x:c>
      <x:c r="C11" s="81" t="str">
        <x:v>参照</x:v>
      </x:c>
      <x:c r="D11" s="81" t="str">
        <x:v>04_認証とホーム_画面基本設計書</x:v>
      </x:c>
      <x:c r="E11" s="111"/>
      <x:c r="F11" s="111"/>
      <x:c r="G11" s="111"/>
      <x:c r="H11" s="111"/>
      <x:c r="I11" s="111"/>
      <x:c r="J11" s="111"/>
      <x:c r="K11" s="111"/>
      <x:c r="L11" s="111"/>
    </x:row>
    <x:row r="12" ht="66" hidden="0" customHeight="1">
      <x:c r="A12" s="79" t="str">
        <x:v>画面主種別</x:v>
      </x:c>
      <x:c r="B12" s="81" t="str">
        <x:v>LOGIN</x:v>
      </x:c>
      <x:c r="C12" s="81" t="str">
        <x:v>参照</x:v>
      </x:c>
      <x:c r="D12" s="81" t="str">
        <x:v>認証情報入力画面</x:v>
      </x:c>
      <x:c r="E12" s="111"/>
      <x:c r="F12" s="111"/>
      <x:c r="G12" s="111"/>
      <x:c r="H12" s="111"/>
      <x:c r="I12" s="111"/>
      <x:c r="J12" s="111"/>
      <x:c r="K12" s="111"/>
      <x:c r="L12" s="111"/>
    </x:row>
    <x:row r="13" ht="24" hidden="0" customHeight="1">
      <x:c r="A13" s="80" t="str">
        <x:v>Route</x:v>
      </x:c>
      <x:c r="B13" s="81" t="str">
        <x:v>/login</x:v>
      </x:c>
      <x:c r="C13" s="81" t="str">
        <x:v>参照</x:v>
      </x:c>
      <x:c r="D13" s="81" t="str">
        <x:v>03_画面共通設計書／20_画面Route定義</x:v>
      </x:c>
      <x:c r="E13" s="111"/>
      <x:c r="F13" s="111"/>
      <x:c r="G13" s="111"/>
      <x:c r="H13" s="111"/>
      <x:c r="I13" s="111"/>
      <x:c r="J13" s="111"/>
      <x:c r="K13" s="111"/>
      <x:c r="L13" s="111"/>
    </x:row>
    <x:row r="14" ht="24" hidden="0" customHeight="1">
      <x:c r="A14" s="79" t="str">
        <x:v>目的</x:v>
      </x:c>
      <x:c r="B14" s="81" t="str">
        <x:v>ユーザー名とパスワードで本人認証し、利用可能な画面へ遷移させる</x:v>
      </x:c>
      <x:c r="C14" s="81" t="str">
        <x:v>参照</x:v>
      </x:c>
      <x:c r="D14" s="81" t="str">
        <x:v>API-AUTH-001、API-AUTH-004</x:v>
      </x:c>
      <x:c r="E14" s="111"/>
      <x:c r="F14" s="111"/>
      <x:c r="G14" s="111"/>
      <x:c r="H14" s="111"/>
      <x:c r="I14" s="111"/>
      <x:c r="J14" s="111"/>
      <x:c r="K14" s="111"/>
      <x:c r="L14" s="111"/>
    </x:row>
    <x:row r="15" ht="15" hidden="0" customHeight="1">
      <x:c r="A15" s="80" t="str">
        <x:v>利用者</x:v>
      </x:c>
      <x:c r="B15" s="81" t="str">
        <x:v>未認証利用者。認証済みセッション保持者は初期表示処理で遷移する</x:v>
      </x:c>
      <x:c r="C15" s="81" t="str">
        <x:v>参照</x:v>
      </x:c>
      <x:c r="D15" s="81" t="str">
        <x:v>02_権限基本設計書</x:v>
      </x:c>
      <x:c r="E15" s="111"/>
      <x:c r="F15" s="111"/>
      <x:c r="G15" s="111"/>
      <x:c r="H15" s="111"/>
      <x:c r="I15" s="111"/>
      <x:c r="J15" s="111"/>
      <x:c r="K15" s="111"/>
      <x:c r="L15" s="111"/>
    </x:row>
    <x:row r="16" ht="24" hidden="0" customHeight="1">
      <x:c r="A16" s="79" t="str">
        <x:v>権限制御</x:v>
      </x:c>
      <x:c r="B16" s="81" t="str">
        <x:v>公開Route。Permission Code不要。redirect先は登録Routeかつ保有Permissionで判定する</x:v>
      </x:c>
      <x:c r="C16" s="81" t="str">
        <x:v>参照</x:v>
      </x:c>
      <x:c r="D16" s="81" t="str">
        <x:v>02_権限基本設計書／03_画面共通設計書</x:v>
      </x:c>
      <x:c r="E16" s="111"/>
      <x:c r="F16" s="111"/>
      <x:c r="G16" s="111"/>
      <x:c r="H16" s="111"/>
      <x:c r="I16" s="111"/>
      <x:c r="J16" s="111"/>
      <x:c r="K16" s="111"/>
      <x:c r="L16" s="111"/>
    </x:row>
    <x:row r="17" ht="24" hidden="0" customHeight="1">
      <x:c r="A17" s="80" t="str">
        <x:v>遷移元</x:v>
      </x:c>
      <x:c r="B17" s="81" t="str">
        <x:v>保護Routeへの未認証アクセス、直接URL、ログアウト、Token失効</x:v>
      </x:c>
      <x:c r="C17" s="81" t="str">
        <x:v>参照</x:v>
      </x:c>
      <x:c r="D17" s="81" t="str">
        <x:v>03_画面共通設計書／13_画面遷移</x:v>
      </x:c>
      <x:c r="E17" s="111"/>
      <x:c r="F17" s="111"/>
      <x:c r="G17" s="111"/>
      <x:c r="H17" s="111"/>
      <x:c r="I17" s="111"/>
      <x:c r="J17" s="111"/>
      <x:c r="K17" s="111"/>
      <x:c r="L17" s="111"/>
    </x:row>
    <x:row r="18" ht="24" hidden="0" customHeight="1">
      <x:c r="A18" s="79" t="str">
        <x:v>遷移先</x:v>
      </x:c>
      <x:c r="B18" s="81" t="str">
        <x:v>passwordMustChange=true：SCR-026。false：許可済redirect先／SCR-002。</x:v>
      </x:c>
      <x:c r="C18" s="81" t="str">
        <x:v>参照</x:v>
      </x:c>
      <x:c r="D18" s="81" t="str">
        <x:v>03_画面共通設計書／13_画面遷移</x:v>
      </x:c>
      <x:c r="E18" s="111"/>
      <x:c r="F18" s="111"/>
      <x:c r="G18" s="111"/>
      <x:c r="H18" s="111"/>
      <x:c r="I18" s="111"/>
      <x:c r="J18" s="111"/>
      <x:c r="K18" s="111"/>
      <x:c r="L18" s="111"/>
    </x:row>
    <x:row r="19" ht="24" hidden="0" customHeight="1">
      <x:c r="A19" s="80" t="str">
        <x:v>主要API</x:v>
      </x:c>
      <x:c r="B19" s="81" t="str">
        <x:v>API-AUTH-001、API-AUTH-004</x:v>
      </x:c>
      <x:c r="C19" s="81" t="str">
        <x:v>参照</x:v>
      </x:c>
      <x:c r="D19" s="81" t="str">
        <x:v>10_API共通と認証_基本設計書</x:v>
      </x:c>
      <x:c r="E19" s="111"/>
      <x:c r="F19" s="111"/>
      <x:c r="G19" s="111"/>
      <x:c r="H19" s="111"/>
      <x:c r="I19" s="111"/>
      <x:c r="J19" s="111"/>
      <x:c r="K19" s="111"/>
      <x:c r="L19" s="111"/>
    </x:row>
    <x:row r="20" ht="24" hidden="0" customHeight="1">
      <x:c r="A20" s="79" t="str">
        <x:v>主要Store</x:v>
      </x:c>
      <x:c r="B20" s="81" t="str">
        <x:v>auth Store（accessToken、user.passwordMustChange、roles、permissions、menus）</x:v>
      </x:c>
      <x:c r="C20" s="81" t="str">
        <x:v>参照</x:v>
      </x:c>
      <x:c r="D20" s="81" t="str">
        <x:v>CMN-FE-001、CMN-FE-002</x:v>
      </x:c>
      <x:c r="E20" s="111"/>
      <x:c r="F20" s="111"/>
      <x:c r="G20" s="111"/>
      <x:c r="H20" s="111"/>
      <x:c r="I20" s="111"/>
      <x:c r="J20" s="111"/>
      <x:c r="K20" s="111"/>
      <x:c r="L20" s="111"/>
    </x:row>
    <x:row r="21" ht="54" hidden="0" customHeight="1">
      <x:c r="A21" s="80" t="str">
        <x:v>適用機能</x:v>
      </x:c>
      <x:c r="B21" s="81" t="str">
        <x:v>AUTHENTICATION / VALIDATION / NAVIGATION / ERROR_DISPLAY</x:v>
      </x:c>
      <x:c r="C21" s="81" t="str">
        <x:v>参照</x:v>
      </x:c>
      <x:c r="D21" s="81" t="str">
        <x:v>本書04～09</x:v>
      </x:c>
      <x:c r="E21" s="111"/>
      <x:c r="F21" s="111"/>
      <x:c r="G21" s="111"/>
      <x:c r="H21" s="111"/>
      <x:c r="I21" s="111"/>
      <x:c r="J21" s="111"/>
      <x:c r="K21" s="111"/>
      <x:c r="L21" s="111"/>
    </x:row>
    <x:row r="22">
      <x:c r="A22" s="111"/>
      <x:c r="B22" s="111"/>
      <x:c r="C22" s="111"/>
      <x:c r="D22" s="111"/>
      <x:c r="E22" s="111"/>
      <x:c r="F22" s="111"/>
      <x:c r="G22" s="111"/>
      <x:c r="H22" s="111"/>
      <x:c r="I22" s="111"/>
      <x:c r="J22" s="111"/>
      <x:c r="K22" s="111"/>
      <x:c r="L22" s="111"/>
    </x:row>
    <x:row r="23">
      <x:c r="A23" s="111"/>
      <x:c r="B23" s="111"/>
      <x:c r="C23" s="111"/>
      <x:c r="D23" s="111"/>
      <x:c r="E23" s="111"/>
      <x:c r="F23" s="111"/>
      <x:c r="G23" s="111"/>
      <x:c r="H23" s="111"/>
      <x:c r="I23" s="111"/>
      <x:c r="J23" s="111"/>
      <x:c r="K23" s="111"/>
      <x:c r="L23" s="111"/>
    </x:row>
    <x:row r="24" ht="24" customHeight="1">
      <x:c r="A24" s="145" t="str">
        <x:v>2. 画面処理概要</x:v>
      </x:c>
      <x:c r="B24" s="146" t="str">
        <x:v>2. 画面処理概要</x:v>
      </x:c>
      <x:c r="C24" s="146" t="str">
        <x:v>2. 画面処理概要</x:v>
      </x:c>
      <x:c r="D24" s="146" t="str">
        <x:v>2. 画面処理概要</x:v>
      </x:c>
      <x:c r="E24" s="146" t="str">
        <x:v>2. 画面処理概要</x:v>
      </x:c>
      <x:c r="F24" s="146" t="str">
        <x:v>2. 画面処理概要</x:v>
      </x:c>
      <x:c r="G24" s="146" t="str">
        <x:v>2. 画面処理概要</x:v>
      </x:c>
      <x:c r="H24" s="146" t="str">
        <x:v>2. 画面処理概要</x:v>
      </x:c>
      <x:c r="I24" s="146" t="str">
        <x:v>2. 画面処理概要</x:v>
      </x:c>
      <x:c r="J24" s="146" t="str">
        <x:v>2. 画面処理概要</x:v>
      </x:c>
      <x:c r="K24" s="146" t="str">
        <x:v>2. 画面処理概要</x:v>
      </x:c>
      <x:c r="L24" s="197" t="str">
        <x:v>2. 画面処理概要</x:v>
      </x:c>
    </x:row>
    <x:row r="25" ht="15" hidden="0" customHeight="1">
      <x:c r="A25" s="131" t="str">
        <x:v>No.</x:v>
      </x:c>
      <x:c r="B25" s="131" t="str">
        <x:v>処理概要</x:v>
      </x:c>
      <x:c r="C25" s="131" t="str">
        <x:v>関連Event／API</x:v>
      </x:c>
      <x:c r="D25" s="131" t="str">
        <x:v>正常時</x:v>
      </x:c>
      <x:c r="E25" s="131" t="str">
        <x:v>異常時</x:v>
      </x:c>
      <x:c r="F25" s="111"/>
      <x:c r="G25" s="111"/>
      <x:c r="H25" s="111"/>
      <x:c r="I25" s="111"/>
      <x:c r="J25" s="111"/>
      <x:c r="K25" s="111"/>
      <x:c r="L25" s="111"/>
    </x:row>
    <x:row r="26" ht="24" hidden="0" customHeight="1">
      <x:c r="A26" s="79" t="n">
        <x:v>1</x:v>
      </x:c>
      <x:c r="B26" s="81" t="str">
        <x:v>初期表示開始</x:v>
      </x:c>
      <x:c r="C26" s="81" t="str">
        <x:v>EVT-001</x:v>
      </x:c>
      <x:c r="D26" s="81" t="str">
        <x:v>Token有無を判定する</x:v>
      </x:c>
      <x:c r="E26" s="81" t="str">
        <x:v>初期化中はログイン操作を許可しない</x:v>
      </x:c>
      <x:c r="F26" s="111"/>
      <x:c r="G26" s="111"/>
      <x:c r="H26" s="111"/>
      <x:c r="I26" s="111"/>
      <x:c r="J26" s="111"/>
      <x:c r="K26" s="111"/>
      <x:c r="L26" s="111"/>
    </x:row>
    <x:row r="27" ht="24" hidden="0" customHeight="1">
      <x:c r="A27" s="80" t="n">
        <x:v>2</x:v>
      </x:c>
      <x:c r="B27" s="81" t="str">
        <x:v>セッション復元</x:v>
      </x:c>
      <x:c r="C27" s="81" t="str">
        <x:v>EVT-001／API-AUTH-004</x:v>
      </x:c>
      <x:c r="D27" s="81" t="str">
        <x:v>本人・権限・Menu・passwordMustChangeを保存する</x:v>
      </x:c>
      <x:c r="E27" s="81" t="str">
        <x:v>Sessionを破棄し、08のMessageを表示する</x:v>
      </x:c>
      <x:c r="F27" s="111"/>
      <x:c r="G27" s="111"/>
      <x:c r="H27" s="111"/>
      <x:c r="I27" s="111"/>
      <x:c r="J27" s="111"/>
      <x:c r="K27" s="111"/>
      <x:c r="L27" s="111"/>
    </x:row>
    <x:row r="28" ht="24" hidden="0" customHeight="1">
      <x:c r="A28" s="79" t="n">
        <x:v>3</x:v>
      </x:c>
      <x:c r="B28" s="81" t="str">
        <x:v>未認証初期化</x:v>
      </x:c>
      <x:c r="C28" s="81" t="str">
        <x:v>EVT-001</x:v>
      </x:c>
      <x:c r="D28" s="81" t="str">
        <x:v>入力欄を空にしITEM-001へFocusする</x:v>
      </x:c>
      <x:c r="E28" s="81" t="str">
        <x:v>―</x:v>
      </x:c>
      <x:c r="F28" s="111"/>
      <x:c r="G28" s="111"/>
      <x:c r="H28" s="111"/>
      <x:c r="I28" s="111"/>
      <x:c r="J28" s="111"/>
      <x:c r="K28" s="111"/>
      <x:c r="L28" s="111"/>
    </x:row>
    <x:row r="29" ht="24" hidden="0" customHeight="1">
      <x:c r="A29" s="80" t="n">
        <x:v>4</x:v>
      </x:c>
      <x:c r="B29" s="81" t="str">
        <x:v>入力検証</x:v>
      </x:c>
      <x:c r="C29" s="81" t="str">
        <x:v>EVT-002／VAL-001～004</x:v>
      </x:c>
      <x:c r="D29" s="81" t="str">
        <x:v>API-AUTH-001を実行する</x:v>
      </x:c>
      <x:c r="E29" s="81" t="str">
        <x:v>項目Errorを表示しAPIを呼び出さない</x:v>
      </x:c>
      <x:c r="F29" s="111"/>
      <x:c r="G29" s="111"/>
      <x:c r="H29" s="111"/>
      <x:c r="I29" s="111"/>
      <x:c r="J29" s="111"/>
      <x:c r="K29" s="111"/>
      <x:c r="L29" s="111"/>
    </x:row>
    <x:row r="30" ht="24" hidden="0" customHeight="1">
      <x:c r="A30" s="79" t="n">
        <x:v>5</x:v>
      </x:c>
      <x:c r="B30" s="81" t="str">
        <x:v>認証・権限確定</x:v>
      </x:c>
      <x:c r="C30" s="81" t="str">
        <x:v>EVT-002／API-AUTH-001→004</x:v>
      </x:c>
      <x:c r="D30" s="81" t="str">
        <x:v>Sessionと権限情報を保存する</x:v>
      </x:c>
      <x:c r="E30" s="81" t="str">
        <x:v>username保持、password消去、SCR-001へ留まる</x:v>
      </x:c>
      <x:c r="F30" s="111"/>
      <x:c r="G30" s="111"/>
      <x:c r="H30" s="111"/>
      <x:c r="I30" s="111"/>
      <x:c r="J30" s="111"/>
      <x:c r="K30" s="111"/>
      <x:c r="L30" s="111"/>
    </x:row>
    <x:row r="31" ht="24" hidden="0" customHeight="1">
      <x:c r="A31" s="80" t="n">
        <x:v>6</x:v>
      </x:c>
      <x:c r="B31" s="81" t="str">
        <x:v>画面遷移</x:v>
      </x:c>
      <x:c r="C31" s="81" t="str">
        <x:v>EVT-001／EVT-002</x:v>
      </x:c>
      <x:c r="D31" s="81" t="str">
        <x:v>passwordMustChange=trueはSCR-026。falseは許可済redirect先／SCR-002。</x:v>
      </x:c>
      <x:c r="E31" s="81" t="str">
        <x:v>未登録・権限なしredirectはSCR-002へFallbackする</x:v>
      </x:c>
      <x:c r="F31" s="111"/>
      <x:c r="G31" s="111"/>
      <x:c r="H31" s="111"/>
      <x:c r="I31" s="111"/>
      <x:c r="J31" s="111"/>
      <x:c r="K31" s="111"/>
      <x:c r="L31" s="111"/>
    </x:row>
    <x:row r="32" ht="24" hidden="0" customHeight="1">
      <x:c r="A32" s="79"/>
      <x:c r="B32" s="81"/>
      <x:c r="C32" s="81"/>
      <x:c r="D32" s="81"/>
      <x:c r="E32" s="81"/>
      <x:c r="F32" s="111"/>
      <x:c r="G32" s="111"/>
      <x:c r="H32" s="111"/>
      <x:c r="I32" s="111"/>
      <x:c r="J32" s="111"/>
      <x:c r="K32" s="111"/>
      <x:c r="L32" s="111"/>
    </x:row>
    <x:row r="33" ht="24" hidden="0" customHeight="1">
      <x:c r="A33" s="80"/>
      <x:c r="B33" s="81"/>
      <x:c r="C33" s="81"/>
      <x:c r="D33" s="81"/>
      <x:c r="E33" s="8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 ht="24" customHeight="1">
      <x:c r="A36" s="145" t="str">
        <x:v>3. 共通設計参照・画面固有差分</x:v>
      </x:c>
      <x:c r="B36" s="146" t="str">
        <x:v>3. 共通設計参照・画面固有差分</x:v>
      </x:c>
      <x:c r="C36" s="146" t="str">
        <x:v>3. 共通設計参照・画面固有差分</x:v>
      </x:c>
      <x:c r="D36" s="146" t="str">
        <x:v>3. 共通設計参照・画面固有差分</x:v>
      </x:c>
      <x:c r="E36" s="146" t="str">
        <x:v>3. 共通設計参照・画面固有差分</x:v>
      </x:c>
      <x:c r="F36" s="146" t="str">
        <x:v>3. 共通設計参照・画面固有差分</x:v>
      </x:c>
      <x:c r="G36" s="146" t="str">
        <x:v>3. 共通設計参照・画面固有差分</x:v>
      </x:c>
      <x:c r="H36" s="146" t="str">
        <x:v>3. 共通設計参照・画面固有差分</x:v>
      </x:c>
      <x:c r="I36" s="146" t="str">
        <x:v>3. 共通設計参照・画面固有差分</x:v>
      </x:c>
      <x:c r="J36" s="146" t="str">
        <x:v>3. 共通設計参照・画面固有差分</x:v>
      </x:c>
      <x:c r="K36" s="146" t="str">
        <x:v>3. 共通設計参照・画面固有差分</x:v>
      </x:c>
      <x:c r="L36" s="197" t="str">
        <x:v>3. 共通設計参照・画面固有差分</x:v>
      </x:c>
    </x:row>
    <x:row r="37" ht="15" hidden="0" customHeight="1">
      <x:c r="A37" s="131" t="str">
        <x:v>No.</x:v>
      </x:c>
      <x:c r="B37" s="131" t="str">
        <x:v>共通設計ID</x:v>
      </x:c>
      <x:c r="C37" s="131" t="str">
        <x:v>適用内容</x:v>
      </x:c>
      <x:c r="D37" s="131" t="str">
        <x:v>当画面固有差分</x:v>
      </x:c>
      <x:c r="E37" s="131" t="str">
        <x:v>差分理由</x:v>
      </x:c>
      <x:c r="F37" s="131" t="str">
        <x:v>関連Sheet</x:v>
      </x:c>
      <x:c r="G37" s="111"/>
      <x:c r="H37" s="111"/>
      <x:c r="I37" s="111"/>
      <x:c r="J37" s="111"/>
      <x:c r="K37" s="111"/>
      <x:c r="L37" s="111"/>
    </x:row>
    <x:row r="38" ht="24" hidden="0" customHeight="1">
      <x:c r="A38" s="79" t="n">
        <x:v>1</x:v>
      </x:c>
      <x:c r="B38" s="79" t="str">
        <x:v>CMN-FE-001</x:v>
      </x:c>
      <x:c r="C38" s="79" t="str">
        <x:v>Reactアプリ／Route／共通Layout</x:v>
      </x:c>
      <x:c r="D38" s="81" t="str">
        <x:v>SCR-001は公開Route。Session確定後はpasswordMustChangeを最優先し、通常Route判定は03／20_画面Route定義に従う。</x:v>
      </x:c>
      <x:c r="E38" s="81" t="str">
        <x:v>Login画面固有のRoute制御</x:v>
      </x:c>
      <x:c r="F38" s="81" t="str">
        <x:v>02／03／06</x:v>
      </x:c>
      <x:c r="G38" s="111"/>
      <x:c r="H38" s="111"/>
      <x:c r="I38" s="111"/>
      <x:c r="J38" s="111"/>
      <x:c r="K38" s="111"/>
      <x:c r="L38" s="111"/>
    </x:row>
    <x:row r="39" ht="24" hidden="0" customHeight="1">
      <x:c r="A39" s="80" t="n">
        <x:v>2</x:v>
      </x:c>
      <x:c r="B39" s="80" t="str">
        <x:v>CMN-FE-002</x:v>
      </x:c>
      <x:c r="C39" s="80" t="str">
        <x:v>API通信、Token更新、共通Error</x:v>
      </x:c>
      <x:c r="D39" s="81" t="str">
        <x:v>AUTH-001後のAUTH-004失敗時は保存済みSessionを破棄</x:v>
      </x:c>
      <x:c r="E39" s="81" t="str">
        <x:v>認証完了前の不整合防止</x:v>
      </x:c>
      <x:c r="F39" s="81" t="str">
        <x:v>06／07／08</x:v>
      </x:c>
      <x:c r="G39" s="111"/>
      <x:c r="H39" s="111"/>
      <x:c r="I39" s="111"/>
      <x:c r="J39" s="111"/>
      <x:c r="K39" s="111"/>
      <x:c r="L39" s="111"/>
    </x:row>
    <x:row r="40" ht="24" hidden="0" customHeight="1">
      <x:c r="A40" s="79" t="n">
        <x:v>3</x:v>
      </x:c>
      <x:c r="B40" s="79" t="str">
        <x:v>CMN-FE-003</x:v>
      </x:c>
      <x:c r="C40" s="79" t="str">
        <x:v>Form、入力チェック、Message、Loading</x:v>
      </x:c>
      <x:c r="D40" s="81" t="str">
        <x:v>usernameはTrim、passwordは値を変更せず送信</x:v>
      </x:c>
      <x:c r="E40" s="81" t="str">
        <x:v>認証入力固有の編集規則</x:v>
      </x:c>
      <x:c r="F40" s="81" t="str">
        <x:v>04／05／06／08</x:v>
      </x:c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242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242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242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242"/>
      <x:c r="B81" s="242"/>
      <x:c r="C81" s="242"/>
      <x:c r="D81" s="242"/>
      <x:c r="E81" s="242"/>
      <x:c r="F81" s="242"/>
      <x:c r="G81" s="242"/>
      <x:c r="H81" s="242"/>
      <x:c r="I81" s="242"/>
      <x:c r="J81" s="242"/>
      <x:c r="K81" s="242"/>
      <x:c r="L81" s="242"/>
    </x:row>
    <x:row r="82">
      <x:c r="A82" s="242"/>
      <x:c r="B82" s="242"/>
      <x:c r="C82" s="242"/>
      <x:c r="D82" s="242"/>
      <x:c r="E82" s="242"/>
      <x:c r="F82" s="242"/>
      <x:c r="G82" s="242"/>
      <x:c r="H82" s="242"/>
      <x:c r="I82" s="242"/>
      <x:c r="J82" s="242"/>
      <x:c r="K82" s="242"/>
      <x:c r="L82" s="242"/>
    </x:row>
    <x:row r="83">
      <x:c r="A83" s="242"/>
      <x:c r="B83" s="242"/>
      <x:c r="C83" s="242"/>
      <x:c r="D83" s="242"/>
      <x:c r="E83" s="242"/>
      <x:c r="F83" s="242"/>
      <x:c r="G83" s="242"/>
      <x:c r="H83" s="242"/>
      <x:c r="I83" s="242"/>
      <x:c r="J83" s="242"/>
      <x:c r="K83" s="242"/>
      <x:c r="L83" s="242"/>
    </x:row>
    <x:row r="84">
      <x:c r="A84" s="242"/>
      <x:c r="B84" s="242"/>
      <x:c r="C84" s="242"/>
      <x:c r="D84" s="242"/>
      <x:c r="E84" s="242"/>
      <x:c r="F84" s="242"/>
      <x:c r="G84" s="242"/>
      <x:c r="H84" s="242"/>
      <x:c r="I84" s="242"/>
      <x:c r="J84" s="242"/>
      <x:c r="K84" s="242"/>
      <x:c r="L84" s="242"/>
    </x:row>
    <x:row r="85">
      <x:c r="A85" s="242"/>
      <x:c r="B85" s="242"/>
      <x:c r="C85" s="242"/>
      <x:c r="D85" s="242"/>
      <x:c r="E85" s="242"/>
      <x:c r="F85" s="242"/>
      <x:c r="G85" s="242"/>
      <x:c r="H85" s="242"/>
      <x:c r="I85" s="242"/>
      <x:c r="J85" s="242"/>
      <x:c r="K85" s="242"/>
      <x:c r="L85" s="242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24:L24"/>
    <x:mergeCell ref="A36:L36"/>
  </x:mergeCells>
  <x:dataValidations count="1">
    <x:dataValidation type="list" sqref="B12">
      <x:formula1>"LOGIN,LIST,DETAIL,FORM,EDIT,REGISTER,DASHBOARD,DIALOG,FILE,OTHER"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画面レイアウト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SCR-001の画面構成、ITEM対応およびエラー表示位置を示す。灰色の破線領域はエラー発生時のみ表示する。</x:v>
      </x:c>
      <x:c r="B5" s="59" t="str">
        <x:v>SCR-001の画面構成、ITEM対応およびエラー表示位置を示す。灰色の破線領域はエラー発生時のみ表示する。</x:v>
      </x:c>
      <x:c r="C5" s="59" t="str">
        <x:v>SCR-001の画面構成、ITEM対応およびエラー表示位置を示す。灰色の破線領域はエラー発生時のみ表示する。</x:v>
      </x:c>
      <x:c r="D5" s="59" t="str">
        <x:v>SCR-001の画面構成、ITEM対応およびエラー表示位置を示す。灰色の破線領域はエラー発生時のみ表示する。</x:v>
      </x:c>
      <x:c r="E5" s="59" t="str">
        <x:v>SCR-001の画面構成、ITEM対応およびエラー表示位置を示す。灰色の破線領域はエラー発生時のみ表示する。</x:v>
      </x:c>
      <x:c r="F5" s="59" t="str">
        <x:v>SCR-001の画面構成、ITEM対応およびエラー表示位置を示す。灰色の破線領域はエラー発生時のみ表示する。</x:v>
      </x:c>
      <x:c r="G5" s="59" t="str">
        <x:v>SCR-001の画面構成、ITEM対応およびエラー表示位置を示す。灰色の破線領域はエラー発生時のみ表示する。</x:v>
      </x:c>
      <x:c r="H5" s="59" t="str">
        <x:v>SCR-001の画面構成、ITEM対応およびエラー表示位置を示す。灰色の破線領域はエラー発生時のみ表示する。</x:v>
      </x:c>
      <x:c r="I5" s="59" t="str">
        <x:v>SCR-001の画面構成、ITEM対応およびエラー表示位置を示す。灰色の破線領域はエラー発生時のみ表示する。</x:v>
      </x:c>
      <x:c r="J5" s="59" t="str">
        <x:v>SCR-001の画面構成、ITEM対応およびエラー表示位置を示す。灰色の破線領域はエラー発生時のみ表示する。</x:v>
      </x:c>
      <x:c r="K5" s="59"/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487" t="str">
        <x:v>1. 画面イメージ</x:v>
      </x:c>
      <x:c r="B8" s="488" t="str">
        <x:v>1. 画面イメージ</x:v>
      </x:c>
      <x:c r="C8" s="488" t="str">
        <x:v>1. 画面イメージ</x:v>
      </x:c>
      <x:c r="D8" s="488" t="str">
        <x:v>1. 画面イメージ</x:v>
      </x:c>
      <x:c r="E8" s="488" t="str">
        <x:v>1. 画面イメージ</x:v>
      </x:c>
      <x:c r="F8" s="488" t="str">
        <x:v>1. 画面イメージ</x:v>
      </x:c>
      <x:c r="G8" s="488" t="str">
        <x:v>1. 画面イメージ</x:v>
      </x:c>
      <x:c r="H8" s="488" t="str">
        <x:v>1. 画面イメージ</x:v>
      </x:c>
      <x:c r="I8" s="488" t="str">
        <x:v>1. 画面イメージ</x:v>
      </x:c>
      <x:c r="J8" s="489" t="str">
        <x:v>1. 画面イメージ</x:v>
      </x:c>
      <x:c r="K8" s="146"/>
      <x:c r="L8" s="197"/>
    </x:row>
    <x:row r="9" ht="26" customHeight="1">
      <x:c r="A9" s="665" t="str">
        <x:v>Company WorkHub</x:v>
      </x:c>
      <x:c r="B9" s="666" t="str">
        <x:v>Company WorkHub</x:v>
      </x:c>
      <x:c r="C9" s="666" t="str">
        <x:v>Company WorkHub</x:v>
      </x:c>
      <x:c r="D9" s="666" t="str">
        <x:v>Company WorkHub</x:v>
      </x:c>
      <x:c r="E9" s="666" t="str">
        <x:v>Company WorkHub</x:v>
      </x:c>
      <x:c r="F9" s="666" t="str">
        <x:v>Company WorkHub</x:v>
      </x:c>
      <x:c r="G9" s="666" t="str">
        <x:v>Company WorkHub</x:v>
      </x:c>
      <x:c r="H9" s="666" t="str">
        <x:v>Company WorkHub</x:v>
      </x:c>
      <x:c r="I9" s="666" t="str">
        <x:v>Company WorkHub</x:v>
      </x:c>
      <x:c r="J9" s="667" t="str">
        <x:v>Company WorkHub</x:v>
      </x:c>
      <x:c r="K9" s="245"/>
      <x:c r="L9" s="246"/>
    </x:row>
    <x:row r="10" ht="26" customHeight="1">
      <x:c r="A10" s="668" t="str">
        <x:v>Company WorkHub</x:v>
      </x:c>
      <x:c r="B10" s="669" t="str">
        <x:v>Company WorkHub</x:v>
      </x:c>
      <x:c r="C10" s="669" t="str">
        <x:v>Company WorkHub</x:v>
      </x:c>
      <x:c r="D10" s="669" t="str">
        <x:v>Company WorkHub</x:v>
      </x:c>
      <x:c r="E10" s="669" t="str">
        <x:v>Company WorkHub</x:v>
      </x:c>
      <x:c r="F10" s="669" t="str">
        <x:v>Company WorkHub</x:v>
      </x:c>
      <x:c r="G10" s="669" t="str">
        <x:v>Company WorkHub</x:v>
      </x:c>
      <x:c r="H10" s="669" t="str">
        <x:v>Company WorkHub</x:v>
      </x:c>
      <x:c r="I10" s="669" t="str">
        <x:v>Company WorkHub</x:v>
      </x:c>
      <x:c r="J10" s="670" t="str">
        <x:v>Company WorkHub</x:v>
      </x:c>
      <x:c r="K10" s="249"/>
      <x:c r="L10" s="250"/>
    </x:row>
    <x:row r="11" ht="20" customHeight="1">
      <x:c r="A11" s="671"/>
      <x:c r="B11" s="672"/>
      <x:c r="C11" s="672"/>
      <x:c r="D11" s="672"/>
      <x:c r="E11" s="672"/>
      <x:c r="F11" s="672"/>
      <x:c r="G11" s="672"/>
      <x:c r="H11" s="672"/>
      <x:c r="I11" s="672"/>
      <x:c r="J11" s="673"/>
      <x:c r="K11" s="249"/>
      <x:c r="L11" s="250"/>
    </x:row>
    <x:row r="12" ht="20" customHeight="1">
      <x:c r="A12" s="671"/>
      <x:c r="B12" s="672"/>
      <x:c r="C12" s="674"/>
      <x:c r="D12" s="675"/>
      <x:c r="E12" s="675"/>
      <x:c r="F12" s="675"/>
      <x:c r="G12" s="675"/>
      <x:c r="H12" s="676"/>
      <x:c r="I12" s="672"/>
      <x:c r="J12" s="673"/>
      <x:c r="K12" s="249"/>
      <x:c r="L12" s="250"/>
    </x:row>
    <x:row r="13" ht="20" customHeight="1">
      <x:c r="A13" s="671"/>
      <x:c r="B13" s="672"/>
      <x:c r="C13" s="677"/>
      <x:c r="D13" s="678" t="str">
        <x:v>ログイン</x:v>
      </x:c>
      <x:c r="E13" s="678" t="str">
        <x:v>ログイン</x:v>
      </x:c>
      <x:c r="F13" s="678" t="str">
        <x:v>ログイン</x:v>
      </x:c>
      <x:c r="G13" s="678" t="str">
        <x:v>ログイン</x:v>
      </x:c>
      <x:c r="H13" s="679"/>
      <x:c r="I13" s="672"/>
      <x:c r="J13" s="673"/>
      <x:c r="K13" s="249"/>
      <x:c r="L13" s="250"/>
    </x:row>
    <x:row r="14" ht="20" customHeight="1">
      <x:c r="A14" s="671"/>
      <x:c r="B14" s="672"/>
      <x:c r="C14" s="677"/>
      <x:c r="D14" s="678" t="str">
        <x:v>ログイン</x:v>
      </x:c>
      <x:c r="E14" s="678" t="str">
        <x:v>ログイン</x:v>
      </x:c>
      <x:c r="F14" s="678" t="str">
        <x:v>ログイン</x:v>
      </x:c>
      <x:c r="G14" s="678" t="str">
        <x:v>ログイン</x:v>
      </x:c>
      <x:c r="H14" s="679"/>
      <x:c r="I14" s="672"/>
      <x:c r="J14" s="673"/>
      <x:c r="K14" s="249"/>
      <x:c r="L14" s="250"/>
    </x:row>
    <x:row r="15" ht="20" customHeight="1">
      <x:c r="A15" s="671"/>
      <x:c r="B15" s="672"/>
      <x:c r="C15" s="677"/>
      <x:c r="D15" s="680" t="str">
        <x:v>認証・通信エラー表示領域</x:v>
      </x:c>
      <x:c r="E15" s="680" t="str">
        <x:v>認証・通信エラー表示領域</x:v>
      </x:c>
      <x:c r="F15" s="680" t="str">
        <x:v>認証・通信エラー表示領域</x:v>
      </x:c>
      <x:c r="G15" s="680" t="str">
        <x:v>認証・通信エラー表示領域</x:v>
      </x:c>
      <x:c r="H15" s="679"/>
      <x:c r="I15" s="672"/>
      <x:c r="J15" s="673"/>
      <x:c r="K15" s="249"/>
      <x:c r="L15" s="250"/>
    </x:row>
    <x:row r="16" ht="20" customHeight="1">
      <x:c r="A16" s="671"/>
      <x:c r="B16" s="672"/>
      <x:c r="C16" s="677"/>
      <x:c r="D16" s="681"/>
      <x:c r="E16" s="681"/>
      <x:c r="F16" s="681"/>
      <x:c r="G16" s="681"/>
      <x:c r="H16" s="679"/>
      <x:c r="I16" s="672"/>
      <x:c r="J16" s="673"/>
      <x:c r="K16" s="249"/>
      <x:c r="L16" s="250"/>
    </x:row>
    <x:row r="17" ht="20" customHeight="1">
      <x:c r="A17" s="671"/>
      <x:c r="B17" s="682" t="str">
        <x:v>①</x:v>
      </x:c>
      <x:c r="C17" s="677"/>
      <x:c r="D17" s="681" t="str">
        <x:v>ユーザー名</x:v>
      </x:c>
      <x:c r="E17" s="681" t="str">
        <x:v>ユーザー名</x:v>
      </x:c>
      <x:c r="F17" s="681" t="str">
        <x:v>ユーザー名</x:v>
      </x:c>
      <x:c r="G17" s="681" t="str">
        <x:v>ユーザー名</x:v>
      </x:c>
      <x:c r="H17" s="679"/>
      <x:c r="I17" s="672"/>
      <x:c r="J17" s="673"/>
      <x:c r="K17" s="249"/>
      <x:c r="L17" s="250"/>
    </x:row>
    <x:row r="18" ht="20" customHeight="1">
      <x:c r="A18" s="671"/>
      <x:c r="B18" s="672"/>
      <x:c r="C18" s="677"/>
      <x:c r="D18" s="683" t="str"/>
      <x:c r="E18" s="683" t="str"/>
      <x:c r="F18" s="683" t="str"/>
      <x:c r="G18" s="683" t="str"/>
      <x:c r="H18" s="679"/>
      <x:c r="I18" s="684" t="str">
        <x:v>①  ITEM-001</x:v>
      </x:c>
      <x:c r="J18" s="685" t="str">
        <x:v>①  ITEM-001</x:v>
      </x:c>
      <x:c r="K18" s="249"/>
      <x:c r="L18" s="250"/>
    </x:row>
    <x:row r="19" ht="20" customHeight="1">
      <x:c r="A19" s="671"/>
      <x:c r="B19" s="672"/>
      <x:c r="C19" s="677"/>
      <x:c r="D19" s="683" t="str"/>
      <x:c r="E19" s="683" t="str"/>
      <x:c r="F19" s="683" t="str"/>
      <x:c r="G19" s="683" t="str"/>
      <x:c r="H19" s="679"/>
      <x:c r="I19" s="672"/>
      <x:c r="J19" s="673"/>
      <x:c r="K19" s="249"/>
      <x:c r="L19" s="250"/>
    </x:row>
    <x:row r="20" ht="20" customHeight="1">
      <x:c r="A20" s="671"/>
      <x:c r="B20" s="672"/>
      <x:c r="C20" s="677"/>
      <x:c r="D20" s="680" t="str">
        <x:v>入力エラー表示領域</x:v>
      </x:c>
      <x:c r="E20" s="680" t="str">
        <x:v>入力エラー表示領域</x:v>
      </x:c>
      <x:c r="F20" s="680" t="str">
        <x:v>入力エラー表示領域</x:v>
      </x:c>
      <x:c r="G20" s="680" t="str">
        <x:v>入力エラー表示領域</x:v>
      </x:c>
      <x:c r="H20" s="679"/>
      <x:c r="I20" s="672"/>
      <x:c r="J20" s="673"/>
      <x:c r="K20" s="249"/>
      <x:c r="L20" s="250"/>
    </x:row>
    <x:row r="21" ht="20" customHeight="1">
      <x:c r="A21" s="671"/>
      <x:c r="B21" s="672"/>
      <x:c r="C21" s="677"/>
      <x:c r="D21" s="681"/>
      <x:c r="E21" s="681"/>
      <x:c r="F21" s="681"/>
      <x:c r="G21" s="681"/>
      <x:c r="H21" s="679"/>
      <x:c r="I21" s="672"/>
      <x:c r="J21" s="673"/>
      <x:c r="K21" s="249"/>
      <x:c r="L21" s="250"/>
    </x:row>
    <x:row r="22" ht="20" customHeight="1">
      <x:c r="A22" s="671"/>
      <x:c r="B22" s="682" t="str">
        <x:v>②</x:v>
      </x:c>
      <x:c r="C22" s="677"/>
      <x:c r="D22" s="681" t="str">
        <x:v>パスワード</x:v>
      </x:c>
      <x:c r="E22" s="681" t="str">
        <x:v>パスワード</x:v>
      </x:c>
      <x:c r="F22" s="681" t="str">
        <x:v>パスワード</x:v>
      </x:c>
      <x:c r="G22" s="681" t="str">
        <x:v>パスワード</x:v>
      </x:c>
      <x:c r="H22" s="679"/>
      <x:c r="I22" s="672"/>
      <x:c r="J22" s="673"/>
      <x:c r="K22" s="249"/>
      <x:c r="L22" s="250"/>
    </x:row>
    <x:row r="23" ht="20" customHeight="1">
      <x:c r="A23" s="671"/>
      <x:c r="B23" s="672"/>
      <x:c r="C23" s="677"/>
      <x:c r="D23" s="683" t="str"/>
      <x:c r="E23" s="683" t="str"/>
      <x:c r="F23" s="683" t="str"/>
      <x:c r="G23" s="683" t="str"/>
      <x:c r="H23" s="679"/>
      <x:c r="I23" s="684" t="str">
        <x:v>②  ITEM-002</x:v>
      </x:c>
      <x:c r="J23" s="685" t="str">
        <x:v>②  ITEM-002</x:v>
      </x:c>
      <x:c r="K23" s="249"/>
      <x:c r="L23" s="250"/>
    </x:row>
    <x:row r="24" ht="20" customHeight="1">
      <x:c r="A24" s="671"/>
      <x:c r="B24" s="672"/>
      <x:c r="C24" s="677"/>
      <x:c r="D24" s="683" t="str"/>
      <x:c r="E24" s="683" t="str"/>
      <x:c r="F24" s="683" t="str"/>
      <x:c r="G24" s="683" t="str"/>
      <x:c r="H24" s="679"/>
      <x:c r="I24" s="672"/>
      <x:c r="J24" s="673"/>
      <x:c r="K24" s="249"/>
      <x:c r="L24" s="250"/>
    </x:row>
    <x:row r="25" ht="20" customHeight="1">
      <x:c r="A25" s="671"/>
      <x:c r="B25" s="672"/>
      <x:c r="C25" s="677"/>
      <x:c r="D25" s="680" t="str">
        <x:v>入力エラー表示領域</x:v>
      </x:c>
      <x:c r="E25" s="680" t="str">
        <x:v>入力エラー表示領域</x:v>
      </x:c>
      <x:c r="F25" s="680" t="str">
        <x:v>入力エラー表示領域</x:v>
      </x:c>
      <x:c r="G25" s="680" t="str">
        <x:v>入力エラー表示領域</x:v>
      </x:c>
      <x:c r="H25" s="679"/>
      <x:c r="I25" s="672"/>
      <x:c r="J25" s="673"/>
      <x:c r="K25" s="249"/>
      <x:c r="L25" s="250"/>
    </x:row>
    <x:row r="26" ht="20" customHeight="1">
      <x:c r="A26" s="671"/>
      <x:c r="B26" s="672"/>
      <x:c r="C26" s="677"/>
      <x:c r="D26" s="681"/>
      <x:c r="E26" s="681"/>
      <x:c r="F26" s="681"/>
      <x:c r="G26" s="681"/>
      <x:c r="H26" s="679"/>
      <x:c r="I26" s="672"/>
      <x:c r="J26" s="673"/>
      <x:c r="K26" s="249"/>
      <x:c r="L26" s="250"/>
    </x:row>
    <x:row r="27" ht="20" customHeight="1">
      <x:c r="A27" s="671"/>
      <x:c r="B27" s="682" t="str">
        <x:v>③</x:v>
      </x:c>
      <x:c r="C27" s="677"/>
      <x:c r="D27" s="686" t="str">
        <x:v>ログイン</x:v>
      </x:c>
      <x:c r="E27" s="686" t="str">
        <x:v>ログイン</x:v>
      </x:c>
      <x:c r="F27" s="686" t="str">
        <x:v>ログイン</x:v>
      </x:c>
      <x:c r="G27" s="686" t="str">
        <x:v>ログイン</x:v>
      </x:c>
      <x:c r="H27" s="679"/>
      <x:c r="I27" s="684" t="str">
        <x:v>③  ITEM-003</x:v>
      </x:c>
      <x:c r="J27" s="685" t="str">
        <x:v>③  ITEM-003</x:v>
      </x:c>
      <x:c r="K27" s="249"/>
      <x:c r="L27" s="250"/>
    </x:row>
    <x:row r="28" ht="20" customHeight="1">
      <x:c r="A28" s="671"/>
      <x:c r="B28" s="672"/>
      <x:c r="C28" s="677"/>
      <x:c r="D28" s="686" t="str">
        <x:v>ログイン</x:v>
      </x:c>
      <x:c r="E28" s="686" t="str">
        <x:v>ログイン</x:v>
      </x:c>
      <x:c r="F28" s="686" t="str">
        <x:v>ログイン</x:v>
      </x:c>
      <x:c r="G28" s="686" t="str">
        <x:v>ログイン</x:v>
      </x:c>
      <x:c r="H28" s="679"/>
      <x:c r="I28" s="672"/>
      <x:c r="J28" s="673"/>
      <x:c r="K28" s="249"/>
      <x:c r="L28" s="250"/>
    </x:row>
    <x:row r="29" ht="20" customHeight="1">
      <x:c r="A29" s="671"/>
      <x:c r="B29" s="672"/>
      <x:c r="C29" s="677"/>
      <x:c r="D29" s="681"/>
      <x:c r="E29" s="681"/>
      <x:c r="F29" s="681"/>
      <x:c r="G29" s="681"/>
      <x:c r="H29" s="679"/>
      <x:c r="I29" s="672"/>
      <x:c r="J29" s="673"/>
      <x:c r="K29" s="249"/>
      <x:c r="L29" s="250"/>
    </x:row>
    <x:row r="30" ht="20" customHeight="1">
      <x:c r="A30" s="671"/>
      <x:c r="B30" s="672"/>
      <x:c r="C30" s="677"/>
      <x:c r="D30" s="681"/>
      <x:c r="E30" s="681"/>
      <x:c r="F30" s="681"/>
      <x:c r="G30" s="681"/>
      <x:c r="H30" s="679"/>
      <x:c r="I30" s="672"/>
      <x:c r="J30" s="673"/>
      <x:c r="K30" s="249"/>
      <x:c r="L30" s="250"/>
    </x:row>
    <x:row r="31" ht="20" customHeight="1">
      <x:c r="A31" s="671"/>
      <x:c r="B31" s="672"/>
      <x:c r="C31" s="687"/>
      <x:c r="D31" s="688"/>
      <x:c r="E31" s="688"/>
      <x:c r="F31" s="688"/>
      <x:c r="G31" s="688"/>
      <x:c r="H31" s="689"/>
      <x:c r="I31" s="672"/>
      <x:c r="J31" s="673"/>
      <x:c r="K31" s="249"/>
      <x:c r="L31" s="250"/>
    </x:row>
    <x:row r="32" ht="20" customHeight="1">
      <x:c r="A32" s="671"/>
      <x:c r="B32" s="672"/>
      <x:c r="C32" s="672"/>
      <x:c r="D32" s="672"/>
      <x:c r="E32" s="672"/>
      <x:c r="F32" s="672"/>
      <x:c r="G32" s="672"/>
      <x:c r="H32" s="672"/>
      <x:c r="I32" s="672"/>
      <x:c r="J32" s="673"/>
      <x:c r="K32" s="266"/>
      <x:c r="L32" s="267"/>
    </x:row>
    <x:row r="33" ht="20" customHeight="1">
      <x:c r="A33" s="690"/>
      <x:c r="B33" s="691"/>
      <x:c r="C33" s="691"/>
      <x:c r="D33" s="691"/>
      <x:c r="E33" s="691"/>
      <x:c r="F33" s="691"/>
      <x:c r="G33" s="691"/>
      <x:c r="H33" s="691"/>
      <x:c r="I33" s="691"/>
      <x:c r="J33" s="692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 ht="24" customHeight="1">
      <x:c r="A35" s="487" t="str">
        <x:v>2. レイアウト補足</x:v>
      </x:c>
      <x:c r="B35" s="488" t="str">
        <x:v>2. レイアウト補足</x:v>
      </x:c>
      <x:c r="C35" s="488" t="str">
        <x:v>2. レイアウト補足</x:v>
      </x:c>
      <x:c r="D35" s="488" t="str">
        <x:v>2. レイアウト補足</x:v>
      </x:c>
      <x:c r="E35" s="488" t="str">
        <x:v>2. レイアウト補足</x:v>
      </x:c>
      <x:c r="F35" s="488" t="str">
        <x:v>2. レイアウト補足</x:v>
      </x:c>
      <x:c r="G35" s="488" t="str">
        <x:v>2. レイアウト補足</x:v>
      </x:c>
      <x:c r="H35" s="488" t="str">
        <x:v>2. レイアウト補足</x:v>
      </x:c>
      <x:c r="I35" s="488" t="str">
        <x:v>2. レイアウト補足</x:v>
      </x:c>
      <x:c r="J35" s="489" t="str">
        <x:v>2. レイアウト補足</x:v>
      </x:c>
      <x:c r="K35" s="146"/>
      <x:c r="L35" s="197"/>
    </x:row>
    <x:row r="36" ht="24" hidden="0" customHeight="1">
      <x:c r="A36" s="131" t="str">
        <x:v>Layout ID</x:v>
      </x:c>
      <x:c r="B36" s="131" t="str">
        <x:v>対象ITEM／領域</x:v>
      </x:c>
      <x:c r="C36" s="131" t="str">
        <x:v>内容</x:v>
      </x:c>
      <x:c r="D36" s="131" t="str">
        <x:v>適用条件</x:v>
      </x:c>
      <x:c r="E36" s="131" t="str">
        <x:v>基本設計参照</x:v>
      </x:c>
      <x:c r="F36" s="131" t="str">
        <x:v>備考</x:v>
      </x:c>
      <x:c r="G36" s="111"/>
      <x:c r="H36" s="111"/>
      <x:c r="I36" s="111"/>
      <x:c r="J36" s="111"/>
      <x:c r="K36" s="111"/>
      <x:c r="L36" s="111"/>
    </x:row>
    <x:row r="37" ht="48" hidden="0" customHeight="1">
      <x:c r="A37" s="529" t="str">
        <x:v>LAY-001</x:v>
      </x:c>
      <x:c r="B37" s="529" t="str">
        <x:v>画面Header</x:v>
      </x:c>
      <x:c r="C37" s="529" t="str">
        <x:v>Company WorkHubを左寄せで表示する</x:v>
      </x:c>
      <x:c r="D37" s="529" t="str">
        <x:v>常時</x:v>
      </x:c>
      <x:c r="E37" s="529" t="str">
        <x:v>04_認証とホーム_画面基本設計書／WF_SCR-001_ログイン</x:v>
      </x:c>
      <x:c r="F37" s="529" t="str"/>
      <x:c r="G37" s="111"/>
      <x:c r="H37" s="111"/>
      <x:c r="I37" s="111"/>
      <x:c r="J37" s="111"/>
      <x:c r="K37" s="111"/>
      <x:c r="L37" s="111"/>
    </x:row>
    <x:row r="38" ht="48" hidden="0" customHeight="1">
      <x:c r="A38" s="529" t="str">
        <x:v>LAY-002</x:v>
      </x:c>
      <x:c r="B38" s="529" t="str">
        <x:v>Login Card</x:v>
      </x:c>
      <x:c r="C38" s="529" t="str">
        <x:v>画面中央に配置し、タイトル、エラー領域、入力欄、ログインButtonを縦方向に配置する</x:v>
      </x:c>
      <x:c r="D38" s="529" t="str">
        <x:v>常時</x:v>
      </x:c>
      <x:c r="E38" s="529" t="str">
        <x:v>04_認証とホーム_画面基本設計書／WF_SCR-001_ログイン</x:v>
      </x:c>
      <x:c r="F38" s="529" t="str">
        <x:v>最大幅440px</x:v>
      </x:c>
      <x:c r="G38" s="111"/>
      <x:c r="H38" s="111"/>
      <x:c r="I38" s="111"/>
      <x:c r="J38" s="111"/>
      <x:c r="K38" s="111"/>
      <x:c r="L38" s="111"/>
    </x:row>
    <x:row r="39" ht="48" hidden="0" customHeight="1">
      <x:c r="A39" s="529" t="str">
        <x:v>LAY-003</x:v>
      </x:c>
      <x:c r="B39" s="529" t="str">
        <x:v>①／ITEM-001</x:v>
      </x:c>
      <x:c r="C39" s="529" t="str">
        <x:v>ユーザー名Label、入力欄、項目エラー領域の順に配置する</x:v>
      </x:c>
      <x:c r="D39" s="529" t="str">
        <x:v>常時</x:v>
      </x:c>
      <x:c r="E39" s="529" t="str">
        <x:v>04_認証とホーム_画面基本設計書／15_画面項目定義</x:v>
      </x:c>
      <x:c r="F39" s="529" t="str">
        <x:v>Card幅100%</x:v>
      </x:c>
      <x:c r="G39" s="111"/>
      <x:c r="H39" s="111"/>
      <x:c r="I39" s="111"/>
      <x:c r="J39" s="111"/>
      <x:c r="K39" s="111"/>
      <x:c r="L39" s="111"/>
    </x:row>
    <x:row r="40" ht="48" hidden="0" customHeight="1">
      <x:c r="A40" s="529" t="str">
        <x:v>LAY-004</x:v>
      </x:c>
      <x:c r="B40" s="529" t="str">
        <x:v>②／ITEM-002</x:v>
      </x:c>
      <x:c r="C40" s="529" t="str">
        <x:v>パスワードLabel、入力欄、項目エラー領域の順に配置する</x:v>
      </x:c>
      <x:c r="D40" s="529" t="str">
        <x:v>常時</x:v>
      </x:c>
      <x:c r="E40" s="529" t="str">
        <x:v>04_認証とホーム_画面基本設計書／15_画面項目定義</x:v>
      </x:c>
      <x:c r="F40" s="529" t="str">
        <x:v>Card幅100%</x:v>
      </x:c>
      <x:c r="G40" s="111"/>
      <x:c r="H40" s="111"/>
      <x:c r="I40" s="111"/>
      <x:c r="J40" s="111"/>
      <x:c r="K40" s="111"/>
      <x:c r="L40" s="111"/>
    </x:row>
    <x:row r="41" ht="48" hidden="0" customHeight="1">
      <x:c r="A41" s="529" t="str">
        <x:v>LAY-005</x:v>
      </x:c>
      <x:c r="B41" s="529" t="str">
        <x:v>③／ITEM-003</x:v>
      </x:c>
      <x:c r="C41" s="529" t="str">
        <x:v>入力欄と同一幅でログインButtonを配置する</x:v>
      </x:c>
      <x:c r="D41" s="529" t="str">
        <x:v>常時</x:v>
      </x:c>
      <x:c r="E41" s="529" t="str">
        <x:v>04_認証とホーム_画面基本設計書／15_画面項目定義</x:v>
      </x:c>
      <x:c r="F41" s="529" t="str">
        <x:v>Card幅100%</x:v>
      </x:c>
      <x:c r="G41" s="111"/>
      <x:c r="H41" s="111"/>
      <x:c r="I41" s="111"/>
      <x:c r="J41" s="111"/>
      <x:c r="K41" s="111"/>
      <x:c r="L41" s="111"/>
    </x:row>
    <x:row r="42" ht="48" hidden="0" customHeight="1">
      <x:c r="A42" s="529" t="str">
        <x:v>LAY-006</x:v>
      </x:c>
      <x:c r="B42" s="529" t="str">
        <x:v>項目エラー領域</x:v>
      </x:c>
      <x:c r="C42" s="529" t="str">
        <x:v>対象入力欄の直下に表示する</x:v>
      </x:c>
      <x:c r="D42" s="529" t="str">
        <x:v>Validation Error発生時</x:v>
      </x:c>
      <x:c r="E42" s="529" t="str">
        <x:v>08_Message_例外</x:v>
      </x:c>
      <x:c r="F42" s="529" t="str">
        <x:v>Errorがない場合は非表示</x:v>
      </x:c>
      <x:c r="G42" s="111"/>
      <x:c r="H42" s="111"/>
      <x:c r="I42" s="111"/>
      <x:c r="J42" s="111"/>
      <x:c r="K42" s="111"/>
      <x:c r="L42" s="111"/>
    </x:row>
    <x:row r="43" ht="48" hidden="0" customHeight="1">
      <x:c r="A43" s="529" t="str">
        <x:v>LAY-007</x:v>
      </x:c>
      <x:c r="B43" s="529" t="str">
        <x:v>認証・通信エラー領域</x:v>
      </x:c>
      <x:c r="C43" s="529" t="str">
        <x:v>Login Cardのタイトル直下に表示する</x:v>
      </x:c>
      <x:c r="D43" s="529" t="str">
        <x:v>認証・System・通信Error発生時</x:v>
      </x:c>
      <x:c r="E43" s="529" t="str">
        <x:v>08_Message_例外</x:v>
      </x:c>
      <x:c r="F43" s="529" t="str">
        <x:v>Errorがない場合は非表示</x:v>
      </x:c>
      <x:c r="G43" s="111"/>
      <x:c r="H43" s="111"/>
      <x:c r="I43" s="111"/>
      <x:c r="J43" s="111"/>
      <x:c r="K43" s="111"/>
      <x:c r="L43" s="111"/>
    </x:row>
    <x:row r="44" ht="24" hidden="0" customHeight="1">
      <x:c r="A44" s="242"/>
      <x:c r="B44" s="242"/>
      <x:c r="C44" s="242"/>
      <x:c r="D44" s="242"/>
      <x:c r="E44" s="242"/>
      <x:c r="F44" s="242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24" customHeight="1">
      <x:c r="A47" s="487" t="str">
        <x:v>3. Responsive固有仕様</x:v>
      </x:c>
      <x:c r="B47" s="488" t="str">
        <x:v>3. Responsive固有仕様</x:v>
      </x:c>
      <x:c r="C47" s="488" t="str">
        <x:v>3. Responsive固有仕様</x:v>
      </x:c>
      <x:c r="D47" s="488" t="str">
        <x:v>3. Responsive固有仕様</x:v>
      </x:c>
      <x:c r="E47" s="488" t="str">
        <x:v>3. Responsive固有仕様</x:v>
      </x:c>
      <x:c r="F47" s="488" t="str">
        <x:v>3. Responsive固有仕様</x:v>
      </x:c>
      <x:c r="G47" s="488" t="str">
        <x:v>3. Responsive固有仕様</x:v>
      </x:c>
      <x:c r="H47" s="488" t="str">
        <x:v>3. Responsive固有仕様</x:v>
      </x:c>
      <x:c r="I47" s="488" t="str">
        <x:v>3. Responsive固有仕様</x:v>
      </x:c>
      <x:c r="J47" s="489" t="str">
        <x:v>3. Responsive固有仕様</x:v>
      </x:c>
      <x:c r="K47" s="146"/>
      <x:c r="L47" s="197"/>
    </x:row>
    <x:row r="48" ht="15" hidden="0" customHeight="1">
      <x:c r="A48" s="131" t="str">
        <x:v>No.</x:v>
      </x:c>
      <x:c r="B48" s="131" t="str">
        <x:v>Breakpoint／条件</x:v>
      </x:c>
      <x:c r="C48" s="131" t="str">
        <x:v>対象ITEM／領域</x:v>
      </x:c>
      <x:c r="D48" s="131" t="str">
        <x:v>Layout</x:v>
      </x:c>
      <x:c r="E48" s="131" t="str">
        <x:v>表示／操作差分</x:v>
      </x:c>
      <x:c r="F48" s="131" t="str">
        <x:v>備考</x:v>
      </x:c>
      <x:c r="G48" s="111"/>
      <x:c r="H48" s="111"/>
      <x:c r="I48" s="111"/>
      <x:c r="J48" s="111"/>
      <x:c r="K48" s="111"/>
      <x:c r="L48" s="111"/>
    </x:row>
    <x:row r="49" ht="38" hidden="0" customHeight="1">
      <x:c r="A49" s="79" t="n">
        <x:v>1</x:v>
      </x:c>
      <x:c r="B49" s="81" t="str">
        <x:v>xs</x:v>
      </x:c>
      <x:c r="C49" s="81" t="str">
        <x:v>Login Card／ITEM-001～003</x:v>
      </x:c>
      <x:c r="D49" s="81" t="str">
        <x:v>左右16pxの余白を確保し、利用可能幅100%で表示する</x:v>
      </x:c>
      <x:c r="E49" s="81" t="str">
        <x:v>縦配置を維持する</x:v>
      </x:c>
      <x:c r="F49" s="81" t="str">
        <x:v>縦方向Scroll可</x:v>
      </x:c>
      <x:c r="G49" s="111"/>
      <x:c r="H49" s="111"/>
      <x:c r="I49" s="111"/>
      <x:c r="J49" s="111"/>
      <x:c r="K49" s="111"/>
      <x:c r="L49" s="111"/>
    </x:row>
    <x:row r="50" ht="38" hidden="0" customHeight="1">
      <x:c r="A50" s="80" t="n">
        <x:v>2</x:v>
      </x:c>
      <x:c r="B50" s="81" t="str">
        <x:v>md / lg</x:v>
      </x:c>
      <x:c r="C50" s="81" t="str">
        <x:v>Login Card／ITEM-001～003</x:v>
      </x:c>
      <x:c r="D50" s="81" t="str">
        <x:v>画面中央に配置し、最大幅440pxで表示する</x:v>
      </x:c>
      <x:c r="E50" s="81" t="str">
        <x:v>縦配置を維持する</x:v>
      </x:c>
      <x:c r="F50" s="81" t="str">
        <x:v>横方向へ過剰に伸張しない</x:v>
      </x:c>
      <x:c r="G50" s="111"/>
      <x:c r="H50" s="111"/>
      <x:c r="I50" s="111"/>
      <x:c r="J50" s="111"/>
      <x:c r="K50" s="111"/>
      <x:c r="L50" s="111"/>
    </x:row>
    <x:row r="51" ht="15" hidden="0" customHeight="1">
      <x:c r="A51" s="242"/>
      <x:c r="B51" s="242"/>
      <x:c r="C51" s="242"/>
      <x:c r="D51" s="242"/>
      <x:c r="E51" s="242"/>
      <x:c r="F51" s="242"/>
      <x:c r="G51" s="111"/>
      <x:c r="H51" s="111"/>
      <x:c r="I51" s="111"/>
      <x:c r="J51" s="111"/>
      <x:c r="K51" s="111"/>
      <x:c r="L51" s="111"/>
    </x:row>
    <x:row r="52" ht="15" hidden="0" customHeight="1">
      <x:c r="A52" s="242"/>
      <x:c r="B52" s="242"/>
      <x:c r="C52" s="242"/>
      <x:c r="D52" s="242"/>
      <x:c r="E52" s="242"/>
      <x:c r="F52" s="242"/>
      <x:c r="G52" s="111"/>
      <x:c r="H52" s="111"/>
      <x:c r="I52" s="111"/>
      <x:c r="J52" s="111"/>
      <x:c r="K52" s="111"/>
      <x:c r="L52" s="111"/>
    </x:row>
    <x:row r="53">
      <x:c r="A53" s="242"/>
      <x:c r="B53" s="242"/>
      <x:c r="C53" s="242"/>
      <x:c r="D53" s="242"/>
      <x:c r="E53" s="242"/>
      <x:c r="F53" s="242"/>
      <x:c r="G53" s="111"/>
      <x:c r="H53" s="111"/>
      <x:c r="I53" s="111"/>
      <x:c r="J53" s="111"/>
      <x:c r="K53" s="111"/>
      <x:c r="L53" s="111"/>
    </x:row>
    <x:row r="54">
      <x:c r="A54" s="242"/>
      <x:c r="B54" s="242"/>
      <x:c r="C54" s="242"/>
      <x:c r="D54" s="242"/>
      <x:c r="E54" s="242"/>
      <x:c r="F54" s="242"/>
      <x:c r="G54" s="111"/>
      <x:c r="H54" s="111"/>
      <x:c r="I54" s="111"/>
      <x:c r="J54" s="111"/>
      <x:c r="K54" s="111"/>
      <x:c r="L54" s="111"/>
    </x:row>
    <x:row r="55">
      <x:c r="A55" s="242"/>
      <x:c r="B55" s="242"/>
      <x:c r="C55" s="242"/>
      <x:c r="D55" s="242"/>
      <x:c r="E55" s="242"/>
      <x:c r="F55" s="242"/>
      <x:c r="G55" s="59"/>
      <x:c r="H55" s="59"/>
      <x:c r="I55" s="59"/>
      <x:c r="J55" s="59"/>
      <x:c r="K55" s="59"/>
      <x:c r="L55" s="60"/>
    </x:row>
    <x:row r="56">
      <x:c r="A56" s="64"/>
      <x:c r="B56" s="65"/>
      <x:c r="C56" s="65"/>
      <x:c r="D56" s="65"/>
      <x:c r="E56" s="65"/>
      <x:c r="F56" s="65"/>
      <x:c r="G56" s="65"/>
      <x:c r="H56" s="65"/>
      <x:c r="I56" s="65"/>
      <x:c r="J56" s="65"/>
      <x:c r="K56" s="65"/>
      <x:c r="L56" s="66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</x:sheetData>
  <x:mergeCells>
    <x:mergeCell ref="A1:H2"/>
    <x:mergeCell ref="J1:L1"/>
    <x:mergeCell ref="J2:L2"/>
    <x:mergeCell ref="A5:L6"/>
    <x:mergeCell ref="A55:L56"/>
    <x:mergeCell ref="A8:J8"/>
    <x:mergeCell ref="A35:J35"/>
    <x:mergeCell ref="A47:J47"/>
    <x:mergeCell ref="A9:J10"/>
    <x:mergeCell ref="D13:G14"/>
    <x:mergeCell ref="D15:G15"/>
    <x:mergeCell ref="D17:G17"/>
    <x:mergeCell ref="D18:G19"/>
    <x:mergeCell ref="D20:G20"/>
    <x:mergeCell ref="D22:G22"/>
    <x:mergeCell ref="D23:G24"/>
    <x:mergeCell ref="D25:G25"/>
    <x:mergeCell ref="D27:G28"/>
    <x:mergeCell ref="I18:J18"/>
    <x:mergeCell ref="I23:J23"/>
    <x:mergeCell ref="I27:J2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画面項目・入力チェック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画面項目、入力制限、Validation時機および編集規則を定義する。文字数はUnicode Code Point数で判定する。</x:v>
      </x:c>
      <x:c r="B5" s="59" t="str">
        <x:v>画面項目、入力制限、Validation時機および編集規則を定義する。文字数はUnicode Code Point数で判定する。</x:v>
      </x:c>
      <x:c r="C5" s="59" t="str">
        <x:v>画面項目、入力制限、Validation時機および編集規則を定義する。文字数はUnicode Code Point数で判定する。</x:v>
      </x:c>
      <x:c r="D5" s="59" t="str">
        <x:v>画面項目、入力制限、Validation時機および編集規則を定義する。文字数はUnicode Code Point数で判定する。</x:v>
      </x:c>
      <x:c r="E5" s="59" t="str">
        <x:v>画面項目、入力制限、Validation時機および編集規則を定義する。文字数はUnicode Code Point数で判定する。</x:v>
      </x:c>
      <x:c r="F5" s="59" t="str">
        <x:v>画面項目、入力制限、Validation時機および編集規則を定義する。文字数はUnicode Code Point数で判定する。</x:v>
      </x:c>
      <x:c r="G5" s="59" t="str">
        <x:v>画面項目、入力制限、Validation時機および編集規則を定義する。文字数はUnicode Code Point数で判定する。</x:v>
      </x:c>
      <x:c r="H5" s="59" t="str">
        <x:v>画面項目、入力制限、Validation時機および編集規則を定義する。文字数はUnicode Code Point数で判定する。</x:v>
      </x:c>
      <x:c r="I5" s="59" t="str">
        <x:v>画面項目、入力制限、Validation時機および編集規則を定義する。文字数はUnicode Code Point数で判定する。</x:v>
      </x:c>
      <x:c r="J5" s="59" t="str">
        <x:v>画面項目、入力制限、Validation時機および編集規則を定義する。文字数はUnicode Code Point数で判定する。</x:v>
      </x:c>
      <x:c r="K5" s="59" t="str">
        <x:v>画面項目、入力制限、Validation時機および編集規則を定義する。文字数はUnicode Code Point数で判定する。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画面項目定義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ITEM ID</x:v>
      </x:c>
      <x:c r="C9" s="131" t="str">
        <x:v>項目名</x:v>
      </x:c>
      <x:c r="D9" s="131" t="str">
        <x:v>種別</x:v>
      </x:c>
      <x:c r="E9" s="131" t="str">
        <x:v>I/O</x:v>
      </x:c>
      <x:c r="F9" s="131" t="str">
        <x:v>初期値／初期状態</x:v>
      </x:c>
      <x:c r="G9" s="131" t="str">
        <x:v>必須</x:v>
      </x:c>
      <x:c r="H9" s="131" t="str">
        <x:v>入力制限／形式</x:v>
      </x:c>
      <x:c r="I9" s="131" t="str">
        <x:v>活性条件</x:v>
      </x:c>
      <x:c r="J9" s="131" t="str">
        <x:v>表示条件</x:v>
      </x:c>
      <x:c r="K9" s="131" t="str">
        <x:v>備考</x:v>
      </x:c>
      <x:c r="L9" s="111"/>
    </x:row>
    <x:row r="10" ht="36" hidden="0" customHeight="1">
      <x:c r="A10" s="79" t="n">
        <x:v>1</x:v>
      </x:c>
      <x:c r="B10" s="79" t="str">
        <x:v>ITEM-001</x:v>
      </x:c>
      <x:c r="C10" s="81" t="str">
        <x:v>ユーザー名</x:v>
      </x:c>
      <x:c r="D10" s="81" t="str">
        <x:v>Text Input</x:v>
      </x:c>
      <x:c r="E10" s="81" t="str">
        <x:v>I</x:v>
      </x:c>
      <x:c r="F10" s="81" t="str">
        <x:v>空文字</x:v>
      </x:c>
      <x:c r="G10" s="81" t="str">
        <x:v>○</x:v>
      </x:c>
      <x:c r="H10" s="81" t="str">
        <x:v>1～50文字（Unicode Code Point数）</x:v>
      </x:c>
      <x:c r="I10" s="81" t="str">
        <x:v>STATE-004、STATE-003がtrue、またはSTATE-006&gt;0の場合は非活性</x:v>
      </x:c>
      <x:c r="J10" s="81" t="str">
        <x:v>常時表示</x:v>
      </x:c>
      <x:c r="K10" s="81" t="str">
        <x:v>HTML maxLength属性は設定しない。前後空白を除去後にValidation・送信する。autocomplete=username</x:v>
      </x:c>
      <x:c r="L10" s="111"/>
    </x:row>
    <x:row r="11" ht="36" hidden="0" customHeight="1">
      <x:c r="A11" s="80" t="n">
        <x:v>2</x:v>
      </x:c>
      <x:c r="B11" s="80" t="str">
        <x:v>ITEM-002</x:v>
      </x:c>
      <x:c r="C11" s="81" t="str">
        <x:v>パスワード</x:v>
      </x:c>
      <x:c r="D11" s="81" t="str">
        <x:v>Password Input</x:v>
      </x:c>
      <x:c r="E11" s="81" t="str">
        <x:v>I</x:v>
      </x:c>
      <x:c r="F11" s="81" t="str">
        <x:v>空文字</x:v>
      </x:c>
      <x:c r="G11" s="81" t="str">
        <x:v>○</x:v>
      </x:c>
      <x:c r="H11" s="81" t="str">
        <x:v>1～100文字（Unicode Code Point数）</x:v>
      </x:c>
      <x:c r="I11" s="81" t="str">
        <x:v>STATE-004、STATE-003がtrue、またはSTATE-006&gt;0の場合は非活性</x:v>
      </x:c>
      <x:c r="J11" s="81" t="str">
        <x:v>常時表示</x:v>
      </x:c>
      <x:c r="K11" s="81" t="str">
        <x:v>HTML maxLength属性は設定しない。Mask表示。前後空白を保持して送信し、Log・永続Storeへ出力しない</x:v>
      </x:c>
      <x:c r="L11" s="111"/>
    </x:row>
    <x:row r="12" ht="36" hidden="0" customHeight="1">
      <x:c r="A12" s="79" t="n">
        <x:v>3</x:v>
      </x:c>
      <x:c r="B12" s="79" t="str">
        <x:v>ITEM-003</x:v>
      </x:c>
      <x:c r="C12" s="81" t="str">
        <x:v>ログイン</x:v>
      </x:c>
      <x:c r="D12" s="81" t="str">
        <x:v>Button</x:v>
      </x:c>
      <x:c r="E12" s="81" t="str">
        <x:v>I</x:v>
      </x:c>
      <x:c r="F12" s="81" t="str">
        <x:v>初期化完了まで非活性</x:v>
      </x:c>
      <x:c r="G12" s="81" t="str">
        <x:v>―</x:v>
      </x:c>
      <x:c r="H12" s="81" t="str">
        <x:v>―</x:v>
      </x:c>
      <x:c r="I12" s="81" t="str">
        <x:v>STATE-004=false、STATE-003=false、STATE-006=0の場合に活性</x:v>
      </x:c>
      <x:c r="J12" s="81" t="str">
        <x:v>常時表示</x:v>
      </x:c>
      <x:c r="K12" s="81" t="str">
        <x:v>ClickまたはEnterでEVT-002を実行する。送信中は「ログイン中…」と表示する</x:v>
      </x:c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111"/>
    </x:row>
    <x:row r="18" ht="4" hidden="0" customHeight="1">
      <x:c r="A18" s="242"/>
      <x:c r="B18" s="242"/>
      <x:c r="C18" s="242"/>
      <x:c r="D18" s="242"/>
      <x:c r="E18" s="242"/>
      <x:c r="F18" s="242"/>
      <x:c r="G18" s="242"/>
      <x:c r="H18" s="242"/>
      <x:c r="I18" s="242"/>
      <x:c r="J18" s="242"/>
      <x:c r="K18" s="242"/>
      <x:c r="L18" s="111"/>
    </x:row>
    <x:row r="19" ht="4" hidden="0" customHeight="1">
      <x:c r="A19" s="242"/>
      <x:c r="B19" s="242"/>
      <x:c r="C19" s="242"/>
      <x:c r="D19" s="242"/>
      <x:c r="E19" s="242"/>
      <x:c r="F19" s="242"/>
      <x:c r="G19" s="242"/>
      <x:c r="H19" s="242"/>
      <x:c r="I19" s="242"/>
      <x:c r="J19" s="242"/>
      <x:c r="K19" s="242"/>
      <x:c r="L19" s="111"/>
    </x:row>
    <x:row r="20" ht="4" hidden="0" customHeight="1">
      <x:c r="A20" s="242"/>
      <x:c r="B20" s="242"/>
      <x:c r="C20" s="242"/>
      <x:c r="D20" s="242"/>
      <x:c r="E20" s="242"/>
      <x:c r="F20" s="242"/>
      <x:c r="G20" s="242"/>
      <x:c r="H20" s="242"/>
      <x:c r="I20" s="242"/>
      <x:c r="J20" s="242"/>
      <x:c r="K20" s="242"/>
      <x:c r="L20" s="111"/>
    </x:row>
    <x:row r="21" ht="4" hidden="0" customHeight="1">
      <x:c r="A21" s="242"/>
      <x:c r="B21" s="242"/>
      <x:c r="C21" s="242"/>
      <x:c r="D21" s="242"/>
      <x:c r="E21" s="242"/>
      <x:c r="F21" s="242"/>
      <x:c r="G21" s="242"/>
      <x:c r="H21" s="242"/>
      <x:c r="I21" s="242"/>
      <x:c r="J21" s="242"/>
      <x:c r="K21" s="242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24" customHeight="1">
      <x:c r="A26" s="145" t="str">
        <x:v>2. 入力チェック定義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 ht="15" hidden="0" customHeight="1">
      <x:c r="A27" s="131" t="str">
        <x:v>Check ID</x:v>
      </x:c>
      <x:c r="B27" s="131" t="str">
        <x:v>対象ITEM</x:v>
      </x:c>
      <x:c r="C27" s="131" t="str">
        <x:v>実行Event／タイミング</x:v>
      </x:c>
      <x:c r="D27" s="131" t="str">
        <x:v>条件</x:v>
      </x:c>
      <x:c r="E27" s="131" t="str">
        <x:v>編集／判定方法</x:v>
      </x:c>
      <x:c r="F27" s="131" t="str">
        <x:v>Message ID</x:v>
      </x:c>
      <x:c r="G27" s="131" t="str">
        <x:v>表示位置</x:v>
      </x:c>
      <x:c r="H27" s="131" t="str">
        <x:v>NG後処理</x:v>
      </x:c>
      <x:c r="I27" s="131" t="str">
        <x:v>基本設計参照</x:v>
      </x:c>
      <x:c r="J27" s="131" t="str">
        <x:v>備考</x:v>
      </x:c>
      <x:c r="K27" s="111"/>
      <x:c r="L27" s="111"/>
    </x:row>
    <x:row r="28" ht="100" hidden="0" customHeight="1">
      <x:c r="A28" s="79" t="str">
        <x:v>VAL-001</x:v>
      </x:c>
      <x:c r="B28" s="81" t="str">
        <x:v>ITEM-001</x:v>
      </x:c>
      <x:c r="C28" s="81" t="str">
        <x:v>EVT-002／ITEM-001 blur</x:v>
      </x:c>
      <x:c r="D28" s="81" t="str">
        <x:v>未入力</x:v>
      </x:c>
      <x:c r="E28" s="81" t="str">
        <x:v>Trim後がnull、空文字または空白のみか判定する</x:v>
      </x:c>
      <x:c r="F28" s="81" t="str">
        <x:v>MSG-V-001</x:v>
      </x:c>
      <x:c r="G28" s="81" t="str">
        <x:v>項目直下</x:v>
      </x:c>
      <x:c r="H28" s="81" t="str">
        <x:v>値を保持。SubmitはAPI未実行、表示順の最初の活性Error項目へFocus。blurはFocus変更なし。</x:v>
      </x:c>
      <x:c r="I28" s="81" t="str">
        <x:v>03_画面共通設計書／VAL-001</x:v>
      </x:c>
      <x:c r="J28" s="81" t="str">
        <x:v>Message Parameter：[ユーザー名]。文言正本：18／31V_ValidationMessage。</x:v>
      </x:c>
      <x:c r="K28" s="111"/>
      <x:c r="L28" s="111"/>
    </x:row>
    <x:row r="29" ht="100" hidden="0" customHeight="1">
      <x:c r="A29" s="80" t="str">
        <x:v>VAL-002</x:v>
      </x:c>
      <x:c r="B29" s="81" t="str">
        <x:v>ITEM-001</x:v>
      </x:c>
      <x:c r="C29" s="81" t="str">
        <x:v>EVT-002／ITEM-001 blur</x:v>
      </x:c>
      <x:c r="D29" s="81" t="str">
        <x:v>最大長超過</x:v>
      </x:c>
      <x:c r="E29" s="81" t="str">
        <x:v>Trim後の値をArray.from(value).lengthで算定し、50以下か判定する</x:v>
      </x:c>
      <x:c r="F29" s="81" t="str">
        <x:v>MSG-V-002</x:v>
      </x:c>
      <x:c r="G29" s="81" t="str">
        <x:v>項目直下</x:v>
      </x:c>
      <x:c r="H29" s="81" t="str">
        <x:v>値を保持。SubmitはAPI未実行、表示順の最初の活性Error項目へFocus。blurはFocus変更なし。</x:v>
      </x:c>
      <x:c r="I29" s="81" t="str">
        <x:v>03_画面共通設計書／VAL-002</x:v>
      </x:c>
      <x:c r="J29" s="81" t="str">
        <x:v>Message Parameter：[ユーザー名, 50]。文言正本：18／31V_ValidationMessage。</x:v>
      </x:c>
      <x:c r="K29" s="111"/>
      <x:c r="L29" s="111"/>
    </x:row>
    <x:row r="30" ht="100" hidden="0" customHeight="1">
      <x:c r="A30" s="79" t="str">
        <x:v>VAL-003</x:v>
      </x:c>
      <x:c r="B30" s="81" t="str">
        <x:v>ITEM-002</x:v>
      </x:c>
      <x:c r="C30" s="81" t="str">
        <x:v>EVT-002／ITEM-002 blur</x:v>
      </x:c>
      <x:c r="D30" s="81" t="str">
        <x:v>未入力</x:v>
      </x:c>
      <x:c r="E30" s="81" t="str">
        <x:v>null、空文字または空白のみか判定する。送信値はTrimしない</x:v>
      </x:c>
      <x:c r="F30" s="81" t="str">
        <x:v>MSG-V-001</x:v>
      </x:c>
      <x:c r="G30" s="81" t="str">
        <x:v>項目直下</x:v>
      </x:c>
      <x:c r="H30" s="81" t="str">
        <x:v>値を保持。SubmitはAPI未実行、表示順の最初の活性Error項目へFocus。blurはFocus変更なし。</x:v>
      </x:c>
      <x:c r="I30" s="81" t="str">
        <x:v>03_画面共通設計書／VAL-001</x:v>
      </x:c>
      <x:c r="J30" s="81" t="str">
        <x:v>Message Parameter：[パスワード]。文言正本：18／31V_ValidationMessage。</x:v>
      </x:c>
      <x:c r="K30" s="111"/>
      <x:c r="L30" s="111"/>
    </x:row>
    <x:row r="31" ht="100" hidden="0" customHeight="1">
      <x:c r="A31" s="80" t="str">
        <x:v>VAL-004</x:v>
      </x:c>
      <x:c r="B31" s="81" t="str">
        <x:v>ITEM-002</x:v>
      </x:c>
      <x:c r="C31" s="81" t="str">
        <x:v>EVT-002／ITEM-002 blur</x:v>
      </x:c>
      <x:c r="D31" s="81" t="str">
        <x:v>最大長超過</x:v>
      </x:c>
      <x:c r="E31" s="81" t="str">
        <x:v>値をArray.from(value).lengthで算定し、100以下か判定する</x:v>
      </x:c>
      <x:c r="F31" s="81" t="str">
        <x:v>MSG-V-002</x:v>
      </x:c>
      <x:c r="G31" s="81" t="str">
        <x:v>項目直下</x:v>
      </x:c>
      <x:c r="H31" s="81" t="str">
        <x:v>値を保持。SubmitはAPI未実行、表示順の最初の活性Error項目へFocus。blurはFocus変更なし。</x:v>
      </x:c>
      <x:c r="I31" s="81" t="str">
        <x:v>03_画面共通設計書／VAL-002</x:v>
      </x:c>
      <x:c r="J31" s="81" t="str">
        <x:v>Message Parameter：[パスワード, 100]。文言正本：18／31V_ValidationMessage。</x:v>
      </x:c>
      <x:c r="K31" s="111"/>
      <x:c r="L31" s="111"/>
    </x:row>
    <x:row r="32" ht="24" hidden="0" customHeight="1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111"/>
    </x:row>
    <x:row r="33" ht="36" hidden="0" customHeight="1">
      <x:c r="A33" s="609" t="str">
        <x:v>03／21_ValidationLifecycle VC-001～007を適用。Code Point数で判定しHTML maxLengthは設定しない。blurは対象ITEMのみ検証しFocus変更なし。ChangeではMessageを保持。次回blur／Submit正常時に消去する。Submitは全対象を検証し、項目ごとに必須→最大桁の先頭Errorを表示、最初の活性Error項目へFocusする。Messageは18／31V_ValidationMessageのIDとParameterから生成する。</x:v>
      </x:c>
      <x:c r="B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3" s="610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3" s="611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3" s="111"/>
    </x:row>
    <x:row r="34" ht="36" hidden="0" customHeight="1">
      <x:c r="A34" s="612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4" s="613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4" s="614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4" s="111"/>
    </x:row>
    <x:row r="35" ht="36" hidden="0" customHeight="1">
      <x:c r="A35" s="615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B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C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D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E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F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G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H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I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J35" s="616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K35" s="617" t="str">
        <x:v>最大長はHTML maxLength属性で入力を制限せず、対象ITEMのblur時またはログイン実行時に判定する。blur時は対象ITEMだけを検証する。入力中は既存Messageを消去せず、次回blurまたはログイン実行時の再検証が正常であれば消去する。ログイン実行時に複数Errorがある場合は全件を表示し、最初のError項目へFocusする。MSG-E-006は共通設計上「入力内容に誤りがあります。」という固定文言でParameterなしのため、上記4件の項目固有Message IDは共通Message設計で採番後に確定する。</x:v>
      </x:c>
      <x:c r="L35" s="111"/>
    </x:row>
    <x:row r="36" ht="24" hidden="0" customHeight="1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 ht="24" hidden="0" customHeight="1">
      <x:c r="A37" s="242"/>
      <x:c r="B37" s="242"/>
      <x:c r="C37" s="242"/>
      <x:c r="D37" s="242"/>
      <x:c r="E37" s="242"/>
      <x:c r="F37" s="242"/>
      <x:c r="G37" s="242"/>
      <x:c r="H37" s="242"/>
      <x:c r="I37" s="242"/>
      <x:c r="J37" s="242"/>
      <x:c r="K37" s="242"/>
      <x:c r="L37" s="242"/>
    </x:row>
    <x:row r="38" ht="24" hidden="0" customHeight="1">
      <x:c r="A38" s="242"/>
      <x:c r="B38" s="242"/>
      <x:c r="C38" s="242"/>
      <x:c r="D38" s="242"/>
      <x:c r="E38" s="242"/>
      <x:c r="F38" s="242"/>
      <x:c r="G38" s="242"/>
      <x:c r="H38" s="242"/>
      <x:c r="I38" s="242"/>
      <x:c r="J38" s="242"/>
      <x:c r="K38" s="242"/>
      <x:c r="L38" s="242"/>
    </x:row>
    <x:row r="39" ht="24" hidden="0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>
      <x:c r="A40" s="242"/>
      <x:c r="B40" s="242"/>
      <x:c r="C40" s="242"/>
      <x:c r="D40" s="242"/>
      <x:c r="E40" s="242"/>
      <x:c r="F40" s="242"/>
      <x:c r="G40" s="242"/>
      <x:c r="H40" s="242"/>
      <x:c r="I40" s="242"/>
      <x:c r="J40" s="242"/>
      <x:c r="K40" s="242"/>
      <x:c r="L40" s="242"/>
    </x:row>
    <x:row r="41">
      <x:c r="A41" s="242"/>
      <x:c r="B41" s="242"/>
      <x:c r="C41" s="242"/>
      <x:c r="D41" s="242"/>
      <x:c r="E41" s="242"/>
      <x:c r="F41" s="242"/>
      <x:c r="G41" s="242"/>
      <x:c r="H41" s="242"/>
      <x:c r="I41" s="242"/>
      <x:c r="J41" s="242"/>
      <x:c r="K41" s="242"/>
      <x:c r="L41" s="242"/>
    </x:row>
    <x:row r="42">
      <x:c r="A42" s="242"/>
      <x:c r="B42" s="242"/>
      <x:c r="C42" s="242"/>
      <x:c r="D42" s="242"/>
      <x:c r="E42" s="242"/>
      <x:c r="F42" s="242"/>
      <x:c r="G42" s="242"/>
      <x:c r="H42" s="242"/>
      <x:c r="I42" s="242"/>
      <x:c r="J42" s="242"/>
      <x:c r="K42" s="242"/>
      <x:c r="L42" s="242"/>
    </x:row>
    <x:row r="43">
      <x:c r="A43" s="242"/>
      <x:c r="B43" s="242"/>
      <x:c r="C43" s="242"/>
      <x:c r="D43" s="242"/>
      <x:c r="E43" s="242"/>
      <x:c r="F43" s="242"/>
      <x:c r="G43" s="242"/>
      <x:c r="H43" s="242"/>
      <x:c r="I43" s="242"/>
      <x:c r="J43" s="242"/>
      <x:c r="K43" s="242"/>
      <x:c r="L43" s="242"/>
    </x:row>
    <x:row r="44">
      <x:c r="A44" s="242"/>
      <x:c r="B44" s="242"/>
      <x:c r="C44" s="242"/>
      <x:c r="D44" s="242"/>
      <x:c r="E44" s="242"/>
      <x:c r="F44" s="242"/>
      <x:c r="G44" s="242"/>
      <x:c r="H44" s="242"/>
      <x:c r="I44" s="242"/>
      <x:c r="J44" s="242"/>
      <x:c r="K44" s="242"/>
      <x:c r="L44" s="242"/>
    </x:row>
    <x:row r="45">
      <x:c r="A45" s="242"/>
      <x:c r="B45" s="242"/>
      <x:c r="C45" s="242"/>
      <x:c r="D45" s="242"/>
      <x:c r="E45" s="242"/>
      <x:c r="F45" s="242"/>
      <x:c r="G45" s="242"/>
      <x:c r="H45" s="242"/>
      <x:c r="I45" s="242"/>
      <x:c r="J45" s="242"/>
      <x:c r="K45" s="242"/>
      <x:c r="L45" s="242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33:K35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Component・State設計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本画面で管理するComponentとStateを定義する。STATE IDは06～09の正式な追跡キーとして使用する。</x:v>
      </x:c>
      <x:c r="B5" s="59" t="str">
        <x:v>本画面で管理するComponentとStateを定義する。STATE IDは06～09の正式な追跡キーとして使用する。</x:v>
      </x:c>
      <x:c r="C5" s="59" t="str">
        <x:v>本画面で管理するComponentとStateを定義する。STATE IDは06～09の正式な追跡キーとして使用する。</x:v>
      </x:c>
      <x:c r="D5" s="59" t="str">
        <x:v>本画面で管理するComponentとStateを定義する。STATE IDは06～09の正式な追跡キーとして使用する。</x:v>
      </x:c>
      <x:c r="E5" s="59" t="str">
        <x:v>本画面で管理するComponentとStateを定義する。STATE IDは06～09の正式な追跡キーとして使用する。</x:v>
      </x:c>
      <x:c r="F5" s="59" t="str">
        <x:v>本画面で管理するComponentとStateを定義する。STATE IDは06～09の正式な追跡キーとして使用する。</x:v>
      </x:c>
      <x:c r="G5" s="59" t="str">
        <x:v>本画面で管理するComponentとStateを定義する。STATE IDは06～09の正式な追跡キーとして使用する。</x:v>
      </x:c>
      <x:c r="H5" s="59" t="str">
        <x:v>本画面で管理するComponentとStateを定義する。STATE IDは06～09の正式な追跡キーとして使用する。</x:v>
      </x:c>
      <x:c r="I5" s="59" t="str">
        <x:v>本画面で管理するComponentとStateを定義する。STATE IDは06～09の正式な追跡キーとして使用する。</x:v>
      </x:c>
      <x:c r="J5" s="59" t="str">
        <x:v>本画面で管理するComponentとStateを定義する。STATE IDは06～09の正式な追跡キーとして使用する。</x:v>
      </x:c>
      <x:c r="K5" s="59" t="str">
        <x:v>本画面で管理するComponentとStateを定義する。STATE IDは06～09の正式な追跡キーとして使用する。</x:v>
      </x:c>
      <x:c r="L5" s="60" t="str">
        <x:v>本画面で管理するComponentとStateを定義する。STATE IDは06～09の正式な追跡キーとして使用する。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Component構成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No.</x:v>
      </x:c>
      <x:c r="B9" s="131" t="str">
        <x:v>Component名</x:v>
      </x:c>
      <x:c r="C9" s="131" t="str">
        <x:v>役割</x:v>
      </x:c>
      <x:c r="D9" s="131" t="str">
        <x:v>Parent</x:v>
      </x:c>
      <x:c r="E9" s="131" t="str">
        <x:v>Props</x:v>
      </x:c>
      <x:c r="F9" s="131" t="str">
        <x:v>Event／Callback</x:v>
      </x:c>
      <x:c r="G9" s="131" t="str">
        <x:v>共通／画面固有</x:v>
      </x:c>
      <x:c r="H9" s="131" t="str">
        <x:v>共通設計参照</x:v>
      </x:c>
      <x:c r="I9" s="131" t="str">
        <x:v>備考</x:v>
      </x:c>
      <x:c r="J9" s="111"/>
      <x:c r="K9" s="111"/>
      <x:c r="L9" s="111"/>
    </x:row>
    <x:row r="10" ht="15" hidden="0" customHeight="1">
      <x:c r="A10" s="79" t="n">
        <x:v>1</x:v>
      </x:c>
      <x:c r="B10" s="81" t="str">
        <x:v>LoginPage</x:v>
      </x:c>
      <x:c r="C10" s="81" t="str">
        <x:v>SCR-001全体の表示・入力・Eventを管理</x:v>
      </x:c>
      <x:c r="D10" s="81" t="str">
        <x:v>Route /login</x:v>
      </x:c>
      <x:c r="E10" s="81" t="str">
        <x:v>なし</x:v>
      </x:c>
      <x:c r="F10" s="81" t="str">
        <x:v>EVT-001、EVT-002</x:v>
      </x:c>
      <x:c r="G10" s="81" t="str">
        <x:v>画面固有</x:v>
      </x:c>
      <x:c r="H10" s="81" t="str">
        <x:v>CMN-FE-001／002／003</x:v>
      </x:c>
      <x:c r="I10" s="81" t="str">
        <x:v>共通通信・Message・Loadingは共通Componentへ委譲</x:v>
      </x:c>
      <x:c r="J10" s="111"/>
      <x:c r="K10" s="111"/>
      <x:c r="L10" s="111" t="str"/>
    </x:row>
    <x:row r="11" ht="15" hidden="0" customHeight="1">
      <x:c r="A11" s="242"/>
      <x:c r="B11" s="242"/>
      <x:c r="C11" s="242"/>
      <x:c r="D11" s="242"/>
      <x:c r="E11" s="242"/>
      <x:c r="F11" s="242"/>
      <x:c r="G11" s="242"/>
      <x:c r="H11" s="242"/>
      <x:c r="I11" s="242"/>
      <x:c r="J11" s="242"/>
      <x:c r="K11" s="242"/>
      <x:c r="L11" s="111"/>
    </x:row>
    <x:row r="12" ht="15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15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15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15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15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 ht="24" customHeight="1">
      <x:c r="A19" s="145" t="str">
        <x:v>2. State定義</x:v>
      </x:c>
      <x:c r="B19" s="146"/>
      <x:c r="C19" s="146"/>
      <x:c r="D19" s="146"/>
      <x:c r="E19" s="146"/>
      <x:c r="F19" s="146"/>
      <x:c r="G19" s="146"/>
      <x:c r="H19" s="146"/>
      <x:c r="I19" s="146"/>
      <x:c r="J19" s="146"/>
      <x:c r="K19" s="146"/>
      <x:c r="L19" s="197"/>
    </x:row>
    <x:row r="20" ht="15" hidden="0" customHeight="1">
      <x:c r="A20" s="618" t="str">
        <x:v>No.</x:v>
      </x:c>
      <x:c r="B20" s="618" t="str">
        <x:v>State ID</x:v>
      </x:c>
      <x:c r="C20" s="618" t="str">
        <x:v>State／Form項目</x:v>
      </x:c>
      <x:c r="D20" s="618" t="str">
        <x:v>管理区分</x:v>
      </x:c>
      <x:c r="E20" s="618" t="str">
        <x:v>管理場所</x:v>
      </x:c>
      <x:c r="F20" s="618" t="str">
        <x:v>Type</x:v>
      </x:c>
      <x:c r="G20" s="618" t="str">
        <x:v>初期値</x:v>
      </x:c>
      <x:c r="H20" s="618" t="str">
        <x:v>更新Event／タイミング</x:v>
      </x:c>
      <x:c r="I20" s="618" t="str">
        <x:v>用途</x:v>
      </x:c>
      <x:c r="J20" s="618" t="str">
        <x:v>保持／破棄条件</x:v>
      </x:c>
      <x:c r="K20" s="618" t="str">
        <x:v>関連ITEM／API</x:v>
      </x:c>
      <x:c r="L20" s="618" t="str">
        <x:v>備考</x:v>
      </x:c>
    </x:row>
    <x:row r="21" ht="54" hidden="0" customHeight="1">
      <x:c r="A21" s="529" t="n">
        <x:v>1</x:v>
      </x:c>
      <x:c r="B21" s="529" t="str">
        <x:v>STATE-001</x:v>
      </x:c>
      <x:c r="C21" s="529" t="str">
        <x:v>username</x:v>
      </x:c>
      <x:c r="D21" s="529" t="str">
        <x:v>Form State</x:v>
      </x:c>
      <x:c r="E21" s="529" t="str">
        <x:v>React Hook Form</x:v>
      </x:c>
      <x:c r="F21" s="529" t="str">
        <x:v>string</x:v>
      </x:c>
      <x:c r="G21" s="529" t="str">
        <x:v>空文字</x:v>
      </x:c>
      <x:c r="H21" s="529" t="str">
        <x:v>ITEM-001入力／EVT-001／EVT-002</x:v>
      </x:c>
      <x:c r="I21" s="529" t="str">
        <x:v>Validation・API-AUTH-001 Request</x:v>
      </x:c>
      <x:c r="J21" s="529" t="str">
        <x:v>認証失敗時は保持。画面離脱時に破棄</x:v>
      </x:c>
      <x:c r="K21" s="529" t="str">
        <x:v>ITEM-001／API-AUTH-001</x:v>
      </x:c>
      <x:c r="L21" s="529" t="str">
        <x:v>送信時に前後空白を除去する</x:v>
      </x:c>
    </x:row>
    <x:row r="22" ht="54" hidden="0" customHeight="1">
      <x:c r="A22" s="529" t="n">
        <x:v>2</x:v>
      </x:c>
      <x:c r="B22" s="529" t="str">
        <x:v>STATE-002</x:v>
      </x:c>
      <x:c r="C22" s="529" t="str">
        <x:v>password</x:v>
      </x:c>
      <x:c r="D22" s="529" t="str">
        <x:v>Form State</x:v>
      </x:c>
      <x:c r="E22" s="529" t="str">
        <x:v>React Hook Form</x:v>
      </x:c>
      <x:c r="F22" s="529" t="str">
        <x:v>string</x:v>
      </x:c>
      <x:c r="G22" s="529" t="str">
        <x:v>空文字</x:v>
      </x:c>
      <x:c r="H22" s="529" t="str">
        <x:v>ITEM-002入力／EVT-001／EVT-002</x:v>
      </x:c>
      <x:c r="I22" s="529" t="str">
        <x:v>Validation・API-AUTH-001 Request</x:v>
      </x:c>
      <x:c r="J22" s="529" t="str">
        <x:v>認証・通信Error後および画面離脱時に破棄</x:v>
      </x:c>
      <x:c r="K22" s="529" t="str">
        <x:v>ITEM-002／API-AUTH-001</x:v>
      </x:c>
      <x:c r="L22" s="529" t="str">
        <x:v>送信時も前後空白を保持する</x:v>
      </x:c>
    </x:row>
    <x:row r="23" ht="54" hidden="0" customHeight="1">
      <x:c r="A23" s="529" t="n">
        <x:v>3</x:v>
      </x:c>
      <x:c r="B23" s="529" t="str">
        <x:v>STATE-003</x:v>
      </x:c>
      <x:c r="C23" s="529" t="str">
        <x:v>isSubmitting</x:v>
      </x:c>
      <x:c r="D23" s="529" t="str">
        <x:v>Local State</x:v>
      </x:c>
      <x:c r="E23" s="529" t="str">
        <x:v>LoginPage</x:v>
      </x:c>
      <x:c r="F23" s="529" t="str">
        <x:v>boolean</x:v>
      </x:c>
      <x:c r="G23" s="620" t="b">
        <x:v>0</x:v>
      </x:c>
      <x:c r="H23" s="529" t="str">
        <x:v>EVT-002開始／終了</x:v>
      </x:c>
      <x:c r="I23" s="529" t="str">
        <x:v>二重送信防止・入力活性制御</x:v>
      </x:c>
      <x:c r="J23" s="529" t="str">
        <x:v>画面離脱時に破棄</x:v>
      </x:c>
      <x:c r="K23" s="529" t="str">
        <x:v>ITEM-001～003</x:v>
      </x:c>
      <x:c r="L23" s="529" t="str"/>
    </x:row>
    <x:row r="24" ht="54" hidden="0" customHeight="1">
      <x:c r="A24" s="529" t="n">
        <x:v>4</x:v>
      </x:c>
      <x:c r="B24" s="529" t="str">
        <x:v>STATE-004</x:v>
      </x:c>
      <x:c r="C24" s="529" t="str">
        <x:v>authInitializing</x:v>
      </x:c>
      <x:c r="D24" s="529" t="str">
        <x:v>Local State</x:v>
      </x:c>
      <x:c r="E24" s="529" t="str">
        <x:v>LoginPage</x:v>
      </x:c>
      <x:c r="F24" s="529" t="str">
        <x:v>boolean</x:v>
      </x:c>
      <x:c r="G24" s="620" t="b">
        <x:v>1</x:v>
      </x:c>
      <x:c r="H24" s="529" t="str">
        <x:v>EVT-001開始／終了</x:v>
      </x:c>
      <x:c r="I24" s="529" t="str">
        <x:v>Session確認中の操作防止</x:v>
      </x:c>
      <x:c r="J24" s="529" t="str">
        <x:v>画面離脱時に破棄</x:v>
      </x:c>
      <x:c r="K24" s="529" t="str">
        <x:v>ITEM-001～003／API-AUTH-004</x:v>
      </x:c>
      <x:c r="L24" s="529" t="str"/>
    </x:row>
    <x:row r="25" ht="54" hidden="0" customHeight="1">
      <x:c r="A25" s="529" t="n">
        <x:v>5</x:v>
      </x:c>
      <x:c r="B25" s="529" t="str">
        <x:v>STATE-005</x:v>
      </x:c>
      <x:c r="C25" s="529" t="str">
        <x:v>pageError</x:v>
      </x:c>
      <x:c r="D25" s="529" t="str">
        <x:v>Local State</x:v>
      </x:c>
      <x:c r="E25" s="529" t="str">
        <x:v>LoginPage</x:v>
      </x:c>
      <x:c r="F25" s="529" t="str">
        <x:v>Message ID／API Error Code／null</x:v>
      </x:c>
      <x:c r="G25" s="529"/>
      <x:c r="H25" s="529" t="str">
        <x:v>EVT-001／EVT-002のError発生時</x:v>
      </x:c>
      <x:c r="I25" s="529" t="str">
        <x:v>画面上部Error表示</x:v>
      </x:c>
      <x:c r="J25" s="529" t="str">
        <x:v>次回Event開始時にクリア</x:v>
      </x:c>
      <x:c r="K25" s="529" t="str">
        <x:v>AUTH-4001/4004/4005、MSG-E-001/005/007/008</x:v>
      </x:c>
      <x:c r="L25" s="529" t="str"/>
    </x:row>
    <x:row r="26" ht="54" hidden="0" customHeight="1">
      <x:c r="A26" s="529" t="n">
        <x:v>6</x:v>
      </x:c>
      <x:c r="B26" s="529" t="str">
        <x:v>STATE-006</x:v>
      </x:c>
      <x:c r="C26" s="529" t="str">
        <x:v>retryAfterSeconds</x:v>
      </x:c>
      <x:c r="D26" s="529" t="str">
        <x:v>Local State</x:v>
      </x:c>
      <x:c r="E26" s="529" t="str">
        <x:v>LoginPage</x:v>
      </x:c>
      <x:c r="F26" s="529" t="str">
        <x:v>number</x:v>
      </x:c>
      <x:c r="G26" s="529" t="n">
        <x:v>0</x:v>
      </x:c>
      <x:c r="H26" s="529" t="str">
        <x:v>AUTH-4290受信／1秒周期Count Down</x:v>
      </x:c>
      <x:c r="I26" s="529" t="str">
        <x:v>再送信可能時刻・ITEM活性制御</x:v>
      </x:c>
      <x:c r="J26" s="529" t="str">
        <x:v>0到達または画面離脱時に終了</x:v>
      </x:c>
      <x:c r="K26" s="529" t="str">
        <x:v>ITEM-001～003／AUTH-4290</x:v>
      </x:c>
      <x:c r="L26" s="529" t="str">
        <x:v>10進非負整数秒。0は待機不要。未設定・空・非整数・負数は60。07 Mappingに従う。</x:v>
      </x:c>
    </x:row>
    <x:row r="27" ht="54" hidden="0" customHeight="1">
      <x:c r="A27" s="529" t="n">
        <x:v>7</x:v>
      </x:c>
      <x:c r="B27" s="529" t="str">
        <x:v>STATE-007</x:v>
      </x:c>
      <x:c r="C27" s="529" t="str">
        <x:v>redirectUrl</x:v>
      </x:c>
      <x:c r="D27" s="529" t="str">
        <x:v>URL State</x:v>
      </x:c>
      <x:c r="E27" s="529" t="str">
        <x:v>location state／query</x:v>
      </x:c>
      <x:c r="F27" s="529" t="str">
        <x:v>string／null</x:v>
      </x:c>
      <x:c r="G27" s="529"/>
      <x:c r="H27" s="529" t="str">
        <x:v>EVT-001初期表示時</x:v>
      </x:c>
      <x:c r="I27" s="529" t="str">
        <x:v>遷移先判定</x:v>
      </x:c>
      <x:c r="J27" s="529" t="str">
        <x:v>遷移完了時に破棄</x:v>
      </x:c>
      <x:c r="K27" s="529" t="str">
        <x:v>EVT-001／EVT-002</x:v>
      </x:c>
      <x:c r="L27" s="529" t="str">
        <x:v>認証後、passwordMustChange=falseの場合のみ登録Route・Permissionを判定する。trueはredirectを採用しない。</x:v>
      </x:c>
    </x:row>
    <x:row r="28" ht="120" hidden="0" customHeight="1">
      <x:c r="A28" s="529" t="n">
        <x:v>8</x:v>
      </x:c>
      <x:c r="B28" s="529" t="str">
        <x:v>STATE-008</x:v>
      </x:c>
      <x:c r="C28" s="529" t="str">
        <x:v>authSession</x:v>
      </x:c>
      <x:c r="D28" s="529" t="str">
        <x:v>Global State</x:v>
      </x:c>
      <x:c r="E28" s="529" t="str">
        <x:v>auth Store</x:v>
      </x:c>
      <x:c r="F28" s="529" t="str">
        <x:v>AuthSession／null</x:v>
      </x:c>
      <x:c r="G28" s="529"/>
      <x:c r="H28" s="529" t="str">
        <x:v>API-AUTH-001／004成功・失敗</x:v>
      </x:c>
      <x:c r="I28" s="529" t="str">
        <x:v>Route・Header・Menu・権限判定</x:v>
      </x:c>
      <x:c r="J28" s="529" t="str">
        <x:v>Logout・Token失効・AUTH-004失敗時にクリア</x:v>
      </x:c>
      <x:c r="K28" s="529" t="str">
        <x:v>API-AUTH-001／004</x:v>
      </x:c>
      <x:c r="L28" s="529" t="str">
        <x:v>accessToken、expiresAt、user（id、employeeId、name、passwordMustChange）、roles:string[]、permissions:string[]、menus:string[]。型は10／23_API項目定義に従う。</x:v>
      </x:c>
    </x:row>
    <x:row r="29" ht="36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242"/>
    </x:row>
    <x:row r="30" ht="36" hidden="0" customHeight="1">
      <x:c r="A30" s="609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0" s="610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0" s="611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1">
      <x:c r="A31" s="615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B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C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D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E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F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G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H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I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J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K31" s="616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  <x:c r="L31" s="617" t="str">
        <x:v>React Hook Formが管理する入力値をLocal Stateへ重複定義しない。HTTP通信、Token更新、Response Schema検証、共通MessageおよびLoadingはCMN-FE-002／003を参照し、本画面には固有差分だけを定義する。</x:v>
      </x:c>
    </x:row>
    <x:row r="32">
      <x:c r="A32" s="242"/>
      <x:c r="B32" s="242"/>
      <x:c r="C32" s="242"/>
      <x:c r="D32" s="242"/>
      <x:c r="E32" s="242"/>
      <x:c r="F32" s="242"/>
      <x:c r="G32" s="242"/>
      <x:c r="H32" s="242"/>
      <x:c r="I32" s="242"/>
      <x:c r="J32" s="242"/>
      <x:c r="K32" s="242"/>
      <x:c r="L32" s="242"/>
    </x:row>
    <x:row r="33">
      <x:c r="A33" s="242"/>
      <x:c r="B33" s="242"/>
      <x:c r="C33" s="242"/>
      <x:c r="D33" s="242"/>
      <x:c r="E33" s="242"/>
      <x:c r="F33" s="242"/>
      <x:c r="G33" s="242"/>
      <x:c r="H33" s="242"/>
      <x:c r="I33" s="242"/>
      <x:c r="J33" s="242"/>
      <x:c r="K33" s="242"/>
      <x:c r="L33" s="242"/>
    </x:row>
    <x:row r="34">
      <x:c r="A34" s="242"/>
      <x:c r="B34" s="242"/>
      <x:c r="C34" s="242"/>
      <x:c r="D34" s="242"/>
      <x:c r="E34" s="242"/>
      <x:c r="F34" s="242"/>
      <x:c r="G34" s="242"/>
      <x:c r="H34" s="242"/>
      <x:c r="I34" s="242"/>
      <x:c r="J34" s="242"/>
      <x:c r="K34" s="242"/>
      <x:c r="L34" s="242"/>
    </x:row>
    <x:row r="35">
      <x:c r="A35" s="242"/>
      <x:c r="B35" s="242"/>
      <x:c r="C35" s="242"/>
      <x:c r="D35" s="242"/>
      <x:c r="E35" s="242"/>
      <x:c r="F35" s="242"/>
      <x:c r="G35" s="242"/>
      <x:c r="H35" s="242"/>
      <x:c r="I35" s="242"/>
      <x:c r="J35" s="242"/>
      <x:c r="K35" s="242"/>
      <x:c r="L35" s="242"/>
    </x:row>
    <x:row r="36">
      <x:c r="A36" s="242"/>
      <x:c r="B36" s="242"/>
      <x:c r="C36" s="242"/>
      <x:c r="D36" s="242"/>
      <x:c r="E36" s="242"/>
      <x:c r="F36" s="242"/>
      <x:c r="G36" s="242"/>
      <x:c r="H36" s="242"/>
      <x:c r="I36" s="242"/>
      <x:c r="J36" s="242"/>
      <x:c r="K36" s="242"/>
      <x:c r="L36" s="242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242"/>
      <x:c r="B86" s="242"/>
      <x:c r="C86" s="242"/>
      <x:c r="D86" s="242"/>
      <x:c r="E86" s="242"/>
      <x:c r="F86" s="242"/>
      <x:c r="G86" s="242"/>
      <x:c r="H86" s="242"/>
      <x:c r="I86" s="242"/>
      <x:c r="J86" s="242"/>
      <x:c r="K86" s="242"/>
      <x:c r="L86" s="242"/>
    </x:row>
    <x:row r="87">
      <x:c r="A87" s="242"/>
      <x:c r="B87" s="242"/>
      <x:c r="C87" s="242"/>
      <x:c r="D87" s="242"/>
      <x:c r="E87" s="242"/>
      <x:c r="F87" s="242"/>
      <x:c r="G87" s="242"/>
      <x:c r="H87" s="242"/>
      <x:c r="I87" s="242"/>
      <x:c r="J87" s="242"/>
      <x:c r="K87" s="242"/>
      <x:c r="L87" s="242"/>
    </x:row>
    <x:row r="88">
      <x:c r="A88" s="242"/>
      <x:c r="B88" s="242"/>
      <x:c r="C88" s="242"/>
      <x:c r="D88" s="242"/>
      <x:c r="E88" s="242"/>
      <x:c r="F88" s="242"/>
      <x:c r="G88" s="242"/>
      <x:c r="H88" s="242"/>
      <x:c r="I88" s="242"/>
      <x:c r="J88" s="242"/>
      <x:c r="K88" s="242"/>
      <x:c r="L88" s="242"/>
    </x:row>
    <x:row r="89">
      <x:c r="A89" s="242"/>
      <x:c r="B89" s="242"/>
      <x:c r="C89" s="242"/>
      <x:c r="D89" s="242"/>
      <x:c r="E89" s="242"/>
      <x:c r="F89" s="242"/>
      <x:c r="G89" s="242"/>
      <x:c r="H89" s="242"/>
      <x:c r="I89" s="242"/>
      <x:c r="J89" s="242"/>
      <x:c r="K89" s="242"/>
      <x:c r="L89" s="242"/>
    </x:row>
    <x:row r="90">
      <x:c r="A90" s="242"/>
      <x:c r="B90" s="242"/>
      <x:c r="C90" s="242"/>
      <x:c r="D90" s="242"/>
      <x:c r="E90" s="242"/>
      <x:c r="F90" s="242"/>
      <x:c r="G90" s="242"/>
      <x:c r="H90" s="242"/>
      <x:c r="I90" s="242"/>
      <x:c r="J90" s="242"/>
      <x:c r="K90" s="242"/>
      <x:c r="L90" s="242"/>
    </x:row>
  </x:sheetData>
  <x:mergeCells>
    <x:mergeCell ref="A1:H2"/>
    <x:mergeCell ref="J1:L1"/>
    <x:mergeCell ref="J2:L2"/>
    <x:mergeCell ref="A5:L6"/>
    <x:mergeCell ref="A8:L8"/>
    <x:mergeCell ref="A19:L19"/>
    <x:mergeCell ref="A30:L3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処理イベント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4" customHeight="1">
      <x:c r="A5" s="58" t="str">
        <x:v>Eventごとに開始条件、判定、API呼出、正常処理、異常処理および最終画面状態をStep順に定義する。Request／Response項目は07、表示Messageは08を参照する。</x:v>
      </x:c>
      <x:c r="B5" s="59" t="str">
        <x:v>Eventごとに開始条件、判定、API呼出、正常処理、異常処理および最終画面状態をStep順に定義する。Request／Response項目は07、表示Messageは08を参照する。</x:v>
      </x:c>
      <x:c r="C5" s="59" t="str">
        <x:v>Eventごとに開始条件、判定、API呼出、正常処理、異常処理および最終画面状態をStep順に定義する。Request／Response項目は07、表示Messageは08を参照する。</x:v>
      </x:c>
      <x:c r="D5" s="59" t="str">
        <x:v>Eventごとに開始条件、判定、API呼出、正常処理、異常処理および最終画面状態をStep順に定義する。Request／Response項目は07、表示Messageは08を参照する。</x:v>
      </x:c>
      <x:c r="E5" s="59" t="str">
        <x:v>Eventごとに開始条件、判定、API呼出、正常処理、異常処理および最終画面状態をStep順に定義する。Request／Response項目は07、表示Messageは08を参照する。</x:v>
      </x:c>
      <x:c r="F5" s="59" t="str">
        <x:v>Eventごとに開始条件、判定、API呼出、正常処理、異常処理および最終画面状態をStep順に定義する。Request／Response項目は07、表示Messageは08を参照する。</x:v>
      </x:c>
      <x:c r="G5" s="59" t="str">
        <x:v>Eventごとに開始条件、判定、API呼出、正常処理、異常処理および最終画面状態をStep順に定義する。Request／Response項目は07、表示Messageは08を参照する。</x:v>
      </x:c>
      <x:c r="H5" s="59" t="str">
        <x:v>Eventごとに開始条件、判定、API呼出、正常処理、異常処理および最終画面状態をStep順に定義する。Request／Response項目は07、表示Messageは08を参照する。</x:v>
      </x:c>
      <x:c r="I5" s="59" t="str">
        <x:v>Eventごとに開始条件、判定、API呼出、正常処理、異常処理および最終画面状態をStep順に定義する。Request／Response項目は07、表示Messageは08を参照する。</x:v>
      </x:c>
      <x:c r="J5" s="59" t="str">
        <x:v>Eventごとに開始条件、判定、API呼出、正常処理、異常処理および最終画面状態をStep順に定義する。Request／Response項目は07、表示Messageは08を参照する。</x:v>
      </x:c>
      <x:c r="K5" s="59" t="str">
        <x:v>Eventごとに開始条件、判定、API呼出、正常処理、異常処理および最終画面状態をStep順に定義する。Request／Response項目は07、表示Messageは08を参照する。</x:v>
      </x:c>
      <x:c r="L5" s="60" t="str">
        <x:v>Eventごとに開始条件、判定、API呼出、正常処理、異常処理および最終画面状態をStep順に定義する。Request／Response項目は07、表示Messageは08を参照する。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Event一覧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270" t="str">
        <x:v>Event ID</x:v>
      </x:c>
      <x:c r="B9" s="270" t="str">
        <x:v>Event名</x:v>
      </x:c>
      <x:c r="C9" s="270"/>
      <x:c r="D9" s="270" t="str">
        <x:v>Trigger</x:v>
      </x:c>
      <x:c r="E9" s="270"/>
      <x:c r="F9" s="270" t="str">
        <x:v>主要ITEM</x:v>
      </x:c>
      <x:c r="G9" s="270"/>
      <x:c r="H9" s="270" t="str">
        <x:v>主要API</x:v>
      </x:c>
      <x:c r="I9" s="270"/>
      <x:c r="J9" s="270" t="str">
        <x:v>遷移先</x:v>
      </x:c>
      <x:c r="K9" s="270"/>
      <x:c r="L9" s="270"/>
    </x:row>
    <x:row r="10" ht="24" hidden="0" customHeight="1">
      <x:c r="A10" s="120" t="str">
        <x:v>EVT-001</x:v>
      </x:c>
      <x:c r="B10" s="120" t="str">
        <x:v>初期表示</x:v>
      </x:c>
      <x:c r="C10" s="120"/>
      <x:c r="D10" s="120" t="str">
        <x:v>Route表示</x:v>
      </x:c>
      <x:c r="E10" s="120"/>
      <x:c r="F10" s="120" t="str">
        <x:v>ITEM-001～003</x:v>
      </x:c>
      <x:c r="G10" s="120"/>
      <x:c r="H10" s="120" t="str">
        <x:v>API-AUTH-004</x:v>
      </x:c>
      <x:c r="I10" s="120"/>
      <x:c r="J10" s="120" t="str">
        <x:v>SCR-026／許可済redirect先／SCR-002</x:v>
      </x:c>
      <x:c r="K10" s="120"/>
      <x:c r="L10" s="120"/>
    </x:row>
    <x:row r="11" ht="24" hidden="0" customHeight="1">
      <x:c r="A11" s="120" t="str">
        <x:v>EVT-002</x:v>
      </x:c>
      <x:c r="B11" s="120" t="str">
        <x:v>ログイン</x:v>
      </x:c>
      <x:c r="C11" s="120"/>
      <x:c r="D11" s="120" t="str">
        <x:v>ITEM-003 Click／Enter</x:v>
      </x:c>
      <x:c r="E11" s="120"/>
      <x:c r="F11" s="120" t="str">
        <x:v>ITEM-001～003</x:v>
      </x:c>
      <x:c r="G11" s="120"/>
      <x:c r="H11" s="120" t="str">
        <x:v>API-AUTH-001→004</x:v>
      </x:c>
      <x:c r="I11" s="120"/>
      <x:c r="J11" s="120" t="str">
        <x:v>SCR-026／許可済redirect先／SCR-002</x:v>
      </x:c>
      <x:c r="K11" s="120"/>
      <x:c r="L11" s="120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242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242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242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242"/>
    </x:row>
    <x:row r="16" ht="4" hidden="0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242"/>
    </x:row>
    <x:row r="17" ht="4" hidden="0" customHeight="1">
      <x:c r="A17" s="242"/>
      <x:c r="B17" s="242"/>
      <x:c r="C17" s="242"/>
      <x:c r="D17" s="242"/>
      <x:c r="E17" s="242"/>
      <x:c r="F17" s="242"/>
      <x:c r="G17" s="242"/>
      <x:c r="H17" s="242"/>
      <x:c r="I17" s="242"/>
      <x:c r="J17" s="242"/>
      <x:c r="K17" s="242"/>
      <x:c r="L17" s="242"/>
    </x:row>
    <x:row r="18" ht="4" customHeight="1">
      <x:c r="A18" s="111"/>
      <x:c r="B18" s="111"/>
      <x:c r="C18" s="111"/>
      <x:c r="D18" s="111"/>
      <x:c r="E18" s="111"/>
      <x:c r="F18" s="111"/>
      <x:c r="G18" s="111"/>
      <x:c r="H18" s="111"/>
      <x:c r="I18" s="111"/>
      <x:c r="J18" s="111"/>
      <x:c r="K18" s="111"/>
      <x:c r="L18" s="111"/>
    </x:row>
    <x:row r="19">
      <x:c r="A19" s="111"/>
      <x:c r="B19" s="111"/>
      <x:c r="C19" s="111"/>
      <x:c r="D19" s="111"/>
      <x:c r="E19" s="111"/>
      <x:c r="F19" s="111"/>
      <x:c r="G19" s="111"/>
      <x:c r="H19" s="111"/>
      <x:c r="I19" s="111"/>
      <x:c r="J19" s="111"/>
      <x:c r="K19" s="111"/>
      <x:c r="L19" s="111"/>
    </x:row>
    <x:row r="20" ht="24" customHeight="1">
      <x:c r="A20" s="145" t="str">
        <x:v>2. Event詳細</x:v>
      </x:c>
      <x:c r="B20" s="146" t="str">
        <x:v>2. Event詳細</x:v>
      </x:c>
      <x:c r="C20" s="146" t="str">
        <x:v>2. Event詳細</x:v>
      </x:c>
      <x:c r="D20" s="146" t="str">
        <x:v>2. Event詳細</x:v>
      </x:c>
      <x:c r="E20" s="146" t="str">
        <x:v>2. Event詳細</x:v>
      </x:c>
      <x:c r="F20" s="146" t="str">
        <x:v>2. Event詳細</x:v>
      </x:c>
      <x:c r="G20" s="146" t="str">
        <x:v>2. Event詳細</x:v>
      </x:c>
      <x:c r="H20" s="146" t="str">
        <x:v>2. Event詳細</x:v>
      </x:c>
      <x:c r="I20" s="146" t="str">
        <x:v>2. Event詳細</x:v>
      </x:c>
      <x:c r="J20" s="146" t="str">
        <x:v>2. Event詳細</x:v>
      </x:c>
      <x:c r="K20" s="146" t="str">
        <x:v>2. Event詳細</x:v>
      </x:c>
      <x:c r="L20" s="197" t="str">
        <x:v>2. Event詳細</x:v>
      </x:c>
    </x:row>
    <x:row r="21" ht="24" customHeight="1">
      <x:c r="A21" s="271" t="str">
        <x:v>EVT-001　初期表示</x:v>
      </x:c>
      <x:c r="B21" s="272" t="str">
        <x:v>EVT-001　初期表示</x:v>
      </x:c>
      <x:c r="C21" s="272" t="str">
        <x:v>EVT-001　初期表示</x:v>
      </x:c>
      <x:c r="D21" s="272" t="str">
        <x:v>EVT-001　初期表示</x:v>
      </x:c>
      <x:c r="E21" s="272" t="str">
        <x:v>EVT-001　初期表示</x:v>
      </x:c>
      <x:c r="F21" s="272" t="str">
        <x:v>EVT-001　初期表示</x:v>
      </x:c>
      <x:c r="G21" s="272" t="str">
        <x:v>EVT-001　初期表示</x:v>
      </x:c>
      <x:c r="H21" s="272" t="str">
        <x:v>EVT-001　初期表示</x:v>
      </x:c>
      <x:c r="I21" s="272" t="str">
        <x:v>EVT-001　初期表示</x:v>
      </x:c>
      <x:c r="J21" s="272" t="str">
        <x:v>EVT-001　初期表示</x:v>
      </x:c>
      <x:c r="K21" s="272" t="str">
        <x:v>EVT-001　初期表示</x:v>
      </x:c>
      <x:c r="L21" s="273" t="str">
        <x:v>EVT-001　初期表示</x:v>
      </x:c>
    </x:row>
    <x:row r="22">
      <x:c r="A22" s="79" t="str">
        <x:v>Event ID</x:v>
      </x:c>
      <x:c r="B22" s="79"/>
      <x:c r="C22" s="81" t="str">
        <x:v>EVT-001</x:v>
      </x:c>
      <x:c r="D22" s="81"/>
      <x:c r="E22" s="81"/>
      <x:c r="F22" s="81"/>
      <x:c r="G22" s="81"/>
      <x:c r="H22" s="81"/>
      <x:c r="I22" s="81" t="str">
        <x:v>Event名</x:v>
      </x:c>
      <x:c r="J22" s="81"/>
      <x:c r="K22" s="81"/>
      <x:c r="L22" s="81" t="str">
        <x:v>初期表示</x:v>
      </x:c>
    </x:row>
    <x:row r="23">
      <x:c r="A23" s="79" t="str">
        <x:v>Trigger</x:v>
      </x:c>
      <x:c r="B23" s="79"/>
      <x:c r="C23" s="81" t="str">
        <x:v>Route /login表示</x:v>
      </x:c>
      <x:c r="D23" s="81"/>
      <x:c r="E23" s="81"/>
      <x:c r="F23" s="81"/>
      <x:c r="G23" s="81"/>
      <x:c r="H23" s="81"/>
      <x:c r="I23" s="81" t="str">
        <x:v>主要ITEM</x:v>
      </x:c>
      <x:c r="J23" s="81"/>
      <x:c r="K23" s="81"/>
      <x:c r="L23" s="81" t="str">
        <x:v>ITEM-001～003</x:v>
      </x:c>
    </x:row>
    <x:row r="24">
      <x:c r="A24" s="79" t="str">
        <x:v>前提条件</x:v>
      </x:c>
      <x:c r="B24" s="79"/>
      <x:c r="C24" s="81" t="str">
        <x:v>BrowserでSCR-001を表示できること</x:v>
      </x:c>
      <x:c r="D24" s="81"/>
      <x:c r="E24" s="81"/>
      <x:c r="F24" s="81"/>
      <x:c r="G24" s="81"/>
      <x:c r="H24" s="81"/>
      <x:c r="I24" s="81" t="str">
        <x:v>利用API</x:v>
      </x:c>
      <x:c r="J24" s="81"/>
      <x:c r="K24" s="81"/>
      <x:c r="L24" s="81" t="str">
        <x:v>API-AUTH-004</x:v>
      </x:c>
    </x:row>
    <x:row r="25">
      <x:c r="A25" s="79" t="str">
        <x:v>開始状態</x:v>
      </x:c>
      <x:c r="B25" s="79"/>
      <x:c r="C25" s="81" t="str">
        <x:v>STATE-004=true、ITEM-001～003非活性</x:v>
      </x:c>
      <x:c r="D25" s="81"/>
      <x:c r="E25" s="81"/>
      <x:c r="F25" s="81"/>
      <x:c r="G25" s="81"/>
      <x:c r="H25" s="81"/>
      <x:c r="I25" s="81" t="str">
        <x:v>成功遷移</x:v>
      </x:c>
      <x:c r="J25" s="81"/>
      <x:c r="K25" s="81"/>
      <x:c r="L25" s="81" t="str">
        <x:v>許可済みredirect先／SCR-002</x:v>
      </x:c>
    </x:row>
    <x:row r="26">
      <x:c r="A26" s="79" t="str">
        <x:v>正常終了</x:v>
      </x:c>
      <x:c r="B26" s="79"/>
      <x:c r="C26" s="81" t="str">
        <x:v>認証済みの場合は遷移する。未認証の場合は入力可能なSCR-001を表示する</x:v>
      </x:c>
      <x:c r="D26" s="81"/>
      <x:c r="E26" s="81"/>
      <x:c r="F26" s="81"/>
      <x:c r="G26" s="81"/>
      <x:c r="H26" s="81"/>
      <x:c r="I26" s="81" t="str">
        <x:v>異常終了</x:v>
      </x:c>
      <x:c r="J26" s="81"/>
      <x:c r="K26" s="81"/>
      <x:c r="L26" s="81" t="str">
        <x:v>Session情報をクリアし、Message表示後にSCR-001へ留まる</x:v>
      </x:c>
    </x:row>
    <x:row r="27">
      <x:c r="A27" s="79" t="str">
        <x:v>関連VAL</x:v>
      </x:c>
      <x:c r="B27" s="79"/>
      <x:c r="C27" s="81" t="str">
        <x:v>なし</x:v>
      </x:c>
      <x:c r="D27" s="81"/>
      <x:c r="E27" s="81"/>
      <x:c r="F27" s="81"/>
      <x:c r="G27" s="81"/>
      <x:c r="H27" s="81"/>
      <x:c r="I27" s="81" t="str">
        <x:v>関連MSG</x:v>
      </x:c>
      <x:c r="J27" s="81"/>
      <x:c r="K27" s="81"/>
      <x:c r="L27" s="81" t="str">
        <x:v>MSG-E-001／MSG-E-005／MSG-E-007／AUTH-4005画面Message</x:v>
      </x:c>
    </x:row>
    <x:row r="28">
      <x:c r="A28" s="79" t="str">
        <x:v>関連STATE</x:v>
      </x:c>
      <x:c r="B28" s="79"/>
      <x:c r="C28" s="81" t="str">
        <x:v>STATE-001／002／004／005／006／007／008</x:v>
      </x:c>
      <x:c r="D28" s="81"/>
      <x:c r="E28" s="81"/>
      <x:c r="F28" s="81"/>
      <x:c r="G28" s="81"/>
      <x:c r="H28" s="81"/>
      <x:c r="I28" s="81" t="str">
        <x:v>共通参照</x:v>
      </x:c>
      <x:c r="J28" s="81"/>
      <x:c r="K28" s="81"/>
      <x:c r="L28" s="81" t="str">
        <x:v>CMN-FE-001／002</x:v>
      </x:c>
    </x:row>
    <x:row r="29">
      <x:c r="A29" s="111"/>
      <x:c r="B29" s="111"/>
      <x:c r="C29" s="111"/>
      <x:c r="D29" s="111"/>
      <x:c r="E29" s="111"/>
      <x:c r="F29" s="111"/>
      <x:c r="G29" s="111"/>
      <x:c r="H29" s="111"/>
      <x:c r="I29" s="111"/>
      <x:c r="J29" s="111"/>
      <x:c r="K29" s="111"/>
      <x:c r="L29" s="111"/>
    </x:row>
    <x:row r="30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>
      <x:c r="A31" s="131" t="str">
        <x:v>Step</x:v>
      </x:c>
      <x:c r="B31" s="131" t="str">
        <x:v>処理区分</x:v>
      </x:c>
      <x:c r="C31" s="131"/>
      <x:c r="D31" s="131" t="str">
        <x:v>処理内容</x:v>
      </x:c>
      <x:c r="E31" s="131"/>
      <x:c r="F31" s="131"/>
      <x:c r="G31" s="131" t="str">
        <x:v>実行条件／分岐条件</x:v>
      </x:c>
      <x:c r="H31" s="131"/>
      <x:c r="I31" s="131" t="str">
        <x:v>正常時</x:v>
      </x:c>
      <x:c r="J31" s="131" t="str">
        <x:v>NG・異常時</x:v>
      </x:c>
      <x:c r="K31" s="131" t="str">
        <x:v>関連ID</x:v>
      </x:c>
      <x:c r="L31" s="131" t="str">
        <x:v>処理後の画面／State</x:v>
      </x:c>
    </x:row>
    <x:row r="32" ht="48" customHeight="1">
      <x:c r="A32" s="529" t="n">
        <x:v>1</x:v>
      </x:c>
      <x:c r="B32" s="529" t="str">
        <x:v>前処理</x:v>
      </x:c>
      <x:c r="C32" s="529"/>
      <x:c r="D32" s="529" t="str">
        <x:v>STATE-005をクリアし、STATE-004=trueとしてITEM-001～003を非活性化する</x:v>
      </x:c>
      <x:c r="E32" s="529"/>
      <x:c r="F32" s="529"/>
      <x:c r="G32" s="529" t="str">
        <x:v>―</x:v>
      </x:c>
      <x:c r="H32" s="529"/>
      <x:c r="I32" s="529" t="str">
        <x:v>Step2</x:v>
      </x:c>
      <x:c r="J32" s="529" t="str">
        <x:v>―</x:v>
      </x:c>
      <x:c r="K32" s="529" t="str">
        <x:v>STATE-004／005／ITEM-001～003</x:v>
      </x:c>
      <x:c r="L32" s="529" t="str">
        <x:v>初期化中</x:v>
      </x:c>
    </x:row>
    <x:row r="33" ht="48" customHeight="1">
      <x:c r="A33" s="529" t="n">
        <x:v>2</x:v>
      </x:c>
      <x:c r="B33" s="529" t="str">
        <x:v>判定</x:v>
      </x:c>
      <x:c r="C33" s="529"/>
      <x:c r="D33" s="529" t="str">
        <x:v>STATE-008からaccessTokenとSession状態を取得する</x:v>
      </x:c>
      <x:c r="E33" s="529"/>
      <x:c r="F33" s="529"/>
      <x:c r="G33" s="529" t="str">
        <x:v>accessToken有無</x:v>
      </x:c>
      <x:c r="H33" s="529"/>
      <x:c r="I33" s="529" t="str">
        <x:v>あり:Step4／なし:Step3</x:v>
      </x:c>
      <x:c r="J33" s="529" t="str">
        <x:v>―</x:v>
      </x:c>
      <x:c r="K33" s="529" t="str">
        <x:v>STATE-008</x:v>
      </x:c>
      <x:c r="L33" s="529" t="str">
        <x:v>Session状態判定済み</x:v>
      </x:c>
    </x:row>
    <x:row r="34" ht="48" customHeight="1">
      <x:c r="A34" s="529" t="n">
        <x:v>3</x:v>
      </x:c>
      <x:c r="B34" s="529" t="str">
        <x:v>State更新</x:v>
      </x:c>
      <x:c r="C34" s="529"/>
      <x:c r="D34" s="529" t="str">
        <x:v>accessTokenがない場合はSTATE-001／002／008を初期化する。この時点では入力欄が非活性のためFocusしない。</x:v>
      </x:c>
      <x:c r="E34" s="529"/>
      <x:c r="F34" s="529"/>
      <x:c r="G34" s="529" t="str">
        <x:v>未認証</x:v>
      </x:c>
      <x:c r="H34" s="529"/>
      <x:c r="I34" s="529" t="str">
        <x:v>Step8</x:v>
      </x:c>
      <x:c r="J34" s="529" t="str">
        <x:v>―</x:v>
      </x:c>
      <x:c r="K34" s="529" t="str">
        <x:v>STATE-001／002／008／ITEM-001</x:v>
      </x:c>
      <x:c r="L34" s="529" t="str">
        <x:v>入力欄空。Step8の再活性化を待つ。</x:v>
      </x:c>
    </x:row>
    <x:row r="35" ht="48" customHeight="1">
      <x:c r="A35" s="529" t="n">
        <x:v>4</x:v>
      </x:c>
      <x:c r="B35" s="529" t="str">
        <x:v>API</x:v>
      </x:c>
      <x:c r="C35" s="529"/>
      <x:c r="D35" s="529" t="str">
        <x:v>API-AUTH-004を実行して本人・Role・Permission・Menuを取得する</x:v>
      </x:c>
      <x:c r="E35" s="529"/>
      <x:c r="F35" s="529"/>
      <x:c r="G35" s="529" t="str">
        <x:v>accessTokenあり</x:v>
      </x:c>
      <x:c r="H35" s="529"/>
      <x:c r="I35" s="529" t="str">
        <x:v>HTTP 200:Step5</x:v>
      </x:c>
      <x:c r="J35" s="529" t="str">
        <x:v>API Error・通信Error:Step9</x:v>
      </x:c>
      <x:c r="K35" s="529" t="str">
        <x:v>API-AUTH-004</x:v>
      </x:c>
      <x:c r="L35" s="529" t="str">
        <x:v>通信中</x:v>
      </x:c>
    </x:row>
    <x:row r="36" ht="48" customHeight="1">
      <x:c r="A36" s="529" t="n">
        <x:v>5</x:v>
      </x:c>
      <x:c r="B36" s="529" t="str">
        <x:v>State更新</x:v>
      </x:c>
      <x:c r="C36" s="529"/>
      <x:c r="D36" s="529" t="str">
        <x:v>API ClientがSchema検証済みのResponseをSTATE-008へ反映する</x:v>
      </x:c>
      <x:c r="E36" s="529"/>
      <x:c r="F36" s="529"/>
      <x:c r="G36" s="529" t="str">
        <x:v>HTTP 200</x:v>
      </x:c>
      <x:c r="H36" s="529"/>
      <x:c r="I36" s="529" t="str">
        <x:v>Step6</x:v>
      </x:c>
      <x:c r="J36" s="529" t="str">
        <x:v>Schema検証失敗はCOMMON-5000としてStep9</x:v>
      </x:c>
      <x:c r="K36" s="529" t="str">
        <x:v>STATE-008／API-AUTH-004／CMN-FE-002</x:v>
      </x:c>
      <x:c r="L36" s="529" t="str">
        <x:v>Session復元済み</x:v>
      </x:c>
    </x:row>
    <x:row r="37" ht="90" customHeight="1">
      <x:c r="A37" s="529" t="n">
        <x:v>6</x:v>
      </x:c>
      <x:c r="B37" s="529" t="str">
        <x:v>判定</x:v>
      </x:c>
      <x:c r="C37" s="529"/>
      <x:c r="D37" s="529" t="str">
        <x:v>STATE-008.user.passwordMustChangeを先に判定。trueはSCR-026に確定しredirect判定を行わない。falseのみ登録Route・Permissionでredirectを判定する。</x:v>
      </x:c>
      <x:c r="E37" s="529"/>
      <x:c r="F37" s="529"/>
      <x:c r="G37" s="529" t="str">
        <x:v>passwordMustChange／Route／Permission</x:v>
      </x:c>
      <x:c r="H37" s="529"/>
      <x:c r="I37" s="529" t="str">
        <x:v>遷移先確定後Step7</x:v>
      </x:c>
      <x:c r="J37" s="529" t="str">
        <x:v>―</x:v>
      </x:c>
      <x:c r="K37" s="529" t="str">
        <x:v>STATE-007／008</x:v>
      </x:c>
      <x:c r="L37" s="529" t="str">
        <x:v>遷移先確定</x:v>
      </x:c>
    </x:row>
    <x:row r="38" ht="90" customHeight="1">
      <x:c r="A38" s="529" t="n">
        <x:v>7</x:v>
      </x:c>
      <x:c r="B38" s="529" t="str">
        <x:v>画面遷移</x:v>
      </x:c>
      <x:c r="C38" s="529"/>
      <x:c r="D38" s="529" t="str">
        <x:v>Step6で確定したSCR-026、または許可済redirect先へ遷移する。passwordMustChange=falseかつredirect未指定・未登録・権限なしの場合のみSCR-002へ遷移する。</x:v>
      </x:c>
      <x:c r="E38" s="529"/>
      <x:c r="F38" s="529"/>
      <x:c r="G38" s="529" t="str">
        <x:v>遷移先確定</x:v>
      </x:c>
      <x:c r="H38" s="529"/>
      <x:c r="I38" s="529" t="str">
        <x:v>END</x:v>
      </x:c>
      <x:c r="J38" s="529" t="str">
        <x:v>－</x:v>
      </x:c>
      <x:c r="K38" s="529" t="str">
        <x:v>STATE-007／008／SCR-026／SCR-002</x:v>
      </x:c>
      <x:c r="L38" s="529" t="str">
        <x:v>遷移完了</x:v>
      </x:c>
    </x:row>
    <x:row r="39" ht="48" customHeight="1">
      <x:c r="A39" s="529" t="n">
        <x:v>8</x:v>
      </x:c>
      <x:c r="B39" s="529" t="str">
        <x:v>正常終了</x:v>
      </x:c>
      <x:c r="C39" s="529"/>
      <x:c r="D39" s="529" t="str">
        <x:v>STATE-004=falseとする。STATE-006=0ならITEM-001～003を活性化し、活性状態が画面へ反映された後にITEM-001へFocusする。</x:v>
      </x:c>
      <x:c r="E39" s="529"/>
      <x:c r="F39" s="529"/>
      <x:c r="G39" s="529" t="str">
        <x:v>未認証</x:v>
      </x:c>
      <x:c r="H39" s="529"/>
      <x:c r="I39" s="529" t="str">
        <x:v>END</x:v>
      </x:c>
      <x:c r="J39" s="529" t="str">
        <x:v>―</x:v>
      </x:c>
      <x:c r="K39" s="529" t="str">
        <x:v>STATE-004／006／ITEM-001～003</x:v>
      </x:c>
      <x:c r="L39" s="529" t="str">
        <x:v>入力可能なSCR-001</x:v>
      </x:c>
    </x:row>
    <x:row r="40" ht="48" customHeight="1">
      <x:c r="A40" s="529" t="n">
        <x:v>9</x:v>
      </x:c>
      <x:c r="B40" s="529" t="str">
        <x:v>異常処理</x:v>
      </x:c>
      <x:c r="C40" s="529"/>
      <x:c r="D40" s="529" t="str">
        <x:v>07_API_MappingのError Codeまたは通信Errorに対応する処理区分を判定する</x:v>
      </x:c>
      <x:c r="E40" s="529"/>
      <x:c r="F40" s="529"/>
      <x:c r="G40" s="529" t="str">
        <x:v>API-AUTH-004失敗</x:v>
      </x:c>
      <x:c r="H40" s="529"/>
      <x:c r="I40" s="529" t="str">
        <x:v>Step10</x:v>
      </x:c>
      <x:c r="J40" s="529" t="str">
        <x:v>―</x:v>
      </x:c>
      <x:c r="K40" s="529" t="str">
        <x:v>API-AUTH-004／08_Message_例外</x:v>
      </x:c>
      <x:c r="L40" s="529" t="str">
        <x:v>異常処理開始</x:v>
      </x:c>
    </x:row>
    <x:row r="41" ht="48" customHeight="1">
      <x:c r="A41" s="529" t="n">
        <x:v>10</x:v>
      </x:c>
      <x:c r="B41" s="529" t="str">
        <x:v>State更新</x:v>
      </x:c>
      <x:c r="C41" s="529"/>
      <x:c r="D41" s="529" t="str">
        <x:v>accessToken、user、roles、permissions、menusを含むSTATE-008のSession情報をクリアする</x:v>
      </x:c>
      <x:c r="E41" s="529"/>
      <x:c r="F41" s="529"/>
      <x:c r="G41" s="529" t="str">
        <x:v>異常処理</x:v>
      </x:c>
      <x:c r="H41" s="529"/>
      <x:c r="I41" s="529" t="str">
        <x:v>Step11</x:v>
      </x:c>
      <x:c r="J41" s="529" t="str">
        <x:v>―</x:v>
      </x:c>
      <x:c r="K41" s="529" t="str">
        <x:v>STATE-008</x:v>
      </x:c>
      <x:c r="L41" s="529" t="str">
        <x:v>Session情報なし</x:v>
      </x:c>
    </x:row>
    <x:row r="42" ht="48" customHeight="1">
      <x:c r="A42" s="529" t="n">
        <x:v>11</x:v>
      </x:c>
      <x:c r="B42" s="529" t="str">
        <x:v>State更新</x:v>
      </x:c>
      <x:c r="C42" s="529"/>
      <x:c r="D42" s="529" t="str">
        <x:v>STATE-004=false、STATE-003=false、STATE-006=0とする</x:v>
      </x:c>
      <x:c r="E42" s="529"/>
      <x:c r="F42" s="529"/>
      <x:c r="G42" s="529" t="str">
        <x:v>異常処理</x:v>
      </x:c>
      <x:c r="H42" s="529"/>
      <x:c r="I42" s="529" t="str">
        <x:v>Step12</x:v>
      </x:c>
      <x:c r="J42" s="529" t="str">
        <x:v>―</x:v>
      </x:c>
      <x:c r="K42" s="529" t="str">
        <x:v>STATE-003／004／006</x:v>
      </x:c>
      <x:c r="L42" s="529" t="str">
        <x:v>初期化・送信状態解除</x:v>
      </x:c>
    </x:row>
    <x:row r="43" ht="48" customHeight="1">
      <x:c r="A43" s="529" t="n">
        <x:v>12</x:v>
      </x:c>
      <x:c r="B43" s="529" t="str">
        <x:v>Message設定</x:v>
      </x:c>
      <x:c r="C43" s="529"/>
      <x:c r="D43" s="529" t="str">
        <x:v>07／08のMappingに従いSTATE-005へ正式Message IDまたはMSG-E-019を設定する</x:v>
      </x:c>
      <x:c r="E43" s="529"/>
      <x:c r="F43" s="529"/>
      <x:c r="G43" s="529" t="str">
        <x:v>Error種別確定</x:v>
      </x:c>
      <x:c r="H43" s="529"/>
      <x:c r="I43" s="529" t="str">
        <x:v>Step13</x:v>
      </x:c>
      <x:c r="J43" s="529" t="str">
        <x:v>―</x:v>
      </x:c>
      <x:c r="K43" s="529" t="str">
        <x:v>STATE-005／MSG-E-001／005／007／AUTH-4005</x:v>
      </x:c>
      <x:c r="L43" s="529" t="str">
        <x:v>画面上部Message設定済み</x:v>
      </x:c>
    </x:row>
    <x:row r="44" ht="48" customHeight="1">
      <x:c r="A44" s="529" t="n">
        <x:v>13</x:v>
      </x:c>
      <x:c r="B44" s="529" t="str">
        <x:v>表示制御</x:v>
      </x:c>
      <x:c r="C44" s="529"/>
      <x:c r="D44" s="529" t="str">
        <x:v>STATE-001保持、STATE-002クリア。ITEM-001～003を活性化し、画面への反映後にITEM-001へFocusする。</x:v>
      </x:c>
      <x:c r="E44" s="529"/>
      <x:c r="F44" s="529"/>
      <x:c r="G44" s="529" t="str">
        <x:v>STATE-006=0</x:v>
      </x:c>
      <x:c r="H44" s="529"/>
      <x:c r="I44" s="529" t="str">
        <x:v>Step14</x:v>
      </x:c>
      <x:c r="J44" s="529" t="str">
        <x:v>―</x:v>
      </x:c>
      <x:c r="K44" s="529" t="str">
        <x:v>STATE-001／002／ITEM-001～003</x:v>
      </x:c>
      <x:c r="L44" s="529" t="str">
        <x:v>再操作可能</x:v>
      </x:c>
    </x:row>
    <x:row r="45" ht="48" customHeight="1">
      <x:c r="A45" s="529" t="n">
        <x:v>14</x:v>
      </x:c>
      <x:c r="B45" s="529" t="str">
        <x:v>異常終了</x:v>
      </x:c>
      <x:c r="C45" s="529"/>
      <x:c r="D45" s="529" t="str">
        <x:v>画面遷移を行わずSCR-001に留まる</x:v>
      </x:c>
      <x:c r="E45" s="529"/>
      <x:c r="F45" s="529"/>
      <x:c r="G45" s="529" t="str">
        <x:v>―</x:v>
      </x:c>
      <x:c r="H45" s="529"/>
      <x:c r="I45" s="529" t="str">
        <x:v>END</x:v>
      </x:c>
      <x:c r="J45" s="529" t="str">
        <x:v>―</x:v>
      </x:c>
      <x:c r="K45" s="529" t="str">
        <x:v>SCR-001</x:v>
      </x:c>
      <x:c r="L45" s="529" t="str">
        <x:v>Message表示中のSCR-001</x:v>
      </x:c>
    </x:row>
    <x:row r="46" ht="4" customHeight="1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 ht="4" customHeight="1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 ht="4" customHeight="1">
      <x:c r="A48" s="145" t="str">
        <x:v>3. Event詳細</x:v>
      </x:c>
      <x:c r="B48" s="146" t="str">
        <x:v>3. Event詳細</x:v>
      </x:c>
      <x:c r="C48" s="146" t="str">
        <x:v>3. Event詳細</x:v>
      </x:c>
      <x:c r="D48" s="146" t="str">
        <x:v>3. Event詳細</x:v>
      </x:c>
      <x:c r="E48" s="146" t="str">
        <x:v>3. Event詳細</x:v>
      </x:c>
      <x:c r="F48" s="146" t="str">
        <x:v>3. Event詳細</x:v>
      </x:c>
      <x:c r="G48" s="146" t="str">
        <x:v>3. Event詳細</x:v>
      </x:c>
      <x:c r="H48" s="146" t="str">
        <x:v>3. Event詳細</x:v>
      </x:c>
      <x:c r="I48" s="146" t="str">
        <x:v>3. Event詳細</x:v>
      </x:c>
      <x:c r="J48" s="146" t="str">
        <x:v>3. Event詳細</x:v>
      </x:c>
      <x:c r="K48" s="146" t="str">
        <x:v>3. Event詳細</x:v>
      </x:c>
      <x:c r="L48" s="197" t="str">
        <x:v>3. Event詳細</x:v>
      </x:c>
    </x:row>
    <x:row r="49">
      <x:c r="A49" s="131" t="str">
        <x:v>EVT-002　ログイン</x:v>
      </x:c>
      <x:c r="B49" s="131" t="str">
        <x:v>EVT-002　ログイン</x:v>
      </x:c>
      <x:c r="C49" s="131" t="str">
        <x:v>EVT-002　ログイン</x:v>
      </x:c>
      <x:c r="D49" s="131" t="str">
        <x:v>EVT-002　ログイン</x:v>
      </x:c>
      <x:c r="E49" s="131" t="str">
        <x:v>EVT-002　ログイン</x:v>
      </x:c>
      <x:c r="F49" s="131" t="str">
        <x:v>EVT-002　ログイン</x:v>
      </x:c>
      <x:c r="G49" s="131" t="str">
        <x:v>EVT-002　ログイン</x:v>
      </x:c>
      <x:c r="H49" s="131" t="str">
        <x:v>EVT-002　ログイン</x:v>
      </x:c>
      <x:c r="I49" s="131" t="str">
        <x:v>EVT-002　ログイン</x:v>
      </x:c>
      <x:c r="J49" s="131" t="str">
        <x:v>EVT-002　ログイン</x:v>
      </x:c>
      <x:c r="K49" s="131" t="str">
        <x:v>EVT-002　ログイン</x:v>
      </x:c>
      <x:c r="L49" s="131" t="str">
        <x:v>EVT-002　ログイン</x:v>
      </x:c>
    </x:row>
    <x:row r="50">
      <x:c r="A50" s="79" t="str">
        <x:v>Event ID</x:v>
      </x:c>
      <x:c r="B50" s="79"/>
      <x:c r="C50" s="79" t="str">
        <x:v>EVT-002</x:v>
      </x:c>
      <x:c r="D50" s="79"/>
      <x:c r="E50" s="79"/>
      <x:c r="F50" s="79"/>
      <x:c r="G50" s="79"/>
      <x:c r="H50" s="79"/>
      <x:c r="I50" s="79" t="str">
        <x:v>Event名</x:v>
      </x:c>
      <x:c r="J50" s="79"/>
      <x:c r="K50" s="79"/>
      <x:c r="L50" s="79" t="str">
        <x:v>ログイン</x:v>
      </x:c>
    </x:row>
    <x:row r="51">
      <x:c r="A51" s="80" t="str">
        <x:v>Trigger</x:v>
      </x:c>
      <x:c r="B51" s="80"/>
      <x:c r="C51" s="80" t="str">
        <x:v>ITEM-003 Click／Enter</x:v>
      </x:c>
      <x:c r="D51" s="80"/>
      <x:c r="E51" s="80"/>
      <x:c r="F51" s="80"/>
      <x:c r="G51" s="80"/>
      <x:c r="H51" s="80"/>
      <x:c r="I51" s="80" t="str">
        <x:v>主要ITEM</x:v>
      </x:c>
      <x:c r="J51" s="80"/>
      <x:c r="K51" s="80"/>
      <x:c r="L51" s="80" t="str">
        <x:v>ITEM-001～003</x:v>
      </x:c>
    </x:row>
    <x:row r="52">
      <x:c r="A52" s="79" t="str">
        <x:v>前提条件</x:v>
      </x:c>
      <x:c r="B52" s="79"/>
      <x:c r="C52" s="79" t="str">
        <x:v>STATE-004=false、STATE-003=false、STATE-006=0</x:v>
      </x:c>
      <x:c r="D52" s="79"/>
      <x:c r="E52" s="79"/>
      <x:c r="F52" s="79"/>
      <x:c r="G52" s="79"/>
      <x:c r="H52" s="79"/>
      <x:c r="I52" s="79" t="str">
        <x:v>利用API</x:v>
      </x:c>
      <x:c r="J52" s="79"/>
      <x:c r="K52" s="79"/>
      <x:c r="L52" s="79" t="str">
        <x:v>API-AUTH-001→API-AUTH-004</x:v>
      </x:c>
    </x:row>
    <x:row r="53">
      <x:c r="A53" s="80" t="str">
        <x:v>開始状態</x:v>
      </x:c>
      <x:c r="B53" s="80"/>
      <x:c r="C53" s="80" t="str">
        <x:v>SCR-001表示中、入力可能</x:v>
      </x:c>
      <x:c r="D53" s="80"/>
      <x:c r="E53" s="80"/>
      <x:c r="F53" s="80"/>
      <x:c r="G53" s="80"/>
      <x:c r="H53" s="80"/>
      <x:c r="I53" s="80" t="str">
        <x:v>成功遷移</x:v>
      </x:c>
      <x:c r="J53" s="80"/>
      <x:c r="K53" s="80"/>
      <x:c r="L53" s="80" t="str">
        <x:v>許可済みredirect先／SCR-002</x:v>
      </x:c>
    </x:row>
    <x:row r="54" ht="38" customHeight="1">
      <x:c r="A54" s="111" t="str">
        <x:v>正常終了</x:v>
      </x:c>
      <x:c r="B54" s="111"/>
      <x:c r="C54" s="111" t="str">
        <x:v>Session・権限情報を保存し、利用可能画面へ遷移する</x:v>
      </x:c>
      <x:c r="D54" s="111"/>
      <x:c r="E54" s="111"/>
      <x:c r="F54" s="111"/>
      <x:c r="G54" s="111"/>
      <x:c r="H54" s="111"/>
      <x:c r="I54" s="111" t="str">
        <x:v>異常終了</x:v>
      </x:c>
      <x:c r="J54" s="111"/>
      <x:c r="K54" s="111"/>
      <x:c r="L54" s="111" t="str">
        <x:v>Message表示、username保持、passwordクリア、SCR-001に留まる</x:v>
      </x:c>
    </x:row>
    <x:row r="55" ht="38" customHeight="1">
      <x:c r="A55" s="111" t="str">
        <x:v>関連VAL</x:v>
      </x:c>
      <x:c r="B55" s="111"/>
      <x:c r="C55" s="111" t="str">
        <x:v>VAL-001～VAL-004</x:v>
      </x:c>
      <x:c r="D55" s="111"/>
      <x:c r="E55" s="111"/>
      <x:c r="F55" s="111"/>
      <x:c r="G55" s="111"/>
      <x:c r="H55" s="111"/>
      <x:c r="I55" s="111" t="str">
        <x:v>関連MSG</x:v>
      </x:c>
      <x:c r="J55" s="111"/>
      <x:c r="K55" s="111"/>
      <x:c r="L55" s="111" t="str">
        <x:v>AUTH-4001／4004／4005、MSG-E-001／005／007／008</x:v>
      </x:c>
    </x:row>
    <x:row r="56" ht="38" customHeight="1">
      <x:c r="A56" s="111" t="str">
        <x:v>関連STATE</x:v>
      </x:c>
      <x:c r="B56" s="111"/>
      <x:c r="C56" s="111" t="str">
        <x:v>STATE-001～008</x:v>
      </x:c>
      <x:c r="D56" s="111"/>
      <x:c r="E56" s="111"/>
      <x:c r="F56" s="111"/>
      <x:c r="G56" s="111"/>
      <x:c r="H56" s="111"/>
      <x:c r="I56" s="111" t="str">
        <x:v>共通参照</x:v>
      </x:c>
      <x:c r="J56" s="111"/>
      <x:c r="K56" s="111"/>
      <x:c r="L56" s="111" t="str">
        <x:v>CMN-FE-002／003</x:v>
      </x:c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 t="str">
        <x:v>Step</x:v>
      </x:c>
      <x:c r="B59" s="111" t="str">
        <x:v>処理区分</x:v>
      </x:c>
      <x:c r="C59" s="111"/>
      <x:c r="D59" s="111" t="str">
        <x:v>処理内容</x:v>
      </x:c>
      <x:c r="E59" s="111"/>
      <x:c r="F59" s="111"/>
      <x:c r="G59" s="111" t="str">
        <x:v>実行条件／分岐条件</x:v>
      </x:c>
      <x:c r="H59" s="111"/>
      <x:c r="I59" s="111" t="str">
        <x:v>正常時</x:v>
      </x:c>
      <x:c r="J59" s="111" t="str">
        <x:v>NG・異常時</x:v>
      </x:c>
      <x:c r="K59" s="111" t="str">
        <x:v>関連ID</x:v>
      </x:c>
      <x:c r="L59" s="111" t="str">
        <x:v>処理後の画面／State</x:v>
      </x:c>
    </x:row>
    <x:row r="60" ht="54" customHeight="1">
      <x:c r="A60" s="529" t="n">
        <x:v>1</x:v>
      </x:c>
      <x:c r="B60" s="529" t="str">
        <x:v>判定</x:v>
      </x:c>
      <x:c r="C60" s="529"/>
      <x:c r="D60" s="529" t="str">
        <x:v>STATE-004=true、STATE-003=trueまたはSTATE-006&gt;0の場合は処理を開始せず終了する。</x:v>
      </x:c>
      <x:c r="E60" s="529"/>
      <x:c r="F60" s="529"/>
      <x:c r="G60" s="529" t="str">
        <x:v>実行可否</x:v>
      </x:c>
      <x:c r="H60" s="529"/>
      <x:c r="I60" s="529" t="str">
        <x:v>実行可:Step2／実行不可:END</x:v>
      </x:c>
      <x:c r="J60" s="529" t="str">
        <x:v>―</x:v>
      </x:c>
      <x:c r="K60" s="529" t="str">
        <x:v>STATE-003／006</x:v>
      </x:c>
      <x:c r="L60" s="529" t="str">
        <x:v>二重送信なし</x:v>
      </x:c>
    </x:row>
    <x:row r="61" ht="54" customHeight="1">
      <x:c r="A61" s="529" t="n">
        <x:v>2</x:v>
      </x:c>
      <x:c r="B61" s="529" t="str">
        <x:v>入力検証</x:v>
      </x:c>
      <x:c r="C61" s="529"/>
      <x:c r="D61" s="529" t="str">
        <x:v>STATE-005をクリアし、VAL-001～VAL-004を実行する</x:v>
      </x:c>
      <x:c r="E61" s="529"/>
      <x:c r="F61" s="529"/>
      <x:c r="G61" s="529" t="str">
        <x:v>Validation結果</x:v>
      </x:c>
      <x:c r="H61" s="529"/>
      <x:c r="I61" s="529" t="str">
        <x:v>正常:Step4</x:v>
      </x:c>
      <x:c r="J61" s="529" t="str">
        <x:v>Errorあり:Step3</x:v>
      </x:c>
      <x:c r="K61" s="529" t="str">
        <x:v>VAL-001～004／STATE-005</x:v>
      </x:c>
      <x:c r="L61" s="529" t="str">
        <x:v>検証結果保持</x:v>
      </x:c>
    </x:row>
    <x:row r="62" ht="54" customHeight="1">
      <x:c r="A62" s="529" t="n">
        <x:v>3</x:v>
      </x:c>
      <x:c r="B62" s="529" t="str">
        <x:v>表示制御</x:v>
      </x:c>
      <x:c r="C62" s="529"/>
      <x:c r="D62" s="529" t="str">
        <x:v>全ての項目固有Validation Messageを表示し、最初のError項目へFocusする。APIは呼び出さない</x:v>
      </x:c>
      <x:c r="E62" s="529"/>
      <x:c r="F62" s="529"/>
      <x:c r="G62" s="529" t="str">
        <x:v>Validation Errorあり</x:v>
      </x:c>
      <x:c r="H62" s="529"/>
      <x:c r="I62" s="529" t="str">
        <x:v>END</x:v>
      </x:c>
      <x:c r="J62" s="529" t="str">
        <x:v>―</x:v>
      </x:c>
      <x:c r="K62" s="529" t="str">
        <x:v>ITEM-001／002／VAL-001～004</x:v>
      </x:c>
      <x:c r="L62" s="529" t="str">
        <x:v>入力可能なSCR-001</x:v>
      </x:c>
    </x:row>
    <x:row r="63" ht="54" customHeight="1">
      <x:c r="A63" s="529" t="n">
        <x:v>4</x:v>
      </x:c>
      <x:c r="B63" s="529" t="str">
        <x:v>前処理</x:v>
      </x:c>
      <x:c r="C63" s="529"/>
      <x:c r="D63" s="529" t="str">
        <x:v>STATE-003=trueとしITEM-001～003を非活性化する。ITEM-003は「ログイン中…」を表示する。</x:v>
      </x:c>
      <x:c r="E63" s="529" t="str">
        <x:v>STATE-003=trueとしITEM-001～003を非活性化する。ITEM-003は「ログイン中…」を表示する。</x:v>
      </x:c>
      <x:c r="F63" s="529" t="str">
        <x:v>STATE-003=trueとしITEM-001～003を非活性化する。ITEM-003は「ログイン中…」を表示する。</x:v>
      </x:c>
      <x:c r="G63" s="529" t="str">
        <x:v>Validation正常</x:v>
      </x:c>
      <x:c r="H63" s="529"/>
      <x:c r="I63" s="529" t="str">
        <x:v>Step5</x:v>
      </x:c>
      <x:c r="J63" s="529" t="str">
        <x:v>―</x:v>
      </x:c>
      <x:c r="K63" s="529" t="str">
        <x:v>STATE-003／ITEM-001～003</x:v>
      </x:c>
      <x:c r="L63" s="529" t="str">
        <x:v>送信中</x:v>
      </x:c>
    </x:row>
    <x:row r="64" ht="54" customHeight="1">
      <x:c r="A64" s="529" t="n">
        <x:v>5</x:v>
      </x:c>
      <x:c r="B64" s="529" t="str">
        <x:v>API</x:v>
      </x:c>
      <x:c r="C64" s="529"/>
      <x:c r="D64" s="529" t="str">
        <x:v>STATE-001は前後空白を除去し、STATE-002は変更せずRequestへ設定してAPI-AUTH-001を実行する</x:v>
      </x:c>
      <x:c r="E64" s="529"/>
      <x:c r="F64" s="529"/>
      <x:c r="G64" s="529" t="str">
        <x:v>Request作成済み</x:v>
      </x:c>
      <x:c r="H64" s="529"/>
      <x:c r="I64" s="529" t="str">
        <x:v>HTTP 200:Step6</x:v>
      </x:c>
      <x:c r="J64" s="529" t="str">
        <x:v>API Error・通信Error:Step11</x:v>
      </x:c>
      <x:c r="K64" s="529" t="str">
        <x:v>STATE-001／002／API-AUTH-001</x:v>
      </x:c>
      <x:c r="L64" s="529" t="str">
        <x:v>通信中</x:v>
      </x:c>
    </x:row>
    <x:row r="65" ht="54" customHeight="1">
      <x:c r="A65" s="529" t="n">
        <x:v>6</x:v>
      </x:c>
      <x:c r="B65" s="529" t="str">
        <x:v>State更新</x:v>
      </x:c>
      <x:c r="C65" s="529"/>
      <x:c r="D65" s="529" t="str">
        <x:v>API ClientがSchema検証済みのaccessTokenとexpiresInをSTATE-008へ保存する。AUTH-001のuserは最終権限判定に使用しない</x:v>
      </x:c>
      <x:c r="E65" s="529"/>
      <x:c r="F65" s="529"/>
      <x:c r="G65" s="529" t="str">
        <x:v>HTTP 200</x:v>
      </x:c>
      <x:c r="H65" s="529"/>
      <x:c r="I65" s="529" t="str">
        <x:v>Step7</x:v>
      </x:c>
      <x:c r="J65" s="529" t="str">
        <x:v>Schema検証失敗はCOMMON-5000としてStep11</x:v>
      </x:c>
      <x:c r="K65" s="529" t="str">
        <x:v>STATE-008／API-AUTH-001／CMN-FE-002</x:v>
      </x:c>
      <x:c r="L65" s="529" t="str">
        <x:v>Token保存済み</x:v>
      </x:c>
    </x:row>
    <x:row r="66" ht="54" customHeight="1">
      <x:c r="A66" s="529" t="n">
        <x:v>7</x:v>
      </x:c>
      <x:c r="B66" s="529" t="str">
        <x:v>API</x:v>
      </x:c>
      <x:c r="C66" s="529"/>
      <x:c r="D66" s="529" t="str">
        <x:v>保存したaccessTokenでAPI-AUTH-004を実行する</x:v>
      </x:c>
      <x:c r="E66" s="529"/>
      <x:c r="F66" s="529"/>
      <x:c r="G66" s="529" t="str">
        <x:v>Token保存済み</x:v>
      </x:c>
      <x:c r="H66" s="529"/>
      <x:c r="I66" s="529" t="str">
        <x:v>HTTP 200:Step8</x:v>
      </x:c>
      <x:c r="J66" s="529" t="str">
        <x:v>API Error・通信Error:Step13</x:v>
      </x:c>
      <x:c r="K66" s="529" t="str">
        <x:v>API-AUTH-004</x:v>
      </x:c>
      <x:c r="L66" s="529" t="str">
        <x:v>通信中</x:v>
      </x:c>
    </x:row>
    <x:row r="67" ht="54" customHeight="1">
      <x:c r="A67" s="529" t="n">
        <x:v>8</x:v>
      </x:c>
      <x:c r="B67" s="529" t="str">
        <x:v>State更新</x:v>
      </x:c>
      <x:c r="C67" s="529"/>
      <x:c r="D67" s="529" t="str">
        <x:v>Schema検証済みuser（passwordMustChangeを含む）、roles、permissions、menusを07のMappingに従いSTATE-008へ保存する。</x:v>
      </x:c>
      <x:c r="E67" s="529"/>
      <x:c r="F67" s="529"/>
      <x:c r="G67" s="529" t="str">
        <x:v>HTTP 200</x:v>
      </x:c>
      <x:c r="H67" s="529"/>
      <x:c r="I67" s="529" t="str">
        <x:v>Step9</x:v>
      </x:c>
      <x:c r="J67" s="529" t="str">
        <x:v>Schema検証失敗はCOMMON-5000としてStep13</x:v>
      </x:c>
      <x:c r="K67" s="529" t="str">
        <x:v>STATE-008／API-AUTH-004／CMN-FE-002</x:v>
      </x:c>
      <x:c r="L67" s="529" t="str">
        <x:v>Session確定</x:v>
      </x:c>
    </x:row>
    <x:row r="68" ht="90" customHeight="1">
      <x:c r="A68" s="529" t="n">
        <x:v>9</x:v>
      </x:c>
      <x:c r="B68" s="529" t="str">
        <x:v>判定</x:v>
      </x:c>
      <x:c r="C68" s="529"/>
      <x:c r="D68" s="529" t="str">
        <x:v>STATE-008.user.passwordMustChangeを先に判定。trueはSCR-026に確定しredirect判定を行わない。falseのみ登録Route・Permissionでredirectを判定する。</x:v>
      </x:c>
      <x:c r="E68" s="529"/>
      <x:c r="F68" s="529"/>
      <x:c r="G68" s="529" t="str">
        <x:v>passwordMustChange／Route／Permission</x:v>
      </x:c>
      <x:c r="H68" s="529"/>
      <x:c r="I68" s="529" t="str">
        <x:v>Step10</x:v>
      </x:c>
      <x:c r="J68" s="529" t="str">
        <x:v>―</x:v>
      </x:c>
      <x:c r="K68" s="529" t="str">
        <x:v>STATE-007／008</x:v>
      </x:c>
      <x:c r="L68" s="529" t="str">
        <x:v>遷移先確定</x:v>
      </x:c>
    </x:row>
    <x:row r="69" ht="90" customHeight="1">
      <x:c r="A69" s="529" t="n">
        <x:v>10</x:v>
      </x:c>
      <x:c r="B69" s="529" t="str">
        <x:v>画面遷移</x:v>
      </x:c>
      <x:c r="C69" s="529"/>
      <x:c r="D69" s="529" t="str">
        <x:v>Step9で確定したSCR-026、または許可済redirect先へ遷移する。passwordMustChange=falseかつredirect未指定・未登録・権限なしの場合のみSCR-002へ遷移する。</x:v>
      </x:c>
      <x:c r="E69" s="529"/>
      <x:c r="F69" s="529"/>
      <x:c r="G69" s="529" t="str">
        <x:v>遷移先確定</x:v>
      </x:c>
      <x:c r="H69" s="529"/>
      <x:c r="I69" s="529" t="str">
        <x:v>END</x:v>
      </x:c>
      <x:c r="J69" s="529" t="str">
        <x:v>－</x:v>
      </x:c>
      <x:c r="K69" s="529" t="str">
        <x:v>STATE-007／008／SCR-026／SCR-002</x:v>
      </x:c>
      <x:c r="L69" s="529" t="str">
        <x:v>遷移完了</x:v>
      </x:c>
    </x:row>
    <x:row r="70" ht="54" customHeight="1">
      <x:c r="A70" s="529" t="n">
        <x:v>11</x:v>
      </x:c>
      <x:c r="B70" s="529" t="str">
        <x:v>異常処理</x:v>
      </x:c>
      <x:c r="C70" s="529"/>
      <x:c r="D70" s="529" t="str">
        <x:v>API-AUTH-001異常時、07のHTTP／Error Codeで08の対象行を決定しMessage・入力値・Session処理を行う。通常Errorの再活性化／FocusはStep14、429はStep12で実行する。</x:v>
      </x:c>
      <x:c r="E70" s="529"/>
      <x:c r="F70" s="529"/>
      <x:c r="G70" s="529" t="str">
        <x:v>API-AUTH-001失敗</x:v>
      </x:c>
      <x:c r="H70" s="529"/>
      <x:c r="I70" s="529" t="str">
        <x:v>AUTH-4290:Step12／その他:Step14</x:v>
      </x:c>
      <x:c r="J70" s="529" t="str">
        <x:v>―</x:v>
      </x:c>
      <x:c r="K70" s="529" t="str">
        <x:v>API-AUTH-001／07_API_Mapping／08_Message_例外</x:v>
      </x:c>
      <x:c r="L70" s="529" t="str">
        <x:v>SCR-001に留まる</x:v>
      </x:c>
    </x:row>
    <x:row r="71" ht="205" customHeight="1">
      <x:c r="A71" s="705" t="n">
        <x:v>12</x:v>
      </x:c>
      <x:c r="B71" s="705" t="str">
        <x:v>再試行制御</x:v>
      </x:c>
      <x:c r="C71" s="705"/>
      <x:c r="D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E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F71" s="705" t="str">
        <x:v>Retry-Afterを10進非負整数として解析しSTATE-006へ設定する。未設定・空・整数変換不可・負数のみ60秒を使用。STATE-003=falseとしButton表示を「ログイン」に戻す。値&gt;0はITEM-001～003非活性のままCount DownしFocus変更なし。初期値0はTimerを開始しない。0到達／初期値0の双方でITEM-001～003を再活性化し、画面反映後ITEM-002へFocusする。</x:v>
      </x:c>
      <x:c r="G71" s="705" t="str">
        <x:v>AUTH-4290</x:v>
      </x:c>
      <x:c r="H71" s="705"/>
      <x:c r="I71" s="705" t="str">
        <x:v>初期値0：即時END／正数：0到達後END</x:v>
      </x:c>
      <x:c r="J71" s="705" t="str">
        <x:v>―</x:v>
      </x:c>
      <x:c r="K71" s="705" t="str">
        <x:v>STATE-003／006／ITEM-001～003／AUTH-4290／MSG-E-008</x:v>
      </x:c>
      <x:c r="L71" s="705" t="str">
        <x:v>0秒なら待機なしで再Login可。正数は待機終了後に再操作可。</x:v>
      </x:c>
    </x:row>
    <x:row r="72" ht="54" customHeight="1">
      <x:c r="A72" s="529" t="n">
        <x:v>13</x:v>
      </x:c>
      <x:c r="B72" s="529" t="str">
        <x:v>異常処理</x:v>
      </x:c>
      <x:c r="C72" s="529"/>
      <x:c r="D72" s="529" t="str">
        <x:v>API-AUTH-004異常時、accessTokenを含むSTATE-008をクリアする。07／08に従いMessageと入力値を設定し、Step14で再活性化後Focusする。</x:v>
      </x:c>
      <x:c r="E72" s="529"/>
      <x:c r="F72" s="529"/>
      <x:c r="G72" s="529" t="str">
        <x:v>API-AUTH-004失敗</x:v>
      </x:c>
      <x:c r="H72" s="529"/>
      <x:c r="I72" s="529" t="str">
        <x:v>Step14</x:v>
      </x:c>
      <x:c r="J72" s="529" t="str">
        <x:v>―</x:v>
      </x:c>
      <x:c r="K72" s="529" t="str">
        <x:v>API-AUTH-004／STATE-008／07_API_Mapping／08_Message_例外</x:v>
      </x:c>
      <x:c r="L72" s="529" t="str">
        <x:v>SCR-001に留まる</x:v>
      </x:c>
    </x:row>
    <x:row r="73" ht="54" customHeight="1">
      <x:c r="A73" s="529" t="n">
        <x:v>14</x:v>
      </x:c>
      <x:c r="B73" s="529" t="str">
        <x:v>後処理</x:v>
      </x:c>
      <x:c r="C73" s="529"/>
      <x:c r="D73" s="529" t="str">
        <x:v>STATE-003=falseとしITEM-003表示を「ログイン」へ戻す。ITEM-001～003再活性化の画面反映後に08の指定ITEMへFocusする。AUTH-4290はStep12で処理する。</x:v>
      </x:c>
      <x:c r="E73" s="529" t="str">
        <x:v>STATE-003=falseとしITEM-003表示を「ログイン」へ戻す。ITEM-001～003再活性化の画面反映後に08の指定ITEMへFocusする。AUTH-4290はStep12で処理する。</x:v>
      </x:c>
      <x:c r="F73" s="529" t="str">
        <x:v>STATE-003=falseとしITEM-003表示を「ログイン」へ戻す。ITEM-001～003再活性化の画面反映後に08の指定ITEMへFocusする。AUTH-4290はStep12で処理する。</x:v>
      </x:c>
      <x:c r="G73" s="529" t="str">
        <x:v>AUTH-4290以外の異常でSCR-001表示中</x:v>
      </x:c>
      <x:c r="H73" s="529"/>
      <x:c r="I73" s="529" t="str">
        <x:v>END</x:v>
      </x:c>
      <x:c r="J73" s="529" t="str">
        <x:v>―</x:v>
      </x:c>
      <x:c r="K73" s="529" t="str">
        <x:v>STATE-003／ITEM-001～003／08_Message_例外</x:v>
      </x:c>
      <x:c r="L73" s="529" t="str">
        <x:v>再操作可能</x:v>
      </x:c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</x:sheetData>
  <x:mergeCells>
    <x:mergeCell ref="A1:H2"/>
    <x:mergeCell ref="J1:L1"/>
    <x:mergeCell ref="J2:L2"/>
    <x:mergeCell ref="A5:L6"/>
    <x:mergeCell ref="A8:L8"/>
    <x:mergeCell ref="A20:L20"/>
    <x:mergeCell ref="A22:B22"/>
    <x:mergeCell ref="C22:H22"/>
    <x:mergeCell ref="I22:L22"/>
    <x:mergeCell ref="A23:B23"/>
    <x:mergeCell ref="C23:H23"/>
    <x:mergeCell ref="I23:L23"/>
    <x:mergeCell ref="A24:B24"/>
    <x:mergeCell ref="C24:H24"/>
    <x:mergeCell ref="I24:L24"/>
    <x:mergeCell ref="A25:B25"/>
    <x:mergeCell ref="C25:H25"/>
    <x:mergeCell ref="I25:L25"/>
    <x:mergeCell ref="A26:B26"/>
    <x:mergeCell ref="C26:H26"/>
    <x:mergeCell ref="I26:L26"/>
    <x:mergeCell ref="A27:B27"/>
    <x:mergeCell ref="C27:H27"/>
    <x:mergeCell ref="I27:L27"/>
    <x:mergeCell ref="A28:B28"/>
    <x:mergeCell ref="C28:H28"/>
    <x:mergeCell ref="I28:L28"/>
    <x:mergeCell ref="B31:C31"/>
    <x:mergeCell ref="D31:F31"/>
    <x:mergeCell ref="G31:H31"/>
    <x:mergeCell ref="B32:C32"/>
    <x:mergeCell ref="D32:F32"/>
    <x:mergeCell ref="G32:H32"/>
    <x:mergeCell ref="B33:C33"/>
    <x:mergeCell ref="D33:F33"/>
    <x:mergeCell ref="G33:H33"/>
    <x:mergeCell ref="B34:C34"/>
    <x:mergeCell ref="D34:F34"/>
    <x:mergeCell ref="G34:H34"/>
    <x:mergeCell ref="B35:C35"/>
    <x:mergeCell ref="D35:F35"/>
    <x:mergeCell ref="G35:H35"/>
    <x:mergeCell ref="B36:C36"/>
    <x:mergeCell ref="D36:F36"/>
    <x:mergeCell ref="G36:H36"/>
    <x:mergeCell ref="B37:C37"/>
    <x:mergeCell ref="D37:F37"/>
    <x:mergeCell ref="G37:H37"/>
    <x:mergeCell ref="B38:C38"/>
    <x:mergeCell ref="D38:F38"/>
    <x:mergeCell ref="G38:H38"/>
    <x:mergeCell ref="B39:C39"/>
    <x:mergeCell ref="D39:F39"/>
    <x:mergeCell ref="G39:H39"/>
    <x:mergeCell ref="B40:C40"/>
    <x:mergeCell ref="D40:F40"/>
    <x:mergeCell ref="G40:H40"/>
    <x:mergeCell ref="B41:C41"/>
    <x:mergeCell ref="D41:F41"/>
    <x:mergeCell ref="G41:H41"/>
    <x:mergeCell ref="B42:C42"/>
    <x:mergeCell ref="D42:F42"/>
    <x:mergeCell ref="G42:H42"/>
    <x:mergeCell ref="B43:C43"/>
    <x:mergeCell ref="D43:F43"/>
    <x:mergeCell ref="G43:H43"/>
    <x:mergeCell ref="B44:C44"/>
    <x:mergeCell ref="D44:F44"/>
    <x:mergeCell ref="G44:H44"/>
    <x:mergeCell ref="B45:C45"/>
    <x:mergeCell ref="D45:F45"/>
    <x:mergeCell ref="G45:H45"/>
    <x:mergeCell ref="B9:C9"/>
    <x:mergeCell ref="D9:E9"/>
    <x:mergeCell ref="F9:G9"/>
    <x:mergeCell ref="H9:I9"/>
    <x:mergeCell ref="J9:L9"/>
    <x:mergeCell ref="B10:C10"/>
    <x:mergeCell ref="D10:E10"/>
    <x:mergeCell ref="F10:G10"/>
    <x:mergeCell ref="H10:I10"/>
    <x:mergeCell ref="J10:L10"/>
    <x:mergeCell ref="B11:C11"/>
    <x:mergeCell ref="D11:E11"/>
    <x:mergeCell ref="F11:G11"/>
    <x:mergeCell ref="H11:I11"/>
    <x:mergeCell ref="J11:L11"/>
    <x:mergeCell ref="B12:C12"/>
    <x:mergeCell ref="D12:E12"/>
    <x:mergeCell ref="F12:G12"/>
    <x:mergeCell ref="H12:I12"/>
    <x:mergeCell ref="J12:L12"/>
    <x:mergeCell ref="B13:C13"/>
    <x:mergeCell ref="D13:E13"/>
    <x:mergeCell ref="F13:G13"/>
    <x:mergeCell ref="H13:I13"/>
    <x:mergeCell ref="J13:L13"/>
    <x:mergeCell ref="B14:C14"/>
    <x:mergeCell ref="D14:E14"/>
    <x:mergeCell ref="F14:G14"/>
    <x:mergeCell ref="H14:I14"/>
    <x:mergeCell ref="J14:L14"/>
    <x:mergeCell ref="B15:C15"/>
    <x:mergeCell ref="D15:E15"/>
    <x:mergeCell ref="F15:G15"/>
    <x:mergeCell ref="H15:I15"/>
    <x:mergeCell ref="J15:L15"/>
    <x:mergeCell ref="B16:C16"/>
    <x:mergeCell ref="D16:E16"/>
    <x:mergeCell ref="F16:G16"/>
    <x:mergeCell ref="H16:I16"/>
    <x:mergeCell ref="J16:L16"/>
    <x:mergeCell ref="B17:C17"/>
    <x:mergeCell ref="D17:E17"/>
    <x:mergeCell ref="F17:G17"/>
    <x:mergeCell ref="H17:I17"/>
    <x:mergeCell ref="J17:L17"/>
    <x:mergeCell ref="A21:L21"/>
    <x:mergeCell ref="A48:L48"/>
    <x:mergeCell ref="A49:L49"/>
    <x:mergeCell ref="A50:B50"/>
    <x:mergeCell ref="C50:H50"/>
    <x:mergeCell ref="I50:L50"/>
    <x:mergeCell ref="A51:B51"/>
    <x:mergeCell ref="C51:H51"/>
    <x:mergeCell ref="I51:L51"/>
    <x:mergeCell ref="A52:B52"/>
    <x:mergeCell ref="C52:H52"/>
    <x:mergeCell ref="I52:L52"/>
    <x:mergeCell ref="A53:B53"/>
    <x:mergeCell ref="C53:H53"/>
    <x:mergeCell ref="I53:L53"/>
    <x:mergeCell ref="A54:B54"/>
    <x:mergeCell ref="C54:H54"/>
    <x:mergeCell ref="I54:L54"/>
    <x:mergeCell ref="A55:B55"/>
    <x:mergeCell ref="C55:H55"/>
    <x:mergeCell ref="I55:L55"/>
    <x:mergeCell ref="A56:B56"/>
    <x:mergeCell ref="C56:H56"/>
    <x:mergeCell ref="I56:L56"/>
    <x:mergeCell ref="B59:C59"/>
    <x:mergeCell ref="D59:F59"/>
    <x:mergeCell ref="G59:H59"/>
    <x:mergeCell ref="B60:C60"/>
    <x:mergeCell ref="D60:F60"/>
    <x:mergeCell ref="G60:H60"/>
    <x:mergeCell ref="B61:C61"/>
    <x:mergeCell ref="D61:F61"/>
    <x:mergeCell ref="G61:H61"/>
    <x:mergeCell ref="B62:C62"/>
    <x:mergeCell ref="D62:F62"/>
    <x:mergeCell ref="G62:H62"/>
    <x:mergeCell ref="B63:C63"/>
    <x:mergeCell ref="D63:F63"/>
    <x:mergeCell ref="G63:H63"/>
    <x:mergeCell ref="B64:C64"/>
    <x:mergeCell ref="D64:F64"/>
    <x:mergeCell ref="G64:H64"/>
    <x:mergeCell ref="B65:C65"/>
    <x:mergeCell ref="D65:F65"/>
    <x:mergeCell ref="G65:H65"/>
    <x:mergeCell ref="B66:C66"/>
    <x:mergeCell ref="D66:F66"/>
    <x:mergeCell ref="G66:H66"/>
    <x:mergeCell ref="B67:C67"/>
    <x:mergeCell ref="D67:F67"/>
    <x:mergeCell ref="G67:H67"/>
    <x:mergeCell ref="B68:C68"/>
    <x:mergeCell ref="D68:F68"/>
    <x:mergeCell ref="G68:H68"/>
    <x:mergeCell ref="B69:C69"/>
    <x:mergeCell ref="D69:F69"/>
    <x:mergeCell ref="G69:H69"/>
    <x:mergeCell ref="B70:C70"/>
    <x:mergeCell ref="D70:F70"/>
    <x:mergeCell ref="G70:H70"/>
    <x:mergeCell ref="B71:C71"/>
    <x:mergeCell ref="D71:F71"/>
    <x:mergeCell ref="G71:H71"/>
    <x:mergeCell ref="B72:C72"/>
    <x:mergeCell ref="D72:F72"/>
    <x:mergeCell ref="G72:H72"/>
    <x:mergeCell ref="B73:C73"/>
    <x:mergeCell ref="D73:F73"/>
    <x:mergeCell ref="G73:H73"/>
  </x:mergeCells>
  <x:dataValidations count="1">
    <x:dataValidation type="list" sqref="B32:B45">
      <x:formula1>"前処理,入力検証,判定,API,State更新,表示制御,画面遷移,正常終了,異常処理,後処理"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5" hidden="0" customWidth="1"/>
    <x:col min="7" max="7" width="15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API Mapping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画面固有のRequest／Response／Error Mappingを定義する。Response Schema検証はCMN-FE-002で実施し、Schema不一致はCOMMON-5000／MSG-E-001として扱う。</x:v>
      </x:c>
      <x:c r="B5" s="59" t="str">
        <x:v>画面固有のRequest／Response／Error Mappingを定義する。Response Schema検証はCMN-FE-002で実施し、Schema不一致はCOMMON-5000／MSG-E-001として扱う。</x:v>
      </x:c>
      <x:c r="C5" s="59" t="str">
        <x:v>画面固有のRequest／Response／Error Mappingを定義する。Response Schema検証はCMN-FE-002で実施し、Schema不一致はCOMMON-5000／MSG-E-001として扱う。</x:v>
      </x:c>
      <x:c r="D5" s="59" t="str">
        <x:v>画面固有のRequest／Response／Error Mappingを定義する。Response Schema検証はCMN-FE-002で実施し、Schema不一致はCOMMON-5000／MSG-E-001として扱う。</x:v>
      </x:c>
      <x:c r="E5" s="59" t="str">
        <x:v>画面固有のRequest／Response／Error Mappingを定義する。Response Schema検証はCMN-FE-002で実施し、Schema不一致はCOMMON-5000／MSG-E-001として扱う。</x:v>
      </x:c>
      <x:c r="F5" s="59" t="str">
        <x:v>画面固有のRequest／Response／Error Mappingを定義する。Response Schema検証はCMN-FE-002で実施し、Schema不一致はCOMMON-5000／MSG-E-001として扱う。</x:v>
      </x:c>
      <x:c r="G5" s="59" t="str">
        <x:v>画面固有のRequest／Response／Error Mappingを定義する。Response Schema検証はCMN-FE-002で実施し、Schema不一致はCOMMON-5000／MSG-E-001として扱う。</x:v>
      </x:c>
      <x:c r="H5" s="59" t="str">
        <x:v>画面固有のRequest／Response／Error Mappingを定義する。Response Schema検証はCMN-FE-002で実施し、Schema不一致はCOMMON-5000／MSG-E-001として扱う。</x:v>
      </x:c>
      <x:c r="I5" s="59" t="str">
        <x:v>画面固有のRequest／Response／Error Mappingを定義する。Response Schema検証はCMN-FE-002で実施し、Schema不一致はCOMMON-5000／MSG-E-001として扱う。</x:v>
      </x:c>
      <x:c r="J5" s="59" t="str">
        <x:v>画面固有のRequest／Response／Error Mappingを定義する。Response Schema検証はCMN-FE-002で実施し、Schema不一致はCOMMON-5000／MSG-E-001として扱う。</x:v>
      </x:c>
      <x:c r="K5" s="59" t="str">
        <x:v>画面固有のRequest／Response／Error Mappingを定義する。Response Schema検証はCMN-FE-002で実施し、Schema不一致はCOMMON-5000／MSG-E-001として扱う。</x:v>
      </x:c>
      <x:c r="L5" s="60"/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API呼出一覧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34" hidden="0" customHeight="1">
      <x:c r="A9" s="131" t="str">
        <x:v>No.</x:v>
      </x:c>
      <x:c r="B9" s="131" t="str">
        <x:v>API ID</x:v>
      </x:c>
      <x:c r="C9" s="131" t="str">
        <x:v>Method／URI</x:v>
      </x:c>
      <x:c r="D9" s="131" t="str">
        <x:v>Trigger Event／Step</x:v>
      </x:c>
      <x:c r="E9" s="131" t="str">
        <x:v>目的</x:v>
      </x:c>
      <x:c r="F9" s="131" t="str">
        <x:v>Permission Code（任意）</x:v>
      </x:c>
      <x:c r="G9" s="131" t="str">
        <x:v>Data Scope（任意）</x:v>
      </x:c>
      <x:c r="H9" s="131" t="str">
        <x:v>成功時処理</x:v>
      </x:c>
      <x:c r="I9" s="131" t="str">
        <x:v>Error Mapping</x:v>
      </x:c>
      <x:c r="J9" s="131" t="str">
        <x:v>共通設計参照</x:v>
      </x:c>
      <x:c r="K9" s="131" t="str">
        <x:v>API詳細設計参照</x:v>
      </x:c>
      <x:c r="L9" s="111"/>
    </x:row>
    <x:row r="10" ht="24" hidden="0" customHeight="1">
      <x:c r="A10" s="79" t="n">
        <x:v>1</x:v>
      </x:c>
      <x:c r="B10" s="81" t="str">
        <x:v>API-AUTH-001</x:v>
      </x:c>
      <x:c r="C10" s="81" t="str">
        <x:v>POST /api/v1/auth/login</x:v>
      </x:c>
      <x:c r="D10" s="81" t="str">
        <x:v>EVT-002 Step5</x:v>
      </x:c>
      <x:c r="E10" s="81" t="str">
        <x:v>本人認証とAccess Token発行</x:v>
      </x:c>
      <x:c r="F10" s="81" t="str"/>
      <x:c r="G10" s="81" t="str"/>
      <x:c r="H10" s="81" t="str">
        <x:v>EVT-002 Step6</x:v>
      </x:c>
      <x:c r="I10" s="81" t="str">
        <x:v>08 No.5～7、9、11、12</x:v>
      </x:c>
      <x:c r="J10" s="81" t="str">
        <x:v>CMN-FE-002</x:v>
      </x:c>
      <x:c r="K10" s="81" t="str">
        <x:v>001_API-AUTH-001_ログインAPI詳細設計書</x:v>
      </x:c>
      <x:c r="L10" s="111"/>
    </x:row>
    <x:row r="11" ht="24" hidden="0" customHeight="1">
      <x:c r="A11" s="80" t="n">
        <x:v>2</x:v>
      </x:c>
      <x:c r="B11" s="81" t="str">
        <x:v>API-AUTH-004</x:v>
      </x:c>
      <x:c r="C11" s="81" t="str">
        <x:v>GET /api/v1/auth/me</x:v>
      </x:c>
      <x:c r="D11" s="81" t="str">
        <x:v>EVT-001 Step4／EVT-002 Step7</x:v>
      </x:c>
      <x:c r="E11" s="81" t="str">
        <x:v>本人・Role・Permission・Menu取得</x:v>
      </x:c>
      <x:c r="F11" s="81" t="str"/>
      <x:c r="G11" s="81" t="str"/>
      <x:c r="H11" s="81" t="str">
        <x:v>EVT-001 Step5／EVT-002 Step8</x:v>
      </x:c>
      <x:c r="I11" s="81" t="str">
        <x:v>08 No.8、10～12</x:v>
      </x:c>
      <x:c r="J11" s="81" t="str">
        <x:v>CMN-FE-002</x:v>
      </x:c>
      <x:c r="K11" s="81" t="str">
        <x:v>004_API-AUTH-004_現在ユーザー・権限取得API詳細設計書</x:v>
      </x:c>
      <x:c r="L11" s="111"/>
    </x:row>
    <x:row r="12" ht="4" hidden="0" customHeight="1">
      <x:c r="A12" s="242"/>
      <x:c r="B12" s="242"/>
      <x:c r="C12" s="242"/>
      <x:c r="D12" s="242"/>
      <x:c r="E12" s="242"/>
      <x:c r="F12" s="242"/>
      <x:c r="G12" s="242"/>
      <x:c r="H12" s="242"/>
      <x:c r="I12" s="242"/>
      <x:c r="J12" s="242"/>
      <x:c r="K12" s="242"/>
      <x:c r="L12" s="111"/>
    </x:row>
    <x:row r="13" ht="4" hidden="0" customHeight="1">
      <x:c r="A13" s="242"/>
      <x:c r="B13" s="242"/>
      <x:c r="C13" s="242"/>
      <x:c r="D13" s="242"/>
      <x:c r="E13" s="242"/>
      <x:c r="F13" s="242"/>
      <x:c r="G13" s="242"/>
      <x:c r="H13" s="242"/>
      <x:c r="I13" s="242"/>
      <x:c r="J13" s="242"/>
      <x:c r="K13" s="242"/>
      <x:c r="L13" s="111"/>
    </x:row>
    <x:row r="14" ht="4" hidden="0" customHeight="1">
      <x:c r="A14" s="242"/>
      <x:c r="B14" s="242"/>
      <x:c r="C14" s="242"/>
      <x:c r="D14" s="242"/>
      <x:c r="E14" s="242"/>
      <x:c r="F14" s="242"/>
      <x:c r="G14" s="242"/>
      <x:c r="H14" s="242"/>
      <x:c r="I14" s="242"/>
      <x:c r="J14" s="242"/>
      <x:c r="K14" s="242"/>
      <x:c r="L14" s="111"/>
    </x:row>
    <x:row r="15" ht="4" hidden="0" customHeight="1">
      <x:c r="A15" s="242"/>
      <x:c r="B15" s="242"/>
      <x:c r="C15" s="242"/>
      <x:c r="D15" s="242"/>
      <x:c r="E15" s="242"/>
      <x:c r="F15" s="242"/>
      <x:c r="G15" s="242"/>
      <x:c r="H15" s="242"/>
      <x:c r="I15" s="242"/>
      <x:c r="J15" s="242"/>
      <x:c r="K15" s="242"/>
      <x:c r="L15" s="111"/>
    </x:row>
    <x:row r="16" ht="4" customHeight="1">
      <x:c r="A16" s="242"/>
      <x:c r="B16" s="242"/>
      <x:c r="C16" s="242"/>
      <x:c r="D16" s="242"/>
      <x:c r="E16" s="242"/>
      <x:c r="F16" s="242"/>
      <x:c r="G16" s="242"/>
      <x:c r="H16" s="242"/>
      <x:c r="I16" s="242"/>
      <x:c r="J16" s="242"/>
      <x:c r="K16" s="242"/>
      <x:c r="L16" s="111"/>
    </x:row>
    <x:row r="17" ht="4" customHeight="1">
      <x:c r="A17" s="111"/>
      <x:c r="B17" s="111"/>
      <x:c r="C17" s="111"/>
      <x:c r="D17" s="111"/>
      <x:c r="E17" s="111"/>
      <x:c r="F17" s="111"/>
      <x:c r="G17" s="111"/>
      <x:c r="H17" s="111"/>
      <x:c r="I17" s="111"/>
      <x:c r="J17" s="111"/>
      <x:c r="K17" s="111"/>
      <x:c r="L17" s="111"/>
    </x:row>
    <x:row r="18" ht="24" customHeight="1">
      <x:c r="A18" s="145" t="str">
        <x:v>2. Request Field Mapping</x:v>
      </x:c>
      <x:c r="B18" s="146"/>
      <x:c r="C18" s="146"/>
      <x:c r="D18" s="146"/>
      <x:c r="E18" s="146"/>
      <x:c r="F18" s="146"/>
      <x:c r="G18" s="146"/>
      <x:c r="H18" s="146"/>
      <x:c r="I18" s="146"/>
      <x:c r="J18" s="146"/>
      <x:c r="K18" s="146"/>
      <x:c r="L18" s="197"/>
    </x:row>
    <x:row r="19" ht="15" hidden="0" customHeight="1">
      <x:c r="A19" s="131" t="str">
        <x:v>No.</x:v>
      </x:c>
      <x:c r="B19" s="131" t="str">
        <x:v>API ID</x:v>
      </x:c>
      <x:c r="C19" s="131" t="str">
        <x:v>Trigger Event／Step</x:v>
      </x:c>
      <x:c r="D19" s="131" t="str">
        <x:v>画面ITEM／State／URL</x:v>
      </x:c>
      <x:c r="E19" s="131" t="str">
        <x:v>API Field／JSON Path</x:v>
      </x:c>
      <x:c r="F19" s="131" t="str">
        <x:v>Type</x:v>
      </x:c>
      <x:c r="G19" s="131" t="str">
        <x:v>Conversion／編集規則</x:v>
      </x:c>
      <x:c r="H19" s="131" t="str">
        <x:v>Null／未設定時</x:v>
      </x:c>
      <x:c r="I19" s="131" t="str">
        <x:v>備考</x:v>
      </x:c>
      <x:c r="J19" s="111"/>
      <x:c r="K19" s="111"/>
      <x:c r="L19" s="111"/>
    </x:row>
    <x:row r="20" ht="24" hidden="0" customHeight="1">
      <x:c r="A20" s="79" t="n">
        <x:v>1</x:v>
      </x:c>
      <x:c r="B20" s="81" t="str">
        <x:v>API-AUTH-001</x:v>
      </x:c>
      <x:c r="C20" s="81" t="str">
        <x:v>EVT-002 Step5</x:v>
      </x:c>
      <x:c r="D20" s="81" t="str">
        <x:v>STATE-001／ITEM-001</x:v>
      </x:c>
      <x:c r="E20" s="81" t="str">
        <x:v>body.username</x:v>
      </x:c>
      <x:c r="F20" s="81" t="str">
        <x:v>string</x:v>
      </x:c>
      <x:c r="G20" s="81" t="str">
        <x:v>前後空白を除去する</x:v>
      </x:c>
      <x:c r="H20" s="81" t="str">
        <x:v>未設定不可</x:v>
      </x:c>
      <x:c r="I20" s="81" t="str">
        <x:v>VAL-001／002実行後</x:v>
      </x:c>
      <x:c r="J20" s="111"/>
      <x:c r="K20" s="111"/>
      <x:c r="L20" s="111"/>
    </x:row>
    <x:row r="21" ht="24" hidden="0" customHeight="1">
      <x:c r="A21" s="80" t="n">
        <x:v>2</x:v>
      </x:c>
      <x:c r="B21" s="81" t="str">
        <x:v>API-AUTH-001</x:v>
      </x:c>
      <x:c r="C21" s="81" t="str">
        <x:v>EVT-002 Step5</x:v>
      </x:c>
      <x:c r="D21" s="81" t="str">
        <x:v>STATE-002／ITEM-002</x:v>
      </x:c>
      <x:c r="E21" s="81" t="str">
        <x:v>body.password</x:v>
      </x:c>
      <x:c r="F21" s="81" t="str">
        <x:v>string</x:v>
      </x:c>
      <x:c r="G21" s="81" t="str">
        <x:v>変換しない。前後空白を保持する</x:v>
      </x:c>
      <x:c r="H21" s="81" t="str">
        <x:v>未設定不可</x:v>
      </x:c>
      <x:c r="I21" s="81" t="str">
        <x:v>VAL-003／004実行後。Log出力禁止</x:v>
      </x:c>
      <x:c r="J21" s="111"/>
      <x:c r="K21" s="111"/>
      <x:c r="L21" s="111"/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111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111"/>
    </x:row>
    <x:row r="24" ht="4" hidden="0" customHeight="1">
      <x:c r="A24" s="242"/>
      <x:c r="B24" s="242"/>
      <x:c r="C24" s="242"/>
      <x:c r="D24" s="242"/>
      <x:c r="E24" s="242"/>
      <x:c r="F24" s="242"/>
      <x:c r="G24" s="242"/>
      <x:c r="H24" s="242"/>
      <x:c r="I24" s="242"/>
      <x:c r="J24" s="242"/>
      <x:c r="K24" s="242"/>
      <x:c r="L24" s="111"/>
    </x:row>
    <x:row r="25" ht="4" hidden="0" customHeight="1">
      <x:c r="A25" s="242"/>
      <x:c r="B25" s="242"/>
      <x:c r="C25" s="242"/>
      <x:c r="D25" s="242"/>
      <x:c r="E25" s="242"/>
      <x:c r="F25" s="242"/>
      <x:c r="G25" s="242"/>
      <x:c r="H25" s="242"/>
      <x:c r="I25" s="242"/>
      <x:c r="J25" s="242"/>
      <x:c r="K25" s="242"/>
      <x:c r="L25" s="111"/>
    </x:row>
    <x:row r="26" ht="4" hidden="0" customHeight="1">
      <x:c r="A26" s="242"/>
      <x:c r="B26" s="242"/>
      <x:c r="C26" s="242"/>
      <x:c r="D26" s="242"/>
      <x:c r="E26" s="242"/>
      <x:c r="F26" s="242"/>
      <x:c r="G26" s="242"/>
      <x:c r="H26" s="242"/>
      <x:c r="I26" s="242"/>
      <x:c r="J26" s="242"/>
      <x:c r="K26" s="242"/>
      <x:c r="L26" s="111"/>
    </x:row>
    <x:row r="27" ht="4" hidden="0" customHeight="1">
      <x:c r="A27" s="242"/>
      <x:c r="B27" s="242"/>
      <x:c r="C27" s="242"/>
      <x:c r="D27" s="242"/>
      <x:c r="E27" s="242"/>
      <x:c r="F27" s="242"/>
      <x:c r="G27" s="242"/>
      <x:c r="H27" s="242"/>
      <x:c r="I27" s="242"/>
      <x:c r="J27" s="242"/>
      <x:c r="K27" s="242"/>
      <x:c r="L27" s="111"/>
    </x:row>
    <x:row r="28" ht="4" hidden="0" customHeight="1">
      <x:c r="A28" s="242"/>
      <x:c r="B28" s="242"/>
      <x:c r="C28" s="242"/>
      <x:c r="D28" s="242"/>
      <x:c r="E28" s="242"/>
      <x:c r="F28" s="242"/>
      <x:c r="G28" s="242"/>
      <x:c r="H28" s="242"/>
      <x:c r="I28" s="242"/>
      <x:c r="J28" s="242"/>
      <x:c r="K28" s="242"/>
      <x:c r="L28" s="111"/>
    </x:row>
    <x:row r="29" ht="4" hidden="0" customHeight="1">
      <x:c r="A29" s="242"/>
      <x:c r="B29" s="242"/>
      <x:c r="C29" s="242"/>
      <x:c r="D29" s="242"/>
      <x:c r="E29" s="242"/>
      <x:c r="F29" s="242"/>
      <x:c r="G29" s="242"/>
      <x:c r="H29" s="242"/>
      <x:c r="I29" s="242"/>
      <x:c r="J29" s="242"/>
      <x:c r="K29" s="242"/>
      <x:c r="L29" s="111"/>
    </x:row>
    <x:row r="30" ht="4" customHeight="1">
      <x:c r="A30" s="111"/>
      <x:c r="B30" s="111"/>
      <x:c r="C30" s="111"/>
      <x:c r="D30" s="111"/>
      <x:c r="E30" s="111"/>
      <x:c r="F30" s="111"/>
      <x:c r="G30" s="111"/>
      <x:c r="H30" s="111"/>
      <x:c r="I30" s="111"/>
      <x:c r="J30" s="111"/>
      <x:c r="K30" s="111"/>
      <x:c r="L30" s="111"/>
    </x:row>
    <x:row r="31" ht="4" customHeight="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 ht="24" customHeight="1">
      <x:c r="A32" s="145" t="str">
        <x:v>3. Response Field Mapping</x:v>
      </x:c>
      <x:c r="B32" s="146"/>
      <x:c r="C32" s="146"/>
      <x:c r="D32" s="146"/>
      <x:c r="E32" s="146"/>
      <x:c r="F32" s="146"/>
      <x:c r="G32" s="146"/>
      <x:c r="H32" s="146"/>
      <x:c r="I32" s="146"/>
      <x:c r="J32" s="146"/>
      <x:c r="K32" s="146"/>
      <x:c r="L32" s="197"/>
    </x:row>
    <x:row r="33" ht="15" hidden="0" customHeight="1">
      <x:c r="A33" s="131" t="str">
        <x:v>No.</x:v>
      </x:c>
      <x:c r="B33" s="131" t="str">
        <x:v>API ID</x:v>
      </x:c>
      <x:c r="C33" s="131" t="str">
        <x:v>API Field／JSON Path</x:v>
      </x:c>
      <x:c r="D33" s="131" t="str">
        <x:v>Type</x:v>
      </x:c>
      <x:c r="E33" s="131" t="str">
        <x:v>保存先／反映先</x:v>
      </x:c>
      <x:c r="F33" s="131" t="str">
        <x:v>Conversion／編集規則</x:v>
      </x:c>
      <x:c r="G33" s="131" t="str">
        <x:v>Null／0件時</x:v>
      </x:c>
      <x:c r="H33" s="131" t="str">
        <x:v>画面での用途</x:v>
      </x:c>
      <x:c r="I33" s="131" t="str">
        <x:v>関連Event／Step</x:v>
      </x:c>
      <x:c r="J33" s="111"/>
      <x:c r="K33" s="111"/>
      <x:c r="L33" s="111"/>
    </x:row>
    <x:row r="34" ht="48" hidden="0" customHeight="1">
      <x:c r="A34" s="529" t="n">
        <x:v>1</x:v>
      </x:c>
      <x:c r="B34" s="529" t="str">
        <x:v>API-AUTH-001</x:v>
      </x:c>
      <x:c r="C34" s="529" t="str">
        <x:v>data.accessToken</x:v>
      </x:c>
      <x:c r="D34" s="529" t="str">
        <x:v>string</x:v>
      </x:c>
      <x:c r="E34" s="529" t="str">
        <x:v>STATE-008.accessToken</x:v>
      </x:c>
      <x:c r="F34" s="529" t="str">
        <x:v>上書き</x:v>
      </x:c>
      <x:c r="G34" s="529" t="str">
        <x:v>null不可</x:v>
      </x:c>
      <x:c r="H34" s="529" t="str">
        <x:v>Token認証</x:v>
      </x:c>
      <x:c r="I34" s="529" t="str">
        <x:v>EVT-002 Step6</x:v>
      </x:c>
      <x:c r="J34" s="111"/>
      <x:c r="K34" s="111"/>
      <x:c r="L34" s="111"/>
    </x:row>
    <x:row r="35" ht="48" hidden="0" customHeight="1">
      <x:c r="A35" s="529" t="n">
        <x:v>2</x:v>
      </x:c>
      <x:c r="B35" s="529" t="str">
        <x:v>API-AUTH-001</x:v>
      </x:c>
      <x:c r="C35" s="529" t="str">
        <x:v>data.expiresIn</x:v>
      </x:c>
      <x:c r="D35" s="529" t="str">
        <x:v>integer</x:v>
      </x:c>
      <x:c r="E35" s="529" t="str">
        <x:v>STATE-008.expiresAt</x:v>
      </x:c>
      <x:c r="F35" s="529" t="str">
        <x:v>秒から期限時刻へ変換</x:v>
      </x:c>
      <x:c r="G35" s="529" t="str">
        <x:v>1～86400</x:v>
      </x:c>
      <x:c r="H35" s="529" t="str">
        <x:v>Token期限管理</x:v>
      </x:c>
      <x:c r="I35" s="529" t="str">
        <x:v>EVT-002 Step6</x:v>
      </x:c>
      <x:c r="J35" s="111"/>
      <x:c r="K35" s="111"/>
      <x:c r="L35" s="111"/>
    </x:row>
    <x:row r="36" ht="48" hidden="0" customHeight="1">
      <x:c r="A36" s="529" t="n">
        <x:v>3</x:v>
      </x:c>
      <x:c r="B36" s="529" t="str">
        <x:v>API-AUTH-001</x:v>
      </x:c>
      <x:c r="C36" s="529" t="str">
        <x:v>data.user</x:v>
      </x:c>
      <x:c r="D36" s="529" t="str">
        <x:v>object</x:v>
      </x:c>
      <x:c r="E36" s="529" t="str">
        <x:v>一時Response</x:v>
      </x:c>
      <x:c r="F36" s="529" t="str">
        <x:v>変換しない</x:v>
      </x:c>
      <x:c r="G36" s="529" t="str">
        <x:v>null不可</x:v>
      </x:c>
      <x:c r="H36" s="529" t="str">
        <x:v>最終権限判定には使用せずAPI-AUTH-004で再取得</x:v>
      </x:c>
      <x:c r="I36" s="529" t="str">
        <x:v>EVT-002 Step6</x:v>
      </x:c>
      <x:c r="J36" s="111"/>
      <x:c r="K36" s="111"/>
      <x:c r="L36" s="111"/>
    </x:row>
    <x:row r="37" ht="48" hidden="0" customHeight="1">
      <x:c r="A37" s="529" t="n">
        <x:v>4</x:v>
      </x:c>
      <x:c r="B37" s="529" t="str">
        <x:v>API-AUTH-004</x:v>
      </x:c>
      <x:c r="C37" s="529" t="str">
        <x:v>data.user.id</x:v>
      </x:c>
      <x:c r="D37" s="529" t="str">
        <x:v>long</x:v>
      </x:c>
      <x:c r="E37" s="529" t="str">
        <x:v>STATE-008.user.id</x:v>
      </x:c>
      <x:c r="F37" s="529" t="str">
        <x:v>変換しない</x:v>
      </x:c>
      <x:c r="G37" s="529" t="str">
        <x:v>null不可</x:v>
      </x:c>
      <x:c r="H37" s="529" t="str">
        <x:v>利用者識別</x:v>
      </x:c>
      <x:c r="I37" s="529" t="str">
        <x:v>EVT-001 Step5／EVT-002 Step8</x:v>
      </x:c>
      <x:c r="J37" s="111"/>
      <x:c r="K37" s="111"/>
      <x:c r="L37" s="111"/>
    </x:row>
    <x:row r="38" ht="48" hidden="0" customHeight="1">
      <x:c r="A38" s="529" t="n">
        <x:v>5</x:v>
      </x:c>
      <x:c r="B38" s="529" t="str">
        <x:v>API-AUTH-004</x:v>
      </x:c>
      <x:c r="C38" s="529" t="str">
        <x:v>data.user.employeeId</x:v>
      </x:c>
      <x:c r="D38" s="529" t="str">
        <x:v>long（API JSON数値）</x:v>
      </x:c>
      <x:c r="E38" s="529" t="str">
        <x:v>STATE-008.user.employeeId</x:v>
      </x:c>
      <x:c r="F38" s="529" t="str">
        <x:v>変換しない</x:v>
      </x:c>
      <x:c r="G38" s="529" t="str">
        <x:v>null不可</x:v>
      </x:c>
      <x:c r="H38" s="529" t="str">
        <x:v>利用者情報</x:v>
      </x:c>
      <x:c r="I38" s="529" t="str">
        <x:v>EVT-001 Step5／EVT-002 Step8</x:v>
      </x:c>
      <x:c r="J38" s="111"/>
      <x:c r="K38" s="111"/>
      <x:c r="L38" s="111"/>
    </x:row>
    <x:row r="39" ht="48" hidden="0" customHeight="1">
      <x:c r="A39" s="529" t="n">
        <x:v>6</x:v>
      </x:c>
      <x:c r="B39" s="529" t="str">
        <x:v>API-AUTH-004</x:v>
      </x:c>
      <x:c r="C39" s="529" t="str">
        <x:v>data.user.name</x:v>
      </x:c>
      <x:c r="D39" s="529" t="str">
        <x:v>string</x:v>
      </x:c>
      <x:c r="E39" s="529" t="str">
        <x:v>STATE-008.user.name</x:v>
      </x:c>
      <x:c r="F39" s="529" t="str">
        <x:v>変換しない</x:v>
      </x:c>
      <x:c r="G39" s="529" t="str">
        <x:v>null不可</x:v>
      </x:c>
      <x:c r="H39" s="529" t="str">
        <x:v>共通Header表示</x:v>
      </x:c>
      <x:c r="I39" s="529" t="str">
        <x:v>EVT-001 Step5／EVT-002 Step8</x:v>
      </x:c>
      <x:c r="J39" s="111"/>
      <x:c r="K39" s="111"/>
      <x:c r="L39" s="111"/>
    </x:row>
    <x:row r="40" ht="48" hidden="0" customHeight="1">
      <x:c r="A40" s="529" t="n">
        <x:v>7</x:v>
      </x:c>
      <x:c r="B40" s="529" t="str">
        <x:v>API-AUTH-004</x:v>
      </x:c>
      <x:c r="C40" s="529" t="str">
        <x:v>data.user.roles</x:v>
      </x:c>
      <x:c r="D40" s="529" t="str">
        <x:v>string[]</x:v>
      </x:c>
      <x:c r="E40" s="529" t="str">
        <x:v>STATE-008.roles</x:v>
      </x:c>
      <x:c r="F40" s="529" t="str">
        <x:v>変換しない</x:v>
      </x:c>
      <x:c r="G40" s="529" t="str">
        <x:v>空配列可</x:v>
      </x:c>
      <x:c r="H40" s="529" t="str">
        <x:v>Role判定</x:v>
      </x:c>
      <x:c r="I40" s="529" t="str">
        <x:v>EVT-001 Step5／EVT-002 Step8</x:v>
      </x:c>
      <x:c r="J40" s="111"/>
      <x:c r="K40" s="111"/>
      <x:c r="L40" s="111"/>
    </x:row>
    <x:row r="41" ht="48" hidden="0" customHeight="1">
      <x:c r="A41" s="529" t="n">
        <x:v>8</x:v>
      </x:c>
      <x:c r="B41" s="529" t="str">
        <x:v>API-AUTH-004</x:v>
      </x:c>
      <x:c r="C41" s="529" t="str">
        <x:v>data.user.permissions</x:v>
      </x:c>
      <x:c r="D41" s="529" t="str">
        <x:v>string[]</x:v>
      </x:c>
      <x:c r="E41" s="529" t="str">
        <x:v>STATE-008.permissions</x:v>
      </x:c>
      <x:c r="F41" s="529" t="str">
        <x:v>変換しない</x:v>
      </x:c>
      <x:c r="G41" s="529" t="str">
        <x:v>空配列可</x:v>
      </x:c>
      <x:c r="H41" s="529" t="str">
        <x:v>redirect・機能権限判定</x:v>
      </x:c>
      <x:c r="I41" s="529" t="str">
        <x:v>EVT-001 Step5／EVT-002 Step8</x:v>
      </x:c>
      <x:c r="J41" s="111"/>
      <x:c r="K41" s="111"/>
      <x:c r="L41" s="111"/>
    </x:row>
    <x:row r="42" ht="48" hidden="0" customHeight="1">
      <x:c r="A42" s="529" t="n">
        <x:v>9</x:v>
      </x:c>
      <x:c r="B42" s="529" t="str">
        <x:v>API-AUTH-004</x:v>
      </x:c>
      <x:c r="C42" s="529" t="str">
        <x:v>data.user.menus</x:v>
      </x:c>
      <x:c r="D42" s="529" t="str">
        <x:v>string[]</x:v>
      </x:c>
      <x:c r="E42" s="529" t="str">
        <x:v>STATE-008.menus</x:v>
      </x:c>
      <x:c r="F42" s="529" t="str">
        <x:v>変換しない</x:v>
      </x:c>
      <x:c r="G42" s="529" t="str">
        <x:v>空配列可</x:v>
      </x:c>
      <x:c r="H42" s="529" t="str">
        <x:v>共通Menu表示</x:v>
      </x:c>
      <x:c r="I42" s="529" t="str">
        <x:v>EVT-001 Step5／EVT-002 Step8</x:v>
      </x:c>
      <x:c r="J42" s="111"/>
      <x:c r="K42" s="111"/>
      <x:c r="L42" s="111"/>
    </x:row>
    <x:row r="43" ht="120" hidden="0" customHeight="1">
      <x:c r="A43" s="705" t="n">
        <x:v>10</x:v>
      </x:c>
      <x:c r="B43" s="705" t="str">
        <x:v>API-AUTH-001</x:v>
      </x:c>
      <x:c r="C43" s="705" t="str">
        <x:v>Header.Retry-After</x:v>
      </x:c>
      <x:c r="D43" s="705" t="str">
        <x:v>string</x:v>
      </x:c>
      <x:c r="E43" s="705" t="str">
        <x:v>STATE-006</x:v>
      </x:c>
      <x:c r="F43" s="705" t="str">
        <x:v>10進数字のみの非負整数秒として解析。0は有効（待機なし）。小数・指数表記・HTTP-dateは整数形式不正。</x:v>
      </x:c>
      <x:c r="G43" s="705" t="str">
        <x:v>未設定・空・整数変換不可・負数のみ60。0はFallbackしない。</x:v>
      </x:c>
      <x:c r="H43" s="705" t="str">
        <x:v>429の待機時間。0なら即時再活性化後ITEM-002 Focus。</x:v>
      </x:c>
      <x:c r="I43" s="705" t="str">
        <x:v>EVT-002 Step12</x:v>
      </x:c>
      <x:c r="J43" s="111"/>
      <x:c r="K43" s="111"/>
      <x:c r="L43" s="111"/>
    </x:row>
    <x:row r="44" ht="60" customHeight="1">
      <x:c r="A44" s="700" t="n">
        <x:v>11</x:v>
      </x:c>
      <x:c r="B44" s="700" t="str">
        <x:v>API-AUTH-004</x:v>
      </x:c>
      <x:c r="C44" s="700" t="str">
        <x:v>data.user.passwordMustChange</x:v>
      </x:c>
      <x:c r="D44" s="700" t="str">
        <x:v>boolean</x:v>
      </x:c>
      <x:c r="E44" s="700" t="str">
        <x:v>STATE-008.user.passwordMustChange</x:v>
      </x:c>
      <x:c r="F44" s="700" t="str">
        <x:v>変換しない</x:v>
      </x:c>
      <x:c r="G44" s="700" t="str">
        <x:v>null不可</x:v>
      </x:c>
      <x:c r="H44" s="700" t="str">
        <x:v>trueは通常redirectより優先してSCR-026へ</x:v>
      </x:c>
      <x:c r="I44" s="700" t="str">
        <x:v>EVT-001 Step5／EVT-002 Step8</x:v>
      </x:c>
      <x:c r="J44" s="111"/>
      <x:c r="K44" s="111"/>
      <x:c r="L44" s="111"/>
    </x:row>
    <x:row r="45" ht="4" customHeight="1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 ht="4" customHeight="1">
      <x:c r="A46" s="145" t="str">
        <x:v>4. API Error Mapping</x:v>
      </x:c>
      <x:c r="B46" s="146"/>
      <x:c r="C46" s="146"/>
      <x:c r="D46" s="146"/>
      <x:c r="E46" s="146"/>
      <x:c r="F46" s="146"/>
      <x:c r="G46" s="146"/>
      <x:c r="H46" s="146"/>
      <x:c r="I46" s="146"/>
      <x:c r="J46" s="146"/>
      <x:c r="K46" s="146"/>
      <x:c r="L46" s="197"/>
    </x:row>
    <x:row r="47" ht="15" hidden="0" customHeight="1">
      <x:c r="A47" s="131" t="str">
        <x:v>No.</x:v>
      </x:c>
      <x:c r="B47" s="131" t="str">
        <x:v>API ID</x:v>
      </x:c>
      <x:c r="C47" s="131" t="str">
        <x:v>HTTP／業務Code</x:v>
      </x:c>
      <x:c r="D47" s="131" t="str">
        <x:v>発生条件</x:v>
      </x:c>
      <x:c r="E47" s="131" t="str">
        <x:v>関連Event／Step</x:v>
      </x:c>
      <x:c r="F47" s="131" t="str">
        <x:v>Message ID</x:v>
      </x:c>
      <x:c r="G47" s="131" t="str">
        <x:v>後処理</x:v>
      </x:c>
      <x:c r="H47" s="131" t="str">
        <x:v>最終画面状態</x:v>
      </x:c>
      <x:c r="I47" s="131" t="str">
        <x:v>08参照</x:v>
      </x:c>
      <x:c r="J47" s="111"/>
      <x:c r="K47" s="111"/>
      <x:c r="L47" s="111"/>
    </x:row>
    <x:row r="48" ht="54" hidden="0" customHeight="1">
      <x:c r="A48" s="529" t="n">
        <x:v>1</x:v>
      </x:c>
      <x:c r="B48" s="529" t="str">
        <x:v>API-AUTH-001</x:v>
      </x:c>
      <x:c r="C48" s="529" t="str">
        <x:v>401 / AUTH-4001</x:v>
      </x:c>
      <x:c r="D48" s="529" t="str">
        <x:v>User不存在、またはLock未成立のPassword不一致（連続1～4回）</x:v>
      </x:c>
      <x:c r="E48" s="529" t="str">
        <x:v>EVT-002 Step11</x:v>
      </x:c>
      <x:c r="F48" s="529" t="str">
        <x:v>MSG-E-019</x:v>
      </x:c>
      <x:c r="G48" s="529" t="str">
        <x:v>08 No.5参照。入力・Session・Focusの正本は08。</x:v>
      </x:c>
      <x:c r="H48" s="529" t="str">
        <x:v>08の最終状態に従う。429は待機終了／初期値0の再活性化後にFocus。</x:v>
      </x:c>
      <x:c r="I48" s="529" t="str">
        <x:v>08 No.5</x:v>
      </x:c>
      <x:c r="J48" s="111"/>
      <x:c r="K48" s="111"/>
      <x:c r="L48" s="111"/>
    </x:row>
    <x:row r="49" ht="54" hidden="0" customHeight="1">
      <x:c r="A49" s="529" t="n">
        <x:v>2</x:v>
      </x:c>
      <x:c r="B49" s="529" t="str">
        <x:v>API-AUTH-001</x:v>
      </x:c>
      <x:c r="C49" s="529" t="str">
        <x:v>423 / AUTH-4004</x:v>
      </x:c>
      <x:c r="D49" s="529" t="str">
        <x:v>第5回失敗によるLock成立、またはLock期間中</x:v>
      </x:c>
      <x:c r="E49" s="529" t="str">
        <x:v>EVT-002 Step11</x:v>
      </x:c>
      <x:c r="F49" s="529" t="str">
        <x:v>MSG-E-019</x:v>
      </x:c>
      <x:c r="G49" s="529" t="str">
        <x:v>08 No.6参照。入力・Session・Focusの正本は08。</x:v>
      </x:c>
      <x:c r="H49" s="529" t="str">
        <x:v>08の最終状態に従う。429は待機終了／初期値0の再活性化後にFocus。</x:v>
      </x:c>
      <x:c r="I49" s="529" t="str">
        <x:v>08 No.6</x:v>
      </x:c>
      <x:c r="J49" s="111"/>
      <x:c r="K49" s="111"/>
      <x:c r="L49" s="111"/>
    </x:row>
    <x:row r="50" ht="54" hidden="0" customHeight="1">
      <x:c r="A50" s="529" t="n">
        <x:v>3</x:v>
      </x:c>
      <x:c r="B50" s="529" t="str">
        <x:v>API-AUTH-001</x:v>
      </x:c>
      <x:c r="C50" s="529" t="str">
        <x:v>403 / AUTH-4005</x:v>
      </x:c>
      <x:c r="D50" s="529" t="str">
        <x:v>利用者停止</x:v>
      </x:c>
      <x:c r="E50" s="529" t="str">
        <x:v>EVT-002 Step11</x:v>
      </x:c>
      <x:c r="F50" s="529" t="str">
        <x:v>MSG-E-019</x:v>
      </x:c>
      <x:c r="G50" s="529" t="str">
        <x:v>08 No.7参照。入力・Session・Focusの正本は08。</x:v>
      </x:c>
      <x:c r="H50" s="529" t="str">
        <x:v>08の最終状態に従う。429は待機終了／初期値0の再活性化後にFocus。</x:v>
      </x:c>
      <x:c r="I50" s="529" t="str">
        <x:v>08 No.7</x:v>
      </x:c>
      <x:c r="J50" s="111"/>
      <x:c r="K50" s="111"/>
      <x:c r="L50" s="111"/>
    </x:row>
    <x:row r="51" ht="54" hidden="0" customHeight="1">
      <x:c r="A51" s="529" t="n">
        <x:v>4</x:v>
      </x:c>
      <x:c r="B51" s="529" t="str">
        <x:v>API-AUTH-001</x:v>
      </x:c>
      <x:c r="C51" s="529" t="str">
        <x:v>429 / AUTH-4290</x:v>
      </x:c>
      <x:c r="D51" s="529" t="str">
        <x:v>試行回数超過</x:v>
      </x:c>
      <x:c r="E51" s="529" t="str">
        <x:v>EVT-002 Step11／12</x:v>
      </x:c>
      <x:c r="F51" s="529" t="str">
        <x:v>MSG-E-008</x:v>
      </x:c>
      <x:c r="G51" s="529" t="str">
        <x:v>08 No.9参照。入力・Session・Focusの正本は08。</x:v>
      </x:c>
      <x:c r="H51" s="529" t="str">
        <x:v>08の最終状態に従う。429は待機終了／初期値0の再活性化後にFocus。</x:v>
      </x:c>
      <x:c r="I51" s="529" t="str">
        <x:v>08 No.9</x:v>
      </x:c>
      <x:c r="J51" s="111"/>
      <x:c r="K51" s="111"/>
      <x:c r="L51" s="111"/>
    </x:row>
    <x:row r="52" ht="54" hidden="0" customHeight="1">
      <x:c r="A52" s="529" t="n">
        <x:v>5</x:v>
      </x:c>
      <x:c r="B52" s="529" t="str">
        <x:v>API-AUTH-001</x:v>
      </x:c>
      <x:c r="C52" s="529" t="str">
        <x:v>500 / COMMON-5000</x:v>
      </x:c>
      <x:c r="D52" s="529" t="str">
        <x:v>System ErrorまたはResponse Schema不一致</x:v>
      </x:c>
      <x:c r="E52" s="529" t="str">
        <x:v>EVT-002 Step11／14</x:v>
      </x:c>
      <x:c r="F52" s="529" t="str">
        <x:v>MSG-E-001</x:v>
      </x:c>
      <x:c r="G52" s="529" t="str">
        <x:v>08 No.11参照。入力・Session・Focusの正本は08。</x:v>
      </x:c>
      <x:c r="H52" s="529" t="str">
        <x:v>08の最終状態に従う。429は待機終了／初期値0の再活性化後にFocus。</x:v>
      </x:c>
      <x:c r="I52" s="529" t="str">
        <x:v>08 No.11</x:v>
      </x:c>
      <x:c r="J52" s="111"/>
      <x:c r="K52" s="111"/>
      <x:c r="L52" s="111"/>
    </x:row>
    <x:row r="53" ht="54" hidden="0" customHeight="1">
      <x:c r="A53" s="529" t="n">
        <x:v>6</x:v>
      </x:c>
      <x:c r="B53" s="529" t="str">
        <x:v>API-AUTH-001</x:v>
      </x:c>
      <x:c r="C53" s="529" t="str">
        <x:v>通信Error</x:v>
      </x:c>
      <x:c r="D53" s="529" t="str">
        <x:v>Network ErrorまたはTimeout</x:v>
      </x:c>
      <x:c r="E53" s="529" t="str">
        <x:v>EVT-002 Step11／14</x:v>
      </x:c>
      <x:c r="F53" s="529" t="str">
        <x:v>MSG-E-007</x:v>
      </x:c>
      <x:c r="G53" s="529" t="str">
        <x:v>08 No.12参照。入力・Session・Focusの正本は08。</x:v>
      </x:c>
      <x:c r="H53" s="529" t="str">
        <x:v>08の最終状態に従う。429は待機終了／初期値0の再活性化後にFocus。</x:v>
      </x:c>
      <x:c r="I53" s="529" t="str">
        <x:v>08 No.12</x:v>
      </x:c>
      <x:c r="J53" s="111"/>
      <x:c r="K53" s="111"/>
      <x:c r="L53" s="111"/>
    </x:row>
    <x:row r="54" ht="54" hidden="0" customHeight="1">
      <x:c r="A54" s="529" t="n">
        <x:v>7</x:v>
      </x:c>
      <x:c r="B54" s="529" t="str">
        <x:v>API-AUTH-004</x:v>
      </x:c>
      <x:c r="C54" s="529" t="str">
        <x:v>401 / AUTH-4002 または AUTH-4003</x:v>
      </x:c>
      <x:c r="D54" s="529" t="str">
        <x:v>AUTH-4002：Token不存在。AUTH-4003：Token無効・期限切れ。</x:v>
      </x:c>
      <x:c r="E54" s="529" t="str">
        <x:v>EVT-001 Step9～14／EVT-002 Step13</x:v>
      </x:c>
      <x:c r="F54" s="529" t="str">
        <x:v>MSG-E-005</x:v>
      </x:c>
      <x:c r="G54" s="529" t="str">
        <x:v>08 No.10参照。入力・Session・Focusの正本は08。</x:v>
      </x:c>
      <x:c r="H54" s="529" t="str">
        <x:v>08の最終状態に従う。429は待機終了／初期値0の再活性化後にFocus。</x:v>
      </x:c>
      <x:c r="I54" s="529" t="str">
        <x:v>08 No.10</x:v>
      </x:c>
      <x:c r="J54" s="111"/>
      <x:c r="K54" s="111"/>
      <x:c r="L54" s="111"/>
    </x:row>
    <x:row r="55" ht="54" hidden="0" customHeight="1">
      <x:c r="A55" s="529" t="n">
        <x:v>8</x:v>
      </x:c>
      <x:c r="B55" s="529" t="str">
        <x:v>API-AUTH-004</x:v>
      </x:c>
      <x:c r="C55" s="529" t="str">
        <x:v>403 / AUTH-4005</x:v>
      </x:c>
      <x:c r="D55" s="529" t="str">
        <x:v>利用者停止</x:v>
      </x:c>
      <x:c r="E55" s="529" t="str">
        <x:v>EVT-001 Step9～14／EVT-002 Step13</x:v>
      </x:c>
      <x:c r="F55" s="529" t="str">
        <x:v>MSG-E-019</x:v>
      </x:c>
      <x:c r="G55" s="529" t="str">
        <x:v>08 No.8参照。入力・Session・Focusの正本は08。</x:v>
      </x:c>
      <x:c r="H55" s="529" t="str">
        <x:v>08の最終状態に従う。429は待機終了／初期値0の再活性化後にFocus。</x:v>
      </x:c>
      <x:c r="I55" s="529" t="str">
        <x:v>08 No.8</x:v>
      </x:c>
      <x:c r="J55" s="111"/>
      <x:c r="K55" s="111"/>
      <x:c r="L55" s="111"/>
    </x:row>
    <x:row r="56" ht="54" customHeight="1">
      <x:c r="A56" s="529" t="n">
        <x:v>9</x:v>
      </x:c>
      <x:c r="B56" s="529" t="str">
        <x:v>API-AUTH-004</x:v>
      </x:c>
      <x:c r="C56" s="529" t="str">
        <x:v>500 / COMMON-5000</x:v>
      </x:c>
      <x:c r="D56" s="529" t="str">
        <x:v>System ErrorまたはResponse Schema不一致</x:v>
      </x:c>
      <x:c r="E56" s="529" t="str">
        <x:v>EVT-001 Step9～14／EVT-002 Step13</x:v>
      </x:c>
      <x:c r="F56" s="529" t="str">
        <x:v>MSG-E-001</x:v>
      </x:c>
      <x:c r="G56" s="529" t="str">
        <x:v>08 No.11参照。入力・Session・Focusの正本は08。</x:v>
      </x:c>
      <x:c r="H56" s="529" t="str">
        <x:v>08の最終状態に従う。429は待機終了／初期値0の再活性化後にFocus。</x:v>
      </x:c>
      <x:c r="I56" s="529" t="str">
        <x:v>08 No.11</x:v>
      </x:c>
      <x:c r="J56" s="111"/>
      <x:c r="K56" s="111"/>
      <x:c r="L56" s="111"/>
    </x:row>
    <x:row r="57" ht="54" customHeight="1">
      <x:c r="A57" s="529" t="n">
        <x:v>10</x:v>
      </x:c>
      <x:c r="B57" s="529" t="str">
        <x:v>API-AUTH-004</x:v>
      </x:c>
      <x:c r="C57" s="529" t="str">
        <x:v>通信Error</x:v>
      </x:c>
      <x:c r="D57" s="529" t="str">
        <x:v>Network ErrorまたはTimeout</x:v>
      </x:c>
      <x:c r="E57" s="529" t="str">
        <x:v>EVT-001 Step9～14／EVT-002 Step13</x:v>
      </x:c>
      <x:c r="F57" s="529" t="str">
        <x:v>MSG-E-007</x:v>
      </x:c>
      <x:c r="G57" s="529" t="str">
        <x:v>08 No.12参照。入力・Session・Focusの正本は08。</x:v>
      </x:c>
      <x:c r="H57" s="529" t="str">
        <x:v>08の最終状態に従う。429は待機終了／初期値0の再活性化後にFocus。</x:v>
      </x:c>
      <x:c r="I57" s="529" t="str">
        <x:v>08 No.12</x:v>
      </x:c>
      <x:c r="J57" s="111"/>
      <x:c r="K57" s="111"/>
      <x:c r="L57" s="111"/>
    </x:row>
    <x:row r="58">
      <x:c r="A58" s="242"/>
      <x:c r="B58" s="242"/>
      <x:c r="C58" s="242"/>
      <x:c r="D58" s="242"/>
      <x:c r="E58" s="242"/>
      <x:c r="F58" s="242"/>
      <x:c r="G58" s="242"/>
      <x:c r="H58" s="242"/>
      <x:c r="I58" s="242"/>
      <x:c r="J58" s="242"/>
      <x:c r="K58" s="242"/>
      <x:c r="L58" s="111"/>
    </x:row>
    <x:row r="59">
      <x:c r="A59" s="242"/>
      <x:c r="B59" s="242"/>
      <x:c r="C59" s="242"/>
      <x:c r="D59" s="242"/>
      <x:c r="E59" s="242"/>
      <x:c r="F59" s="242"/>
      <x:c r="G59" s="242"/>
      <x:c r="H59" s="242"/>
      <x:c r="I59" s="242"/>
      <x:c r="J59" s="242"/>
      <x:c r="K59" s="242"/>
      <x:c r="L59" s="111"/>
    </x:row>
    <x:row r="60">
      <x:c r="A60" s="242"/>
      <x:c r="B60" s="242"/>
      <x:c r="C60" s="242"/>
      <x:c r="D60" s="242"/>
      <x:c r="E60" s="242"/>
      <x:c r="F60" s="242"/>
      <x:c r="G60" s="242"/>
      <x:c r="H60" s="242"/>
      <x:c r="I60" s="242"/>
      <x:c r="J60" s="242"/>
      <x:c r="K60" s="242"/>
      <x:c r="L60" s="111"/>
    </x:row>
    <x:row r="61">
      <x:c r="A61" s="242"/>
      <x:c r="B61" s="242"/>
      <x:c r="C61" s="242"/>
      <x:c r="D61" s="242"/>
      <x:c r="E61" s="242"/>
      <x:c r="F61" s="242"/>
      <x:c r="G61" s="242"/>
      <x:c r="H61" s="242"/>
      <x:c r="I61" s="242"/>
      <x:c r="J61" s="242"/>
      <x:c r="K61" s="242"/>
      <x:c r="L61" s="111"/>
    </x:row>
    <x:row r="62">
      <x:c r="A62" s="242"/>
      <x:c r="B62" s="242"/>
      <x:c r="C62" s="242"/>
      <x:c r="D62" s="242"/>
      <x:c r="E62" s="242"/>
      <x:c r="F62" s="242"/>
      <x:c r="G62" s="242"/>
      <x:c r="H62" s="242"/>
      <x:c r="I62" s="242"/>
      <x:c r="J62" s="242"/>
      <x:c r="K62" s="242"/>
      <x:c r="L62" s="111"/>
    </x:row>
    <x:row r="63">
      <x:c r="A63" s="242"/>
      <x:c r="B63" s="242"/>
      <x:c r="C63" s="242"/>
      <x:c r="D63" s="242"/>
      <x:c r="E63" s="242"/>
      <x:c r="F63" s="242"/>
      <x:c r="G63" s="242"/>
      <x:c r="H63" s="242"/>
      <x:c r="I63" s="242"/>
      <x:c r="J63" s="242"/>
      <x:c r="K63" s="242"/>
      <x:c r="L63" s="111"/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111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</x:row>
  </x:sheetData>
  <x:mergeCells>
    <x:mergeCell ref="A1:H2"/>
    <x:mergeCell ref="J1:L1"/>
    <x:mergeCell ref="J2:L2"/>
    <x:mergeCell ref="A5:L6"/>
    <x:mergeCell ref="A8:L8"/>
    <x:mergeCell ref="A18:L18"/>
    <x:mergeCell ref="A32:L32"/>
    <x:mergeCell ref="A46:L46"/>
    <x:mergeCell ref="A16:K16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メッセージ・例外処理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>
      <x:c r="A5" s="58" t="str">
        <x:v>Validation、API業務Error、System Errorおよび通信Errorについて、正式なCode／Message ID、入力値、Focus、操作可否、Sessionおよび最終画面状態を定義する。</x:v>
      </x:c>
      <x:c r="B5" s="59" t="str">
        <x:v>Validation、API業務Error、System Errorおよび通信Errorについて、正式なCode／Message ID、入力値、Focus、操作可否、Sessionおよび最終画面状態を定義する。</x:v>
      </x:c>
      <x:c r="C5" s="59" t="str">
        <x:v>Validation、API業務Error、System Errorおよび通信Errorについて、正式なCode／Message ID、入力値、Focus、操作可否、Sessionおよび最終画面状態を定義する。</x:v>
      </x:c>
      <x:c r="D5" s="59" t="str">
        <x:v>Validation、API業務Error、System Errorおよび通信Errorについて、正式なCode／Message ID、入力値、Focus、操作可否、Sessionおよび最終画面状態を定義する。</x:v>
      </x:c>
      <x:c r="E5" s="59" t="str">
        <x:v>Validation、API業務Error、System Errorおよび通信Errorについて、正式なCode／Message ID、入力値、Focus、操作可否、Sessionおよび最終画面状態を定義する。</x:v>
      </x:c>
      <x:c r="F5" s="59" t="str">
        <x:v>Validation、API業務Error、System Errorおよび通信Errorについて、正式なCode／Message ID、入力値、Focus、操作可否、Sessionおよび最終画面状態を定義する。</x:v>
      </x:c>
      <x:c r="G5" s="59" t="str">
        <x:v>Validation、API業務Error、System Errorおよび通信Errorについて、正式なCode／Message ID、入力値、Focus、操作可否、Sessionおよび最終画面状態を定義する。</x:v>
      </x:c>
      <x:c r="H5" s="59" t="str">
        <x:v>Validation、API業務Error、System Errorおよび通信Errorについて、正式なCode／Message ID、入力値、Focus、操作可否、Sessionおよび最終画面状態を定義する。</x:v>
      </x:c>
      <x:c r="I5" s="59" t="str">
        <x:v>Validation、API業務Error、System Errorおよび通信Errorについて、正式なCode／Message ID、入力値、Focus、操作可否、Sessionおよび最終画面状態を定義する。</x:v>
      </x:c>
      <x:c r="J5" s="59" t="str">
        <x:v>Validation、API業務Error、System Errorおよび通信Errorについて、正式なCode／Message ID、入力値、Focus、操作可否、Sessionおよび最終画面状態を定義する。</x:v>
      </x:c>
      <x:c r="K5" s="59" t="str">
        <x:v>Validation、API業務Error、System Errorおよび通信Errorについて、正式なCode／Message ID、入力値、Focus、操作可否、Sessionおよび最終画面状態を定義する。</x:v>
      </x:c>
      <x:c r="L5" s="60" t="str">
        <x:v>Validation、API業務Error、System Errorおよび通信Errorについて、正式なCode／Message ID、入力値、Focus、操作可否、Sessionおよび最終画面状態を定義する。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メッセージ・例外一覧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24" hidden="0" customHeight="1">
      <x:c r="A9" s="131" t="str">
        <x:v>No.</x:v>
      </x:c>
      <x:c r="B9" s="131" t="str">
        <x:v>区分</x:v>
      </x:c>
      <x:c r="C9" s="131" t="str">
        <x:v>Message／業務Code</x:v>
      </x:c>
      <x:c r="D9" s="131" t="str">
        <x:v>発生Event／Step</x:v>
      </x:c>
      <x:c r="E9" s="131" t="str">
        <x:v>発生条件</x:v>
      </x:c>
      <x:c r="F9" s="131" t="str">
        <x:v>表示位置</x:v>
      </x:c>
      <x:c r="G9" s="131" t="str">
        <x:v>表示文言参照</x:v>
      </x:c>
      <x:c r="H9" s="131" t="str">
        <x:v>入力値処理</x:v>
      </x:c>
      <x:c r="I9" s="131" t="str">
        <x:v>Focus</x:v>
      </x:c>
      <x:c r="J9" s="131" t="str">
        <x:v>Button／Loading／再実行</x:v>
      </x:c>
      <x:c r="K9" s="131" t="str">
        <x:v>最終画面状態</x:v>
      </x:c>
      <x:c r="L9" s="131" t="str">
        <x:v>基本設計参照</x:v>
      </x:c>
    </x:row>
    <x:row r="10" ht="100" hidden="0" customHeight="1">
      <x:c r="A10" s="529" t="n">
        <x:v>1</x:v>
      </x:c>
      <x:c r="B10" s="529" t="str">
        <x:v>Validation</x:v>
      </x:c>
      <x:c r="C10" s="529" t="str">
        <x:v>MSG-V-001</x:v>
      </x:c>
      <x:c r="D10" s="529" t="str">
        <x:v>EVT-002 Step2／3、ITEM-001 blur</x:v>
      </x:c>
      <x:c r="E10" s="529" t="str">
        <x:v>VAL-001: ユーザー名未入力</x:v>
      </x:c>
      <x:c r="F10" s="529" t="str">
        <x:v>項目直下</x:v>
      </x:c>
      <x:c r="G10" s="529" t="str">
        <x:v>18／31V_ValidationMessage MSG-V-001、Parameter=[ユーザー名]</x:v>
      </x:c>
      <x:c r="H10" s="529" t="str">
        <x:v>STATE-001保持</x:v>
      </x:c>
      <x:c r="I10" s="529" t="str">
        <x:v>Submit：最初の活性Error項目。blur：Focus変更なし。</x:v>
      </x:c>
      <x:c r="J10" s="529" t="str">
        <x:v>ITEM-001～003活性</x:v>
      </x:c>
      <x:c r="K10" s="529" t="str">
        <x:v>SCR-001に留まる</x:v>
      </x:c>
      <x:c r="L10" s="529" t="str">
        <x:v>03／16_入力チェック、21_ValidationLifecycle；18／31V_ValidationMessage</x:v>
      </x:c>
    </x:row>
    <x:row r="11" ht="100" hidden="0" customHeight="1">
      <x:c r="A11" s="529" t="n">
        <x:v>2</x:v>
      </x:c>
      <x:c r="B11" s="529" t="str">
        <x:v>Validation</x:v>
      </x:c>
      <x:c r="C11" s="529" t="str">
        <x:v>MSG-V-002</x:v>
      </x:c>
      <x:c r="D11" s="529" t="str">
        <x:v>EVT-002 Step2／3、ITEM-001 blur</x:v>
      </x:c>
      <x:c r="E11" s="529" t="str">
        <x:v>VAL-002: ユーザー名50文字超過</x:v>
      </x:c>
      <x:c r="F11" s="529" t="str">
        <x:v>項目直下</x:v>
      </x:c>
      <x:c r="G11" s="529" t="str">
        <x:v>18／31V_ValidationMessage MSG-V-002、Parameter=[ユーザー名, 50]</x:v>
      </x:c>
      <x:c r="H11" s="529" t="str">
        <x:v>STATE-001保持</x:v>
      </x:c>
      <x:c r="I11" s="529" t="str">
        <x:v>Submit：最初の活性Error項目。blur：Focus変更なし。</x:v>
      </x:c>
      <x:c r="J11" s="529" t="str">
        <x:v>ITEM-001～003活性</x:v>
      </x:c>
      <x:c r="K11" s="529" t="str">
        <x:v>SCR-001に留まる</x:v>
      </x:c>
      <x:c r="L11" s="529" t="str">
        <x:v>03／16_入力チェック、21_ValidationLifecycle；18／31V_ValidationMessage</x:v>
      </x:c>
    </x:row>
    <x:row r="12" ht="100" hidden="0" customHeight="1">
      <x:c r="A12" s="529" t="n">
        <x:v>3</x:v>
      </x:c>
      <x:c r="B12" s="529" t="str">
        <x:v>Validation</x:v>
      </x:c>
      <x:c r="C12" s="529" t="str">
        <x:v>MSG-V-001</x:v>
      </x:c>
      <x:c r="D12" s="529" t="str">
        <x:v>EVT-002 Step2／3、ITEM-002 blur</x:v>
      </x:c>
      <x:c r="E12" s="529" t="str">
        <x:v>VAL-003: パスワード未入力</x:v>
      </x:c>
      <x:c r="F12" s="529" t="str">
        <x:v>項目直下</x:v>
      </x:c>
      <x:c r="G12" s="529" t="str">
        <x:v>18／31V_ValidationMessage MSG-V-001、Parameter=[パスワード]</x:v>
      </x:c>
      <x:c r="H12" s="529" t="str">
        <x:v>STATE-002保持</x:v>
      </x:c>
      <x:c r="I12" s="529" t="str">
        <x:v>Submit：最初の活性Error項目。blur：Focus変更なし。</x:v>
      </x:c>
      <x:c r="J12" s="529" t="str">
        <x:v>ITEM-001～003活性</x:v>
      </x:c>
      <x:c r="K12" s="529" t="str">
        <x:v>SCR-001に留まる</x:v>
      </x:c>
      <x:c r="L12" s="529" t="str">
        <x:v>03／16_入力チェック、21_ValidationLifecycle；18／31V_ValidationMessage</x:v>
      </x:c>
    </x:row>
    <x:row r="13" ht="100" hidden="0" customHeight="1">
      <x:c r="A13" s="529" t="n">
        <x:v>4</x:v>
      </x:c>
      <x:c r="B13" s="529" t="str">
        <x:v>Validation</x:v>
      </x:c>
      <x:c r="C13" s="529" t="str">
        <x:v>MSG-V-002</x:v>
      </x:c>
      <x:c r="D13" s="529" t="str">
        <x:v>EVT-002 Step2／3、ITEM-002 blur</x:v>
      </x:c>
      <x:c r="E13" s="529" t="str">
        <x:v>VAL-004: パスワード100文字超過</x:v>
      </x:c>
      <x:c r="F13" s="529" t="str">
        <x:v>項目直下</x:v>
      </x:c>
      <x:c r="G13" s="529" t="str">
        <x:v>18／31V_ValidationMessage MSG-V-002、Parameter=[パスワード, 100]</x:v>
      </x:c>
      <x:c r="H13" s="529" t="str">
        <x:v>STATE-002保持</x:v>
      </x:c>
      <x:c r="I13" s="529" t="str">
        <x:v>Submit：最初の活性Error項目。blur：Focus変更なし。</x:v>
      </x:c>
      <x:c r="J13" s="529" t="str">
        <x:v>ITEM-001～003活性</x:v>
      </x:c>
      <x:c r="K13" s="529" t="str">
        <x:v>SCR-001に留まる</x:v>
      </x:c>
      <x:c r="L13" s="529" t="str">
        <x:v>03／16_入力チェック、21_ValidationLifecycle；18／31V_ValidationMessage</x:v>
      </x:c>
    </x:row>
    <x:row r="14" ht="100" hidden="0" customHeight="1">
      <x:c r="A14" s="529" t="n">
        <x:v>5</x:v>
      </x:c>
      <x:c r="B14" s="529" t="str">
        <x:v>Business</x:v>
      </x:c>
      <x:c r="C14" s="529" t="str">
        <x:v>MSG-E-019／AUTH-4001</x:v>
      </x:c>
      <x:c r="D14" s="529" t="str">
        <x:v>EVT-002 Step11</x:v>
      </x:c>
      <x:c r="E14" s="529" t="str">
        <x:v>User不存在、またはPassword連続失敗1～4回</x:v>
      </x:c>
      <x:c r="F14" s="529" t="str">
        <x:v>画面上部</x:v>
      </x:c>
      <x:c r="G14" s="529" t="str">
        <x:v>18／31_メッセージ MSG-E-019、Parameter=[]</x:v>
      </x:c>
      <x:c r="H14" s="529" t="str">
        <x:v>STATE-001保持、STATE-002クリア</x:v>
      </x:c>
      <x:c r="I14" s="529" t="str">
        <x:v>再活性化後ITEM-002</x:v>
      </x:c>
      <x:c r="J14" s="529" t="str">
        <x:v>STATE-006=0の場合はITEM-001～003活性</x:v>
      </x:c>
      <x:c r="K14" s="529" t="str">
        <x:v>SCR-001に留まる</x:v>
      </x:c>
      <x:c r="L14" s="529" t="str">
        <x:v>18／31B_ErrorMessage対応（対象API別）</x:v>
      </x:c>
    </x:row>
    <x:row r="15" ht="100" hidden="0" customHeight="1">
      <x:c r="A15" s="529" t="n">
        <x:v>6</x:v>
      </x:c>
      <x:c r="B15" s="529" t="str">
        <x:v>Business</x:v>
      </x:c>
      <x:c r="C15" s="529" t="str">
        <x:v>MSG-E-019／AUTH-4004</x:v>
      </x:c>
      <x:c r="D15" s="529" t="str">
        <x:v>EVT-002 Step11</x:v>
      </x:c>
      <x:c r="E15" s="529" t="str">
        <x:v>Password連続失敗5回目、またはLock期間中</x:v>
      </x:c>
      <x:c r="F15" s="529" t="str">
        <x:v>画面上部</x:v>
      </x:c>
      <x:c r="G15" s="529" t="str">
        <x:v>18／31_メッセージ MSG-E-019、Parameter=[]</x:v>
      </x:c>
      <x:c r="H15" s="529" t="str">
        <x:v>STATE-001保持、STATE-002クリア</x:v>
      </x:c>
      <x:c r="I15" s="529" t="str">
        <x:v>再活性化後ITEM-002</x:v>
      </x:c>
      <x:c r="J15" s="529" t="str">
        <x:v>STATE-006=0の場合はITEM-001～003活性</x:v>
      </x:c>
      <x:c r="K15" s="529" t="str">
        <x:v>SCR-001に留まる</x:v>
      </x:c>
      <x:c r="L15" s="529" t="str">
        <x:v>18／31B_ErrorMessage対応（対象API別）</x:v>
      </x:c>
    </x:row>
    <x:row r="16" ht="100" hidden="0" customHeight="1">
      <x:c r="A16" s="529" t="n">
        <x:v>7</x:v>
      </x:c>
      <x:c r="B16" s="529" t="str">
        <x:v>Business</x:v>
      </x:c>
      <x:c r="C16" s="529" t="str">
        <x:v>MSG-E-019／AUTH-4005</x:v>
      </x:c>
      <x:c r="D16" s="529" t="str">
        <x:v>EVT-002 Step11（API-AUTH-001）</x:v>
      </x:c>
      <x:c r="E16" s="529" t="str">
        <x:v>利用者停止</x:v>
      </x:c>
      <x:c r="F16" s="529" t="str">
        <x:v>画面上部</x:v>
      </x:c>
      <x:c r="G16" s="529" t="str">
        <x:v>18／31_メッセージ MSG-E-019、Parameter=[]</x:v>
      </x:c>
      <x:c r="H16" s="529" t="str">
        <x:v>STATE-001保持、STATE-002クリア、STATE-008変更なし</x:v>
      </x:c>
      <x:c r="I16" s="529" t="str">
        <x:v>再活性化後ITEM-002</x:v>
      </x:c>
      <x:c r="J16" s="529" t="str">
        <x:v>ITEM-001～003再活性化</x:v>
      </x:c>
      <x:c r="K16" s="529" t="str">
        <x:v>SCR-001に留まる</x:v>
      </x:c>
      <x:c r="L16" s="529" t="str">
        <x:v>18／31B_ErrorMessage対応（対象API別）</x:v>
      </x:c>
    </x:row>
    <x:row r="17" ht="100" hidden="0" customHeight="1">
      <x:c r="A17" s="529" t="n">
        <x:v>8</x:v>
      </x:c>
      <x:c r="B17" s="529" t="str">
        <x:v>Business</x:v>
      </x:c>
      <x:c r="C17" s="529" t="str">
        <x:v>MSG-E-019／AUTH-4005</x:v>
      </x:c>
      <x:c r="D17" s="529" t="str">
        <x:v>EVT-001 Step9～14／EVT-002 Step13（API-AUTH-004）</x:v>
      </x:c>
      <x:c r="E17" s="529" t="str">
        <x:v>利用者停止</x:v>
      </x:c>
      <x:c r="F17" s="529" t="str">
        <x:v>画面上部</x:v>
      </x:c>
      <x:c r="G17" s="529" t="str">
        <x:v>18／31_メッセージ MSG-E-019、Parameter=[]</x:v>
      </x:c>
      <x:c r="H17" s="529" t="str">
        <x:v>accessTokenを含むSTATE-008クリア、STATE-001保持、STATE-002クリア</x:v>
      </x:c>
      <x:c r="I17" s="529" t="str">
        <x:v>再活性化後ITEM-001</x:v>
      </x:c>
      <x:c r="J17" s="529" t="str">
        <x:v>ITEM-001～003再活性化</x:v>
      </x:c>
      <x:c r="K17" s="529" t="str">
        <x:v>SCR-001に留まる</x:v>
      </x:c>
      <x:c r="L17" s="529" t="str">
        <x:v>18／31B_ErrorMessage対応（対象API別）</x:v>
      </x:c>
    </x:row>
    <x:row r="18" ht="135" hidden="0" customHeight="1">
      <x:c r="A18" s="705" t="n">
        <x:v>9</x:v>
      </x:c>
      <x:c r="B18" s="705" t="str">
        <x:v>Business</x:v>
      </x:c>
      <x:c r="C18" s="705" t="str">
        <x:v>MSG-E-008／AUTH-4290</x:v>
      </x:c>
      <x:c r="D18" s="705" t="str">
        <x:v>EVT-002 Step11／12（API-AUTH-001）</x:v>
      </x:c>
      <x:c r="E18" s="705" t="str">
        <x:v>1分間の試行回数超過</x:v>
      </x:c>
      <x:c r="F18" s="705" t="str">
        <x:v>画面上部</x:v>
      </x:c>
      <x:c r="G18" s="705" t="str">
        <x:v>18／31_メッセージ MSG-E-008、Parameter=[Retry-After秒]。秒数はSTATE-006の初期設定値。</x:v>
      </x:c>
      <x:c r="H18" s="705" t="str">
        <x:v>STATE-001保持、STATE-002クリア、STATE-006は07の解析値。0を60へ置換しない。</x:v>
      </x:c>
      <x:c r="I18" s="705" t="str">
        <x:v>正数待機中：Focus変更なし。初期値0／0到達時：再活性化の画面反映後ITEM-002。</x:v>
      </x:c>
      <x:c r="J18" s="705" t="str">
        <x:v>STATE-003=false、表示「ログイン」。STATE-006&gt;0は非活性。0は即時／到達時にITEM-001～003再活性化。</x:v>
      </x:c>
      <x:c r="K18" s="705" t="str">
        <x:v>SCR-001に留まる</x:v>
      </x:c>
      <x:c r="L18" s="705" t="str">
        <x:v>18_メッセージと例外／MSG-E-008</x:v>
      </x:c>
    </x:row>
    <x:row r="19" ht="100" hidden="0" customHeight="1">
      <x:c r="A19" s="529" t="n">
        <x:v>10</x:v>
      </x:c>
      <x:c r="B19" s="529" t="str">
        <x:v>Business</x:v>
      </x:c>
      <x:c r="C19" s="529" t="str">
        <x:v>MSG-E-005／AUTH-4002・AUTH-4003</x:v>
      </x:c>
      <x:c r="D19" s="529" t="str">
        <x:v>EVT-001 Step9～14／EVT-002 Step13（API-AUTH-004）</x:v>
      </x:c>
      <x:c r="E19" s="529" t="str">
        <x:v>Token不存在（4002）、無効・期限切れ（4003）</x:v>
      </x:c>
      <x:c r="F19" s="529" t="str">
        <x:v>画面上部</x:v>
      </x:c>
      <x:c r="G19" s="529" t="str">
        <x:v>18_メッセージと例外／MSG-E-005</x:v>
      </x:c>
      <x:c r="H19" s="529" t="str">
        <x:v>STATE-008クリア、STATE-001保持、STATE-002クリア</x:v>
      </x:c>
      <x:c r="I19" s="529" t="str">
        <x:v>再活性化後ITEM-001</x:v>
      </x:c>
      <x:c r="J19" s="529" t="str">
        <x:v>ITEM-001～003再活性化</x:v>
      </x:c>
      <x:c r="K19" s="529" t="str">
        <x:v>SCR-001に留まる</x:v>
      </x:c>
      <x:c r="L19" s="529" t="str">
        <x:v>18_メッセージと例外／MSG-E-005</x:v>
      </x:c>
    </x:row>
    <x:row r="20" ht="100" hidden="0" customHeight="1">
      <x:c r="A20" s="529" t="n">
        <x:v>11</x:v>
      </x:c>
      <x:c r="B20" s="529" t="str">
        <x:v>System</x:v>
      </x:c>
      <x:c r="C20" s="529" t="str">
        <x:v>MSG-E-001／COMMON-5000</x:v>
      </x:c>
      <x:c r="D20" s="529" t="str">
        <x:v>EVT-001 Step9～14／EVT-002 Step11／13</x:v>
      </x:c>
      <x:c r="E20" s="529" t="str">
        <x:v>System ErrorまたはResponse Schema不一致</x:v>
      </x:c>
      <x:c r="F20" s="529" t="str">
        <x:v>画面上部</x:v>
      </x:c>
      <x:c r="G20" s="529" t="str">
        <x:v>18_メッセージと例外／MSG-E-001</x:v>
      </x:c>
      <x:c r="H20" s="529" t="str">
        <x:v>API-AUTH-004失敗時はSTATE-008クリア。STATE-001保持、STATE-002クリア</x:v>
      </x:c>
      <x:c r="I20" s="529" t="str">
        <x:v>再活性化後ITEM-001</x:v>
      </x:c>
      <x:c r="J20" s="529" t="str">
        <x:v>ITEM-001～003再活性化</x:v>
      </x:c>
      <x:c r="K20" s="529" t="str">
        <x:v>SCR-001に留まる</x:v>
      </x:c>
      <x:c r="L20" s="529" t="str">
        <x:v>18_メッセージと例外／MSG-E-001</x:v>
      </x:c>
    </x:row>
    <x:row r="21" ht="100" hidden="0" customHeight="1">
      <x:c r="A21" s="529" t="n">
        <x:v>12</x:v>
      </x:c>
      <x:c r="B21" s="529" t="str">
        <x:v>Communication</x:v>
      </x:c>
      <x:c r="C21" s="529" t="str">
        <x:v>MSG-E-007</x:v>
      </x:c>
      <x:c r="D21" s="529" t="str">
        <x:v>EVT-001 Step9～14／EVT-002 Step11／13</x:v>
      </x:c>
      <x:c r="E21" s="529" t="str">
        <x:v>Network ErrorまたはTimeout</x:v>
      </x:c>
      <x:c r="F21" s="529" t="str">
        <x:v>画面上部</x:v>
      </x:c>
      <x:c r="G21" s="529" t="str">
        <x:v>18_メッセージと例外／MSG-E-007</x:v>
      </x:c>
      <x:c r="H21" s="529" t="str">
        <x:v>API-AUTH-004失敗時はSTATE-008クリア。STATE-001保持、STATE-002クリア</x:v>
      </x:c>
      <x:c r="I21" s="529" t="str">
        <x:v>再活性化後ITEM-001</x:v>
      </x:c>
      <x:c r="J21" s="529" t="str">
        <x:v>ITEM-001～003再活性化</x:v>
      </x:c>
      <x:c r="K21" s="529" t="str">
        <x:v>SCR-001に留まる</x:v>
      </x:c>
      <x:c r="L21" s="529" t="str">
        <x:v>18_メッセージと例外／MSG-E-007</x:v>
      </x:c>
    </x:row>
    <x:row r="22" ht="4" hidden="0" customHeight="1">
      <x:c r="A22" s="242"/>
      <x:c r="B22" s="242"/>
      <x:c r="C22" s="242"/>
      <x:c r="D22" s="242"/>
      <x:c r="E22" s="242"/>
      <x:c r="F22" s="242"/>
      <x:c r="G22" s="242"/>
      <x:c r="H22" s="242"/>
      <x:c r="I22" s="242"/>
      <x:c r="J22" s="242"/>
      <x:c r="K22" s="242"/>
      <x:c r="L22" s="242"/>
    </x:row>
    <x:row r="23" ht="4" hidden="0" customHeight="1">
      <x:c r="A23" s="242"/>
      <x:c r="B23" s="242"/>
      <x:c r="C23" s="242"/>
      <x:c r="D23" s="242"/>
      <x:c r="E23" s="242"/>
      <x:c r="F23" s="242"/>
      <x:c r="G23" s="242"/>
      <x:c r="H23" s="242"/>
      <x:c r="I23" s="242"/>
      <x:c r="J23" s="242"/>
      <x:c r="K23" s="242"/>
      <x:c r="L23" s="242"/>
    </x:row>
    <x:row r="24" ht="4" customHeight="1">
      <x:c r="A24" s="111"/>
      <x:c r="B24" s="111"/>
      <x:c r="C24" s="111"/>
      <x:c r="D24" s="111"/>
      <x:c r="E24" s="111"/>
      <x:c r="F24" s="111"/>
      <x:c r="G24" s="111"/>
      <x:c r="H24" s="111"/>
      <x:c r="I24" s="111"/>
      <x:c r="J24" s="111"/>
      <x:c r="K24" s="111"/>
      <x:c r="L24" s="111"/>
    </x:row>
    <x:row r="25" ht="4" customHeight="1">
      <x:c r="A25" s="111"/>
      <x:c r="B25" s="111"/>
      <x:c r="C25" s="111"/>
      <x:c r="D25" s="111"/>
      <x:c r="E25" s="111"/>
      <x:c r="F25" s="111"/>
      <x:c r="G25" s="111"/>
      <x:c r="H25" s="111"/>
      <x:c r="I25" s="111"/>
      <x:c r="J25" s="111"/>
      <x:c r="K25" s="111"/>
      <x:c r="L25" s="111"/>
    </x:row>
    <x:row r="26" ht="24" customHeight="1">
      <x:c r="A26" s="145" t="str">
        <x:v>2. 例外処理原則</x:v>
      </x:c>
      <x:c r="B26" s="146"/>
      <x:c r="C26" s="146"/>
      <x:c r="D26" s="146"/>
      <x:c r="E26" s="146"/>
      <x:c r="F26" s="146"/>
      <x:c r="G26" s="146"/>
      <x:c r="H26" s="146"/>
      <x:c r="I26" s="146"/>
      <x:c r="J26" s="146"/>
      <x:c r="K26" s="146"/>
      <x:c r="L26" s="197"/>
    </x:row>
    <x:row r="27">
      <x:c r="A27" s="518" t="str">
        <x:v>区分</x:v>
      </x:c>
      <x:c r="B27" s="518" t="str">
        <x:v>区分</x:v>
      </x:c>
      <x:c r="C27" s="518" t="str">
        <x:v>画面固有に記載する内容</x:v>
      </x:c>
      <x:c r="D27" s="518" t="str">
        <x:v>画面固有に記載する内容</x:v>
      </x:c>
      <x:c r="E27" s="518" t="str">
        <x:v>画面固有に記載する内容</x:v>
      </x:c>
      <x:c r="F27" s="518" t="str">
        <x:v>画面固有に記載する内容</x:v>
      </x:c>
      <x:c r="G27" s="518" t="str">
        <x:v>画面固有に記載する内容</x:v>
      </x:c>
      <x:c r="H27" s="518" t="str">
        <x:v>画面固有に記載する内容</x:v>
      </x:c>
      <x:c r="I27" s="518" t="str">
        <x:v>画面固有に記載する内容</x:v>
      </x:c>
      <x:c r="J27" s="518" t="str">
        <x:v>共通設計参照</x:v>
      </x:c>
      <x:c r="K27" s="518" t="str">
        <x:v>共通設計参照</x:v>
      </x:c>
      <x:c r="L27" s="518" t="str">
        <x:v>共通設計参照</x:v>
      </x:c>
    </x:row>
    <x:row r="28" ht="110" customHeight="1">
      <x:c r="A28" s="79" t="str">
        <x:v>Validation Error</x:v>
      </x:c>
      <x:c r="B28" s="79" t="str">
        <x:v>Validation Error</x:v>
      </x:c>
      <x:c r="C28" s="79" t="str">
        <x:v>blurは対象ITEMのみ再検証しFocus変更なし。Submitは全対象を検証、最初の活性Error項目へFocus。Message ID／Parameterは04と18／31V_ValidationMessageを参照。Change時は既存Errorを保持し、再検証正常時にClearする。</x:v>
      </x:c>
      <x:c r="D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E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F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G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H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I28" s="79" t="str">
        <x:v>対象ITEMだけを検証し、対象ITEM直下へ項目固有の固定文言を表示する。MSG-E-006は固定共通文言かつParameterなしのため流用しない。項目固有Message IDは共通Message設計で採番後に確定する。再入力中はMessageを保持し、次回blurまたはログイン実行時の再検証が正常であれば消去する。</x:v>
      </x:c>
      <x:c r="J28" s="79" t="str">
        <x:v>CMN-FE-003</x:v>
      </x:c>
      <x:c r="K28" s="79" t="str">
        <x:v>CMN-FE-003</x:v>
      </x:c>
      <x:c r="L28" s="79" t="str">
        <x:v>CMN-FE-003</x:v>
      </x:c>
    </x:row>
    <x:row r="29" ht="110" customHeight="1">
      <x:c r="A29" s="80" t="str">
        <x:v>Business Error</x:v>
      </x:c>
      <x:c r="B29" s="80" t="str">
        <x:v>Business Error</x:v>
      </x:c>
      <x:c r="C29" s="80" t="str">
        <x:v>API response.messageを直接表示せず、18／31B_ErrorMessage対応の対象API・Error CodeからMessage IDとParameterを解決する。AUTH-4001／4004／4005はMSG-E-019、429はMSG-E-008。通常Errorは再活性化後に指定ITEMへFocusする。</x:v>
      </x:c>
      <x:c r="D29" s="80" t="str">
        <x:v>API response.messageを直接表示しない。AUTH-4001／4004／4005はAPI基本設計のError Code別画面Message、AUTH-4290はMSG-E-008を使用する。</x:v>
      </x:c>
      <x:c r="E29" s="80" t="str">
        <x:v>API response.messageを直接表示しない。AUTH-4001／4004／4005はAPI基本設計のError Code別画面Message、AUTH-4290はMSG-E-008を使用する。</x:v>
      </x:c>
      <x:c r="F29" s="80" t="str">
        <x:v>API response.messageを直接表示しない。AUTH-4001／4004／4005はAPI基本設計のError Code別画面Message、AUTH-4290はMSG-E-008を使用する。</x:v>
      </x:c>
      <x:c r="G29" s="80" t="str">
        <x:v>API response.messageを直接表示しない。AUTH-4001／4004／4005はAPI基本設計のError Code別画面Message、AUTH-4290はMSG-E-008を使用する。</x:v>
      </x:c>
      <x:c r="H29" s="80" t="str">
        <x:v>API response.messageを直接表示しない。AUTH-4001／4004／4005はAPI基本設計のError Code別画面Message、AUTH-4290はMSG-E-008を使用する。</x:v>
      </x:c>
      <x:c r="I29" s="80" t="str">
        <x:v>API response.messageを直接表示しない。AUTH-4001／4004／4005はAPI基本設計のError Code別画面Message、AUTH-4290はMSG-E-008を使用する。</x:v>
      </x:c>
      <x:c r="J29" s="80" t="str">
        <x:v>API詳細設計／Message基本設計</x:v>
      </x:c>
      <x:c r="K29" s="80" t="str">
        <x:v>API詳細設計／Message基本設計</x:v>
      </x:c>
      <x:c r="L29" s="80" t="str">
        <x:v>API詳細設計／Message基本設計</x:v>
      </x:c>
    </x:row>
    <x:row r="30" ht="110" customHeight="1">
      <x:c r="A30" s="79" t="str">
        <x:v>System／Communication Error</x:v>
      </x:c>
      <x:c r="B30" s="79" t="str">
        <x:v>System／Communication Error</x:v>
      </x:c>
      <x:c r="C30" s="79" t="str">
        <x:v>共通Messageを表示する。API-AUTH-004失敗時はaccessTokenを含むSTATE-008を必ずクリアし、認証情報を残さない。</x:v>
      </x:c>
      <x:c r="D30" s="79" t="str">
        <x:v>共通Messageを表示する。API-AUTH-004失敗時はaccessTokenを含むSTATE-008を必ずクリアし、認証情報を残さない。</x:v>
      </x:c>
      <x:c r="E30" s="79" t="str">
        <x:v>共通Messageを表示する。API-AUTH-004失敗時はaccessTokenを含むSTATE-008を必ずクリアし、認証情報を残さない。</x:v>
      </x:c>
      <x:c r="F30" s="79" t="str">
        <x:v>共通Messageを表示する。API-AUTH-004失敗時はaccessTokenを含むSTATE-008を必ずクリアし、認証情報を残さない。</x:v>
      </x:c>
      <x:c r="G30" s="79" t="str">
        <x:v>共通Messageを表示する。API-AUTH-004失敗時はaccessTokenを含むSTATE-008を必ずクリアし、認証情報を残さない。</x:v>
      </x:c>
      <x:c r="H30" s="79" t="str">
        <x:v>共通Messageを表示する。API-AUTH-004失敗時はaccessTokenを含むSTATE-008を必ずクリアし、認証情報を残さない。</x:v>
      </x:c>
      <x:c r="I30" s="79" t="str">
        <x:v>共通Messageを表示する。API-AUTH-004失敗時はaccessTokenを含むSTATE-008を必ずクリアし、認証情報を残さない。</x:v>
      </x:c>
      <x:c r="J30" s="79" t="str">
        <x:v>CMN-FE-002</x:v>
      </x:c>
      <x:c r="K30" s="79" t="str">
        <x:v>CMN-FE-002</x:v>
      </x:c>
      <x:c r="L30" s="79" t="str">
        <x:v>CMN-FE-002</x:v>
      </x:c>
    </x:row>
    <x:row r="31">
      <x:c r="A31" s="111"/>
      <x:c r="B31" s="111"/>
      <x:c r="C31" s="111"/>
      <x:c r="D31" s="111"/>
      <x:c r="E31" s="111"/>
      <x:c r="F31" s="111"/>
      <x:c r="G31" s="111"/>
      <x:c r="H31" s="111"/>
      <x:c r="I31" s="111"/>
      <x:c r="J31" s="111"/>
      <x:c r="K31" s="111"/>
      <x:c r="L31" s="111"/>
    </x:row>
    <x:row r="32">
      <x:c r="A32" s="111"/>
      <x:c r="B32" s="111"/>
      <x:c r="C32" s="111"/>
      <x:c r="D32" s="111"/>
      <x:c r="E32" s="111"/>
      <x:c r="F32" s="111"/>
      <x:c r="G32" s="111"/>
      <x:c r="H32" s="111"/>
      <x:c r="I32" s="111"/>
      <x:c r="J32" s="111"/>
      <x:c r="K32" s="111"/>
      <x:c r="L32" s="111"/>
    </x:row>
    <x:row r="33">
      <x:c r="A33" s="111"/>
      <x:c r="B33" s="111"/>
      <x:c r="C33" s="111"/>
      <x:c r="D33" s="111"/>
      <x:c r="E33" s="111"/>
      <x:c r="F33" s="111"/>
      <x:c r="G33" s="111"/>
      <x:c r="H33" s="111"/>
      <x:c r="I33" s="111"/>
      <x:c r="J33" s="111"/>
      <x:c r="K33" s="111"/>
      <x:c r="L33" s="111"/>
    </x:row>
    <x:row r="34">
      <x:c r="A34" s="111"/>
      <x:c r="B34" s="111"/>
      <x:c r="C34" s="111"/>
      <x:c r="D34" s="111"/>
      <x:c r="E34" s="111"/>
      <x:c r="F34" s="111"/>
      <x:c r="G34" s="111"/>
      <x:c r="H34" s="111"/>
      <x:c r="I34" s="111"/>
      <x:c r="J34" s="111"/>
      <x:c r="K34" s="111"/>
      <x:c r="L34" s="111"/>
    </x:row>
    <x:row r="35">
      <x:c r="A35" s="111"/>
      <x:c r="B35" s="111"/>
      <x:c r="C35" s="111"/>
      <x:c r="D35" s="111"/>
      <x:c r="E35" s="111"/>
      <x:c r="F35" s="111"/>
      <x:c r="G35" s="111"/>
      <x:c r="H35" s="111"/>
      <x:c r="I35" s="111"/>
      <x:c r="J35" s="111"/>
      <x:c r="K35" s="111"/>
      <x:c r="L35" s="111"/>
    </x:row>
    <x:row r="36">
      <x:c r="A36" s="111"/>
      <x:c r="B36" s="111"/>
      <x:c r="C36" s="111"/>
      <x:c r="D36" s="111"/>
      <x:c r="E36" s="111"/>
      <x:c r="F36" s="111"/>
      <x:c r="G36" s="111"/>
      <x:c r="H36" s="111"/>
      <x:c r="I36" s="111"/>
      <x:c r="J36" s="111"/>
      <x:c r="K36" s="111"/>
      <x:c r="L36" s="111"/>
    </x:row>
    <x:row r="37">
      <x:c r="A37" s="111"/>
      <x:c r="B37" s="111"/>
      <x:c r="C37" s="111"/>
      <x:c r="D37" s="111"/>
      <x:c r="E37" s="111"/>
      <x:c r="F37" s="111"/>
      <x:c r="G37" s="111"/>
      <x:c r="H37" s="111"/>
      <x:c r="I37" s="111"/>
      <x:c r="J37" s="111"/>
      <x:c r="K37" s="111"/>
      <x:c r="L37" s="111"/>
    </x:row>
    <x:row r="38">
      <x:c r="A38" s="111"/>
      <x:c r="B38" s="111"/>
      <x:c r="C38" s="111"/>
      <x:c r="D38" s="111"/>
      <x:c r="E38" s="111"/>
      <x:c r="F38" s="111"/>
      <x:c r="G38" s="111"/>
      <x:c r="H38" s="111"/>
      <x:c r="I38" s="111"/>
      <x:c r="J38" s="111"/>
      <x:c r="K38" s="111"/>
      <x:c r="L38" s="111"/>
    </x:row>
    <x:row r="39">
      <x:c r="A39" s="111"/>
      <x:c r="B39" s="111"/>
      <x:c r="C39" s="111"/>
      <x:c r="D39" s="111"/>
      <x:c r="E39" s="111"/>
      <x:c r="F39" s="111"/>
      <x:c r="G39" s="111"/>
      <x:c r="H39" s="111"/>
      <x:c r="I39" s="111"/>
      <x:c r="J39" s="111"/>
      <x:c r="K39" s="111"/>
      <x:c r="L39" s="111"/>
    </x:row>
    <x:row r="40">
      <x:c r="A40" s="111"/>
      <x:c r="B40" s="111"/>
      <x:c r="C40" s="111"/>
      <x:c r="D40" s="111"/>
      <x:c r="E40" s="111"/>
      <x:c r="F40" s="111"/>
      <x:c r="G40" s="111"/>
      <x:c r="H40" s="111"/>
      <x:c r="I40" s="111"/>
      <x:c r="J40" s="111"/>
      <x:c r="K40" s="111"/>
      <x:c r="L40" s="111"/>
    </x:row>
    <x:row r="41">
      <x:c r="A41" s="111"/>
      <x:c r="B41" s="111"/>
      <x:c r="C41" s="111"/>
      <x:c r="D41" s="111"/>
      <x:c r="E41" s="111"/>
      <x:c r="F41" s="111"/>
      <x:c r="G41" s="111"/>
      <x:c r="H41" s="111"/>
      <x:c r="I41" s="111"/>
      <x:c r="J41" s="111"/>
      <x:c r="K41" s="111"/>
      <x:c r="L41" s="111"/>
    </x:row>
    <x:row r="42">
      <x:c r="A42" s="111"/>
      <x:c r="B42" s="111"/>
      <x:c r="C42" s="111"/>
      <x:c r="D42" s="111"/>
      <x:c r="E42" s="111"/>
      <x:c r="F42" s="111"/>
      <x:c r="G42" s="111"/>
      <x:c r="H42" s="111"/>
      <x:c r="I42" s="111"/>
      <x:c r="J42" s="111"/>
      <x:c r="K42" s="111"/>
      <x:c r="L42" s="111"/>
    </x:row>
    <x:row r="43">
      <x:c r="A43" s="111"/>
      <x:c r="B43" s="111"/>
      <x:c r="C43" s="111"/>
      <x:c r="D43" s="111"/>
      <x:c r="E43" s="111"/>
      <x:c r="F43" s="111"/>
      <x:c r="G43" s="111"/>
      <x:c r="H43" s="111"/>
      <x:c r="I43" s="111"/>
      <x:c r="J43" s="111"/>
      <x:c r="K43" s="111"/>
      <x:c r="L43" s="111"/>
    </x:row>
    <x:row r="44">
      <x:c r="A44" s="111"/>
      <x:c r="B44" s="111"/>
      <x:c r="C44" s="111"/>
      <x:c r="D44" s="111"/>
      <x:c r="E44" s="111"/>
      <x:c r="F44" s="111"/>
      <x:c r="G44" s="111"/>
      <x:c r="H44" s="111"/>
      <x:c r="I44" s="111"/>
      <x:c r="J44" s="111"/>
      <x:c r="K44" s="111"/>
      <x:c r="L44" s="111"/>
    </x:row>
    <x:row r="45">
      <x:c r="A45" s="111"/>
      <x:c r="B45" s="111"/>
      <x:c r="C45" s="111"/>
      <x:c r="D45" s="111"/>
      <x:c r="E45" s="111"/>
      <x:c r="F45" s="111"/>
      <x:c r="G45" s="111"/>
      <x:c r="H45" s="111"/>
      <x:c r="I45" s="111"/>
      <x:c r="J45" s="111"/>
      <x:c r="K45" s="111"/>
      <x:c r="L45" s="111"/>
    </x:row>
    <x:row r="46">
      <x:c r="A46" s="111"/>
      <x:c r="B46" s="111"/>
      <x:c r="C46" s="111"/>
      <x:c r="D46" s="111"/>
      <x:c r="E46" s="111"/>
      <x:c r="F46" s="111"/>
      <x:c r="G46" s="111"/>
      <x:c r="H46" s="111"/>
      <x:c r="I46" s="111"/>
      <x:c r="J46" s="111"/>
      <x:c r="K46" s="111"/>
      <x:c r="L46" s="111"/>
    </x:row>
    <x:row r="47">
      <x:c r="A47" s="111"/>
      <x:c r="B47" s="111"/>
      <x:c r="C47" s="111"/>
      <x:c r="D47" s="111"/>
      <x:c r="E47" s="111"/>
      <x:c r="F47" s="111"/>
      <x:c r="G47" s="111"/>
      <x:c r="H47" s="111"/>
      <x:c r="I47" s="111"/>
      <x:c r="J47" s="111"/>
      <x:c r="K47" s="111"/>
      <x:c r="L47" s="111"/>
    </x:row>
    <x:row r="48">
      <x:c r="A48" s="111"/>
      <x:c r="B48" s="111"/>
      <x:c r="C48" s="111"/>
      <x:c r="D48" s="111"/>
      <x:c r="E48" s="111"/>
      <x:c r="F48" s="111"/>
      <x:c r="G48" s="111"/>
      <x:c r="H48" s="111"/>
      <x:c r="I48" s="111"/>
      <x:c r="J48" s="111"/>
      <x:c r="K48" s="111"/>
      <x:c r="L48" s="111"/>
    </x:row>
    <x:row r="49">
      <x:c r="A49" s="111"/>
      <x:c r="B49" s="111"/>
      <x:c r="C49" s="111"/>
      <x:c r="D49" s="111"/>
      <x:c r="E49" s="111"/>
      <x:c r="F49" s="111"/>
      <x:c r="G49" s="111"/>
      <x:c r="H49" s="111"/>
      <x:c r="I49" s="111"/>
      <x:c r="J49" s="111"/>
      <x:c r="K49" s="111"/>
      <x:c r="L49" s="111"/>
    </x:row>
    <x:row r="50">
      <x:c r="A50" s="111"/>
      <x:c r="B50" s="111"/>
      <x:c r="C50" s="111"/>
      <x:c r="D50" s="111"/>
      <x:c r="E50" s="111"/>
      <x:c r="F50" s="111"/>
      <x:c r="G50" s="111"/>
      <x:c r="H50" s="111"/>
      <x:c r="I50" s="111"/>
      <x:c r="J50" s="111"/>
      <x:c r="K50" s="111"/>
      <x:c r="L50" s="111"/>
    </x:row>
    <x:row r="51">
      <x:c r="A51" s="111"/>
      <x:c r="B51" s="111"/>
      <x:c r="C51" s="111"/>
      <x:c r="D51" s="111"/>
      <x:c r="E51" s="111"/>
      <x:c r="F51" s="111"/>
      <x:c r="G51" s="111"/>
      <x:c r="H51" s="111"/>
      <x:c r="I51" s="111"/>
      <x:c r="J51" s="111"/>
      <x:c r="K51" s="111"/>
      <x:c r="L51" s="111"/>
    </x:row>
    <x:row r="52">
      <x:c r="A52" s="111"/>
      <x:c r="B52" s="111"/>
      <x:c r="C52" s="111"/>
      <x:c r="D52" s="111"/>
      <x:c r="E52" s="111"/>
      <x:c r="F52" s="111"/>
      <x:c r="G52" s="111"/>
      <x:c r="H52" s="111"/>
      <x:c r="I52" s="111"/>
      <x:c r="J52" s="111"/>
      <x:c r="K52" s="111"/>
      <x:c r="L52" s="111"/>
    </x:row>
    <x:row r="53">
      <x:c r="A53" s="111"/>
      <x:c r="B53" s="111"/>
      <x:c r="C53" s="111"/>
      <x:c r="D53" s="111"/>
      <x:c r="E53" s="111"/>
      <x:c r="F53" s="111"/>
      <x:c r="G53" s="111"/>
      <x:c r="H53" s="111"/>
      <x:c r="I53" s="111"/>
      <x:c r="J53" s="111"/>
      <x:c r="K53" s="111"/>
      <x:c r="L53" s="111"/>
    </x:row>
    <x:row r="54">
      <x:c r="A54" s="111"/>
      <x:c r="B54" s="111"/>
      <x:c r="C54" s="111"/>
      <x:c r="D54" s="111"/>
      <x:c r="E54" s="111"/>
      <x:c r="F54" s="111"/>
      <x:c r="G54" s="111"/>
      <x:c r="H54" s="111"/>
      <x:c r="I54" s="111"/>
      <x:c r="J54" s="111"/>
      <x:c r="K54" s="111"/>
      <x:c r="L54" s="111"/>
    </x:row>
    <x:row r="55">
      <x:c r="A55" s="111"/>
      <x:c r="B55" s="111"/>
      <x:c r="C55" s="111"/>
      <x:c r="D55" s="111"/>
      <x:c r="E55" s="111"/>
      <x:c r="F55" s="111"/>
      <x:c r="G55" s="111"/>
      <x:c r="H55" s="111"/>
      <x:c r="I55" s="111"/>
      <x:c r="J55" s="111"/>
      <x:c r="K55" s="111"/>
      <x:c r="L55" s="111"/>
    </x:row>
    <x:row r="56">
      <x:c r="A56" s="111"/>
      <x:c r="B56" s="111"/>
      <x:c r="C56" s="111"/>
      <x:c r="D56" s="111"/>
      <x:c r="E56" s="111"/>
      <x:c r="F56" s="111"/>
      <x:c r="G56" s="111"/>
      <x:c r="H56" s="111"/>
      <x:c r="I56" s="111"/>
      <x:c r="J56" s="111"/>
      <x:c r="K56" s="111"/>
      <x:c r="L56" s="111"/>
    </x:row>
    <x:row r="57">
      <x:c r="A57" s="111"/>
      <x:c r="B57" s="111"/>
      <x:c r="C57" s="111"/>
      <x:c r="D57" s="111"/>
      <x:c r="E57" s="111"/>
      <x:c r="F57" s="111"/>
      <x:c r="G57" s="111"/>
      <x:c r="H57" s="111"/>
      <x:c r="I57" s="111"/>
      <x:c r="J57" s="111"/>
      <x:c r="K57" s="111"/>
      <x:c r="L57" s="111"/>
    </x:row>
    <x:row r="58">
      <x:c r="A58" s="111"/>
      <x:c r="B58" s="111"/>
      <x:c r="C58" s="111"/>
      <x:c r="D58" s="111"/>
      <x:c r="E58" s="111"/>
      <x:c r="F58" s="111"/>
      <x:c r="G58" s="111"/>
      <x:c r="H58" s="111"/>
      <x:c r="I58" s="111"/>
      <x:c r="J58" s="111"/>
      <x:c r="K58" s="111"/>
      <x:c r="L58" s="111"/>
    </x:row>
    <x:row r="59">
      <x:c r="A59" s="111"/>
      <x:c r="B59" s="111"/>
      <x:c r="C59" s="111"/>
      <x:c r="D59" s="111"/>
      <x:c r="E59" s="111"/>
      <x:c r="F59" s="111"/>
      <x:c r="G59" s="111"/>
      <x:c r="H59" s="111"/>
      <x:c r="I59" s="111"/>
      <x:c r="J59" s="111"/>
      <x:c r="K59" s="111"/>
      <x:c r="L59" s="111"/>
    </x:row>
    <x:row r="60">
      <x:c r="A60" s="111"/>
      <x:c r="B60" s="111"/>
      <x:c r="C60" s="111"/>
      <x:c r="D60" s="111"/>
      <x:c r="E60" s="111"/>
      <x:c r="F60" s="111"/>
      <x:c r="G60" s="111"/>
      <x:c r="H60" s="111"/>
      <x:c r="I60" s="111"/>
      <x:c r="J60" s="111"/>
      <x:c r="K60" s="111"/>
      <x:c r="L60" s="111"/>
    </x:row>
    <x:row r="61">
      <x:c r="A61" s="111"/>
      <x:c r="B61" s="111"/>
      <x:c r="C61" s="111"/>
      <x:c r="D61" s="111"/>
      <x:c r="E61" s="111"/>
      <x:c r="F61" s="111"/>
      <x:c r="G61" s="111"/>
      <x:c r="H61" s="111"/>
      <x:c r="I61" s="111"/>
      <x:c r="J61" s="111"/>
      <x:c r="K61" s="111"/>
      <x:c r="L61" s="111"/>
    </x:row>
    <x:row r="62">
      <x:c r="A62" s="111"/>
      <x:c r="B62" s="111"/>
      <x:c r="C62" s="111"/>
      <x:c r="D62" s="111"/>
      <x:c r="E62" s="111"/>
      <x:c r="F62" s="111"/>
      <x:c r="G62" s="111"/>
      <x:c r="H62" s="111"/>
      <x:c r="I62" s="111"/>
      <x:c r="J62" s="111"/>
      <x:c r="K62" s="111"/>
      <x:c r="L62" s="111"/>
    </x:row>
    <x:row r="63">
      <x:c r="A63" s="111"/>
      <x:c r="B63" s="111"/>
      <x:c r="C63" s="111"/>
      <x:c r="D63" s="111"/>
      <x:c r="E63" s="111"/>
      <x:c r="F63" s="111"/>
      <x:c r="G63" s="111"/>
      <x:c r="H63" s="111"/>
      <x:c r="I63" s="111"/>
      <x:c r="J63" s="111"/>
      <x:c r="K63" s="111"/>
      <x:c r="L63" s="111"/>
    </x:row>
    <x:row r="64">
      <x:c r="A64" s="111"/>
      <x:c r="B64" s="111"/>
      <x:c r="C64" s="111"/>
      <x:c r="D64" s="111"/>
      <x:c r="E64" s="111"/>
      <x:c r="F64" s="111"/>
      <x:c r="G64" s="111"/>
      <x:c r="H64" s="111"/>
      <x:c r="I64" s="111"/>
      <x:c r="J64" s="111"/>
      <x:c r="K64" s="111"/>
      <x:c r="L64" s="111"/>
    </x:row>
    <x:row r="65">
      <x:c r="A65" s="111"/>
      <x:c r="B65" s="111"/>
      <x:c r="C65" s="111"/>
      <x:c r="D65" s="111"/>
      <x:c r="E65" s="111"/>
      <x:c r="F65" s="111"/>
      <x:c r="G65" s="111"/>
      <x:c r="H65" s="111"/>
      <x:c r="I65" s="111"/>
      <x:c r="J65" s="111"/>
      <x:c r="K65" s="111"/>
      <x:c r="L65" s="111"/>
    </x:row>
    <x:row r="66">
      <x:c r="A66" s="111"/>
      <x:c r="B66" s="111"/>
      <x:c r="C66" s="111"/>
      <x:c r="D66" s="111"/>
      <x:c r="E66" s="111"/>
      <x:c r="F66" s="111"/>
      <x:c r="G66" s="111"/>
      <x:c r="H66" s="111"/>
      <x:c r="I66" s="111"/>
      <x:c r="J66" s="111"/>
      <x:c r="K66" s="111"/>
      <x:c r="L66" s="111"/>
    </x:row>
    <x:row r="67">
      <x:c r="A67" s="111"/>
      <x:c r="B67" s="111"/>
      <x:c r="C67" s="111"/>
      <x:c r="D67" s="111"/>
      <x:c r="E67" s="111"/>
      <x:c r="F67" s="111"/>
      <x:c r="G67" s="111"/>
      <x:c r="H67" s="111"/>
      <x:c r="I67" s="111"/>
      <x:c r="J67" s="111"/>
      <x:c r="K67" s="111"/>
      <x:c r="L67" s="111"/>
    </x:row>
    <x:row r="68">
      <x:c r="A68" s="111"/>
      <x:c r="B68" s="111"/>
      <x:c r="C68" s="111"/>
      <x:c r="D68" s="111"/>
      <x:c r="E68" s="111"/>
      <x:c r="F68" s="111"/>
      <x:c r="G68" s="111"/>
      <x:c r="H68" s="111"/>
      <x:c r="I68" s="111"/>
      <x:c r="J68" s="111"/>
      <x:c r="K68" s="111"/>
      <x:c r="L68" s="111"/>
    </x:row>
    <x:row r="69">
      <x:c r="A69" s="111"/>
      <x:c r="B69" s="111"/>
      <x:c r="C69" s="111"/>
      <x:c r="D69" s="111"/>
      <x:c r="E69" s="111"/>
      <x:c r="F69" s="111"/>
      <x:c r="G69" s="111"/>
      <x:c r="H69" s="111"/>
      <x:c r="I69" s="111"/>
      <x:c r="J69" s="111"/>
      <x:c r="K69" s="111"/>
      <x:c r="L69" s="111"/>
    </x:row>
    <x:row r="70">
      <x:c r="A70" s="111"/>
      <x:c r="B70" s="111"/>
      <x:c r="C70" s="111"/>
      <x:c r="D70" s="111"/>
      <x:c r="E70" s="111"/>
      <x:c r="F70" s="111"/>
      <x:c r="G70" s="111"/>
      <x:c r="H70" s="111"/>
      <x:c r="I70" s="111"/>
      <x:c r="J70" s="111"/>
      <x:c r="K70" s="111"/>
      <x:c r="L70" s="111"/>
    </x:row>
    <x:row r="71">
      <x:c r="A71" s="111"/>
      <x:c r="B71" s="111"/>
      <x:c r="C71" s="111"/>
      <x:c r="D71" s="111"/>
      <x:c r="E71" s="111"/>
      <x:c r="F71" s="111"/>
      <x:c r="G71" s="111"/>
      <x:c r="H71" s="111"/>
      <x:c r="I71" s="111"/>
      <x:c r="J71" s="111"/>
      <x:c r="K71" s="111"/>
      <x:c r="L71" s="111"/>
    </x:row>
    <x:row r="72">
      <x:c r="A72" s="111"/>
      <x:c r="B72" s="111"/>
      <x:c r="C72" s="111"/>
      <x:c r="D72" s="111"/>
      <x:c r="E72" s="111"/>
      <x:c r="F72" s="111"/>
      <x:c r="G72" s="111"/>
      <x:c r="H72" s="111"/>
      <x:c r="I72" s="111"/>
      <x:c r="J72" s="111"/>
      <x:c r="K72" s="111"/>
      <x:c r="L72" s="111"/>
    </x:row>
    <x:row r="73">
      <x:c r="A73" s="111"/>
      <x:c r="B73" s="111"/>
      <x:c r="C73" s="111"/>
      <x:c r="D73" s="111"/>
      <x:c r="E73" s="111"/>
      <x:c r="F73" s="111"/>
      <x:c r="G73" s="111"/>
      <x:c r="H73" s="111"/>
      <x:c r="I73" s="111"/>
      <x:c r="J73" s="111"/>
      <x:c r="K73" s="111"/>
      <x:c r="L73" s="111"/>
    </x:row>
    <x:row r="74">
      <x:c r="A74" s="111"/>
      <x:c r="B74" s="111"/>
      <x:c r="C74" s="111"/>
      <x:c r="D74" s="111"/>
      <x:c r="E74" s="111"/>
      <x:c r="F74" s="111"/>
      <x:c r="G74" s="111"/>
      <x:c r="H74" s="111"/>
      <x:c r="I74" s="111"/>
      <x:c r="J74" s="111"/>
      <x:c r="K74" s="111"/>
      <x:c r="L74" s="111"/>
    </x:row>
    <x:row r="75">
      <x:c r="A75" s="111"/>
      <x:c r="B75" s="111"/>
      <x:c r="C75" s="111"/>
      <x:c r="D75" s="111"/>
      <x:c r="E75" s="111"/>
      <x:c r="F75" s="111"/>
      <x:c r="G75" s="111"/>
      <x:c r="H75" s="111"/>
      <x:c r="I75" s="111"/>
      <x:c r="J75" s="111"/>
      <x:c r="K75" s="111"/>
      <x:c r="L75" s="111"/>
    </x:row>
    <x:row r="76">
      <x:c r="A76" s="111"/>
      <x:c r="B76" s="111"/>
      <x:c r="C76" s="111"/>
      <x:c r="D76" s="111"/>
      <x:c r="E76" s="111"/>
      <x:c r="F76" s="111"/>
      <x:c r="G76" s="111"/>
      <x:c r="H76" s="111"/>
      <x:c r="I76" s="111"/>
      <x:c r="J76" s="111"/>
      <x:c r="K76" s="111"/>
      <x:c r="L76" s="111"/>
    </x:row>
    <x:row r="77">
      <x:c r="A77" s="111"/>
      <x:c r="B77" s="111"/>
      <x:c r="C77" s="111"/>
      <x:c r="D77" s="111"/>
      <x:c r="E77" s="111"/>
      <x:c r="F77" s="111"/>
      <x:c r="G77" s="111"/>
      <x:c r="H77" s="111"/>
      <x:c r="I77" s="111"/>
      <x:c r="J77" s="111"/>
      <x:c r="K77" s="111"/>
      <x:c r="L77" s="111"/>
    </x:row>
    <x:row r="78">
      <x:c r="A78" s="111"/>
      <x:c r="B78" s="111"/>
      <x:c r="C78" s="111"/>
      <x:c r="D78" s="111"/>
      <x:c r="E78" s="111"/>
      <x:c r="F78" s="111"/>
      <x:c r="G78" s="111"/>
      <x:c r="H78" s="111"/>
      <x:c r="I78" s="111"/>
      <x:c r="J78" s="111"/>
      <x:c r="K78" s="111"/>
      <x:c r="L78" s="111"/>
    </x:row>
    <x:row r="79">
      <x:c r="A79" s="111"/>
      <x:c r="B79" s="111"/>
      <x:c r="C79" s="111"/>
      <x:c r="D79" s="111"/>
      <x:c r="E79" s="111"/>
      <x:c r="F79" s="111"/>
      <x:c r="G79" s="111"/>
      <x:c r="H79" s="111"/>
      <x:c r="I79" s="111"/>
      <x:c r="J79" s="111"/>
      <x:c r="K79" s="111"/>
      <x:c r="L79" s="111"/>
    </x:row>
    <x:row r="80">
      <x:c r="A80" s="111"/>
      <x:c r="B80" s="111"/>
      <x:c r="C80" s="111"/>
      <x:c r="D80" s="111"/>
      <x:c r="E80" s="111"/>
      <x:c r="F80" s="111"/>
      <x:c r="G80" s="111"/>
      <x:c r="H80" s="111"/>
      <x:c r="I80" s="111"/>
      <x:c r="J80" s="111"/>
      <x:c r="K80" s="111"/>
      <x:c r="L80" s="111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</x:sheetData>
  <x:mergeCells>
    <x:mergeCell ref="A1:H2"/>
    <x:mergeCell ref="J1:L1"/>
    <x:mergeCell ref="J2:L2"/>
    <x:mergeCell ref="A5:L6"/>
    <x:mergeCell ref="A8:L8"/>
    <x:mergeCell ref="A26:L26"/>
    <x:mergeCell ref="A27:B27"/>
    <x:mergeCell ref="C27:I27"/>
    <x:mergeCell ref="J27:L27"/>
    <x:mergeCell ref="A28:B28"/>
    <x:mergeCell ref="C28:I28"/>
    <x:mergeCell ref="J28:L28"/>
    <x:mergeCell ref="A29:B29"/>
    <x:mergeCell ref="C29:I29"/>
    <x:mergeCell ref="J29:L29"/>
    <x:mergeCell ref="A30:B30"/>
    <x:mergeCell ref="C30:I30"/>
    <x:mergeCell ref="J30:L30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1" max="1" width="7" hidden="0" customWidth="1"/>
    <x:col min="2" max="2" width="18" hidden="0" customWidth="1"/>
    <x:col min="3" max="3" width="18" hidden="0" customWidth="1"/>
    <x:col min="4" max="4" width="1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8" hidden="0" customWidth="1"/>
    <x:col min="12" max="12" width="20" hidden="0" customWidth="1"/>
  </x:cols>
  <x:sheetData>
    <x:row r="1">
      <x:c r="A1" s="239" t="str">
        <x:v>単体テスト観点</x:v>
      </x:c>
      <x:c r="B1" s="239"/>
      <x:c r="C1" s="239"/>
      <x:c r="D1" s="239"/>
      <x:c r="E1" s="239"/>
      <x:c r="F1" s="239"/>
      <x:c r="G1" s="239"/>
      <x:c r="H1" s="239"/>
      <x:c r="I1" s="240" t="str">
        <x:v>文書番号</x:v>
      </x:c>
      <x:c r="J1" s="80" t="str">
        <x:v>CW-DD-SCR-001</x:v>
      </x:c>
      <x:c r="K1" s="80"/>
      <x:c r="L1" s="80"/>
    </x:row>
    <x:row r="2">
      <x:c r="A2" s="239"/>
      <x:c r="B2" s="239"/>
      <x:c r="C2" s="239"/>
      <x:c r="D2" s="239"/>
      <x:c r="E2" s="239"/>
      <x:c r="F2" s="239"/>
      <x:c r="G2" s="239"/>
      <x:c r="H2" s="239"/>
      <x:c r="I2" s="240" t="str">
        <x:v>版数</x:v>
      </x:c>
      <x:c r="J2" s="80" t="str">
        <x:v>Ver.2.4</x:v>
      </x:c>
      <x:c r="K2" s="80" t="str">
        <x:v>Ver.2.4</x:v>
      </x:c>
      <x:c r="L2" s="80" t="str">
        <x:v>Ver.2.4</x:v>
      </x:c>
    </x:row>
    <x:row r="3">
      <x:c r="A3" s="241"/>
      <x:c r="B3" s="241"/>
      <x:c r="C3" s="241"/>
      <x:c r="D3" s="241"/>
      <x:c r="E3" s="241"/>
      <x:c r="F3" s="241"/>
      <x:c r="G3" s="241"/>
      <x:c r="H3" s="241"/>
      <x:c r="I3" s="241"/>
      <x:c r="J3" s="241"/>
      <x:c r="K3" s="241"/>
      <x:c r="L3" s="241"/>
    </x:row>
    <x:row r="4">
      <x:c r="A4" s="111"/>
      <x:c r="B4" s="111"/>
      <x:c r="C4" s="111"/>
      <x:c r="D4" s="111"/>
      <x:c r="E4" s="111"/>
      <x:c r="F4" s="111"/>
      <x:c r="G4" s="111"/>
      <x:c r="H4" s="111"/>
      <x:c r="I4" s="111"/>
      <x:c r="J4" s="111"/>
      <x:c r="K4" s="111"/>
      <x:c r="L4" s="111"/>
    </x:row>
    <x:row r="5" ht="48" customHeight="1">
      <x:c r="A5" s="58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B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C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D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E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F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G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H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I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J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K5" s="59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  <x:c r="L5" s="60" t="str">
        <x:v>04～08の設計内容から単体テスト仕様書へ展開する観点を記載する。Test IDはUT-001から連続採番し、分類とは対応付けない。同一分類のTestを複数作成できる。分類はINITIAL／UI／VALIDATION／EVENT／API_SUCCESS／BUSINESS_ERROR／SYSTEM_ERROR／NETWORK_ERROR／NAVIGATION／CONTROL／PERMISSION／OTHERから選び、適用する観点だけを残す。</x:v>
      </x:c>
    </x:row>
    <x:row r="6">
      <x:c r="A6" s="64"/>
      <x:c r="B6" s="65"/>
      <x:c r="C6" s="65"/>
      <x:c r="D6" s="65"/>
      <x:c r="E6" s="65"/>
      <x:c r="F6" s="65"/>
      <x:c r="G6" s="65"/>
      <x:c r="H6" s="65"/>
      <x:c r="I6" s="65"/>
      <x:c r="J6" s="65"/>
      <x:c r="K6" s="65"/>
      <x:c r="L6" s="66"/>
    </x:row>
    <x:row r="7">
      <x:c r="A7" s="111"/>
      <x:c r="B7" s="111"/>
      <x:c r="C7" s="111"/>
      <x:c r="D7" s="111"/>
      <x:c r="E7" s="111"/>
      <x:c r="F7" s="111"/>
      <x:c r="G7" s="111"/>
      <x:c r="H7" s="111"/>
      <x:c r="I7" s="111"/>
      <x:c r="J7" s="111"/>
      <x:c r="K7" s="111"/>
      <x:c r="L7" s="111"/>
    </x:row>
    <x:row r="8" ht="24" customHeight="1">
      <x:c r="A8" s="145" t="str">
        <x:v>1. 単体テスト観点</x:v>
      </x:c>
      <x:c r="B8" s="146"/>
      <x:c r="C8" s="146"/>
      <x:c r="D8" s="146"/>
      <x:c r="E8" s="146"/>
      <x:c r="F8" s="146"/>
      <x:c r="G8" s="146"/>
      <x:c r="H8" s="146"/>
      <x:c r="I8" s="146"/>
      <x:c r="J8" s="146"/>
      <x:c r="K8" s="146"/>
      <x:c r="L8" s="197"/>
    </x:row>
    <x:row r="9" ht="15" hidden="0" customHeight="1">
      <x:c r="A9" s="131" t="str">
        <x:v>Test ID</x:v>
      </x:c>
      <x:c r="B9" s="131" t="str">
        <x:v>分類</x:v>
      </x:c>
      <x:c r="C9" s="131" t="str">
        <x:v>対象ID</x:v>
      </x:c>
      <x:c r="D9" s="131" t="str">
        <x:v>事前条件</x:v>
      </x:c>
      <x:c r="E9" s="131" t="str">
        <x:v>入力データ／操作</x:v>
      </x:c>
      <x:c r="F9" s="131" t="str">
        <x:v>API／外部応答</x:v>
      </x:c>
      <x:c r="G9" s="131" t="str">
        <x:v>期待する表示</x:v>
      </x:c>
      <x:c r="H9" s="131" t="str">
        <x:v>期待するState／後処理</x:v>
      </x:c>
      <x:c r="I9" s="131" t="str">
        <x:v>期待する遷移</x:v>
      </x:c>
      <x:c r="J9" s="131" t="str">
        <x:v>Message／業務Code</x:v>
      </x:c>
      <x:c r="K9" s="131" t="str">
        <x:v>確認対象／証跡</x:v>
      </x:c>
      <x:c r="L9" s="131" t="str">
        <x:v>基本／詳細設計参照</x:v>
      </x:c>
    </x:row>
    <x:row r="10" ht="56" hidden="0" customHeight="1">
      <x:c r="A10" s="529" t="str">
        <x:v>UT-001</x:v>
      </x:c>
      <x:c r="B10" s="529" t="str">
        <x:v>INITIAL</x:v>
      </x:c>
      <x:c r="C10" s="529" t="str">
        <x:v>EVT-001／STATE-004</x:v>
      </x:c>
      <x:c r="D10" s="529" t="str">
        <x:v>Tokenなし、redirectなし</x:v>
      </x:c>
      <x:c r="E10" s="529" t="str">
        <x:v>/loginを表示</x:v>
      </x:c>
      <x:c r="F10" s="529" t="str">
        <x:v>APIなし</x:v>
      </x:c>
      <x:c r="G10" s="529" t="str">
        <x:v>入力欄空。初期化終了・活性化の画面反映後にITEM-001 Focus。ITEM-003活性。</x:v>
      </x:c>
      <x:c r="H10" s="529" t="str">
        <x:v>STATE-004=false、STATE-008=null</x:v>
      </x:c>
      <x:c r="I10" s="529" t="str">
        <x:v>SCR-001</x:v>
      </x:c>
      <x:c r="J10" s="529" t="str">
        <x:v>なし</x:v>
      </x:c>
      <x:c r="K10" s="529" t="str">
        <x:v>DOM／Focus／Store／通信回数</x:v>
      </x:c>
      <x:c r="L10" s="529" t="str">
        <x:v>02／05／06 EVT-001</x:v>
      </x:c>
    </x:row>
    <x:row r="11" ht="56" hidden="0" customHeight="1">
      <x:c r="A11" s="529" t="str">
        <x:v>UT-002</x:v>
      </x:c>
      <x:c r="B11" s="529" t="str">
        <x:v>API_SUCCESS</x:v>
      </x:c>
      <x:c r="C11" s="529" t="str">
        <x:v>EVT-001／API-AUTH-004</x:v>
      </x:c>
      <x:c r="D11" s="529" t="str">
        <x:v>有効Token、redirect=/tasks、TASK参照権限あり。AUTH-004.user.passwordMustChange=false</x:v>
      </x:c>
      <x:c r="E11" s="529" t="str">
        <x:v>/loginを表示</x:v>
      </x:c>
      <x:c r="F11" s="529" t="str">
        <x:v>AUTH-004=200</x:v>
      </x:c>
      <x:c r="G11" s="529" t="str">
        <x:v>Loading後に画面遷移</x:v>
      </x:c>
      <x:c r="H11" s="529" t="str">
        <x:v>STATE-008へuser/roles/permissions/menus保存</x:v>
      </x:c>
      <x:c r="I11" s="529" t="str">
        <x:v>/tasks</x:v>
      </x:c>
      <x:c r="J11" s="529" t="str">
        <x:v>なし</x:v>
      </x:c>
      <x:c r="K11" s="529" t="str">
        <x:v>Store／Route／通信Mock</x:v>
      </x:c>
      <x:c r="L11" s="529" t="str">
        <x:v>05 STATE-008／06 EVT-001／07</x:v>
      </x:c>
    </x:row>
    <x:row r="12" ht="56" hidden="0" customHeight="1">
      <x:c r="A12" s="529" t="str">
        <x:v>UT-003</x:v>
      </x:c>
      <x:c r="B12" s="529" t="str">
        <x:v>NAVIGATION</x:v>
      </x:c>
      <x:c r="C12" s="529" t="str">
        <x:v>EVT-001／STATE-007</x:v>
      </x:c>
      <x:c r="D12" s="529" t="str">
        <x:v>有効Token、redirectなし。AUTH-004.user.passwordMustChange=false</x:v>
      </x:c>
      <x:c r="E12" s="529" t="str">
        <x:v>/loginを表示</x:v>
      </x:c>
      <x:c r="F12" s="529" t="str">
        <x:v>AUTH-004=200</x:v>
      </x:c>
      <x:c r="G12" s="529" t="str">
        <x:v>Loading後に画面遷移</x:v>
      </x:c>
      <x:c r="H12" s="529" t="str">
        <x:v>STATE-008保存</x:v>
      </x:c>
      <x:c r="I12" s="529" t="str">
        <x:v>SCR-002 /home</x:v>
      </x:c>
      <x:c r="J12" s="529" t="str">
        <x:v>なし</x:v>
      </x:c>
      <x:c r="K12" s="529" t="str">
        <x:v>Store／Route</x:v>
      </x:c>
      <x:c r="L12" s="529" t="str">
        <x:v>05 STATE-007/008／06 EVT-001</x:v>
      </x:c>
    </x:row>
    <x:row r="13" ht="56" hidden="0" customHeight="1">
      <x:c r="A13" s="529" t="str">
        <x:v>UT-004</x:v>
      </x:c>
      <x:c r="B13" s="529" t="str">
        <x:v>BUSINESS_ERROR</x:v>
      </x:c>
      <x:c r="C13" s="529" t="str">
        <x:v>EVT-001／AUTH-4003</x:v>
      </x:c>
      <x:c r="D13" s="529" t="str">
        <x:v>期限切れToken</x:v>
      </x:c>
      <x:c r="E13" s="529" t="str">
        <x:v>/loginを表示</x:v>
      </x:c>
      <x:c r="F13" s="529" t="str">
        <x:v>AUTH-004=401 AUTH-4003</x:v>
      </x:c>
      <x:c r="G13" s="529" t="str">
        <x:v>MSG-E-005、ITEM-001 Focus、Button活性</x:v>
      </x:c>
      <x:c r="H13" s="529" t="str">
        <x:v>STATE-008=null、STATE-004=false</x:v>
      </x:c>
      <x:c r="I13" s="529" t="str">
        <x:v>SCR-001</x:v>
      </x:c>
      <x:c r="J13" s="529" t="str">
        <x:v>MSG-E-005</x:v>
      </x:c>
      <x:c r="K13" s="529" t="str">
        <x:v>DOM／Store／通信Mock</x:v>
      </x:c>
      <x:c r="L13" s="529" t="str">
        <x:v>06 Step9～14／07／08 No.10</x:v>
      </x:c>
    </x:row>
    <x:row r="14" ht="56" hidden="0" customHeight="1">
      <x:c r="A14" s="529" t="str">
        <x:v>UT-005</x:v>
      </x:c>
      <x:c r="B14" s="529" t="str">
        <x:v>VALIDATION</x:v>
      </x:c>
      <x:c r="C14" s="529" t="str">
        <x:v>VAL-001／STATE-001</x:v>
      </x:c>
      <x:c r="D14" s="529" t="str">
        <x:v>username=空白、password=ValidPass1</x:v>
      </x:c>
      <x:c r="E14" s="529" t="str">
        <x:v>ITEM-003 Click</x:v>
      </x:c>
      <x:c r="F14" s="529" t="str">
        <x:v>APIなし</x:v>
      </x:c>
      <x:c r="G14" s="529" t="str">
        <x:v>ユーザー名を入力してください。／ITEM-001 Focus</x:v>
      </x:c>
      <x:c r="H14" s="529" t="str">
        <x:v>STATE-001保持、AUTH-001未呼出</x:v>
      </x:c>
      <x:c r="I14" s="529" t="str">
        <x:v>SCR-001</x:v>
      </x:c>
      <x:c r="J14" s="529" t="str">
        <x:v>MSG-V-001</x:v>
      </x:c>
      <x:c r="K14" s="529" t="str">
        <x:v>DOM／Focus／通信Mock</x:v>
      </x:c>
      <x:c r="L14" s="529" t="str">
        <x:v>04 VAL-001／06 Step2/3</x:v>
      </x:c>
    </x:row>
    <x:row r="15" ht="56" hidden="0" customHeight="1">
      <x:c r="A15" s="529" t="str">
        <x:v>UT-006</x:v>
      </x:c>
      <x:c r="B15" s="529" t="str">
        <x:v>VALIDATION</x:v>
      </x:c>
      <x:c r="C15" s="529" t="str">
        <x:v>VAL-002／STATE-001</x:v>
      </x:c>
      <x:c r="D15" s="529" t="str">
        <x:v>username=Unicode Code Point 50文字、password=ValidPass1。AUTH-004.user.passwordMustChange=false</x:v>
      </x:c>
      <x:c r="E15" s="529" t="str">
        <x:v>ITEM-003 Click</x:v>
      </x:c>
      <x:c r="F15" s="529" t="str">
        <x:v>AUTH-001=200、AUTH-004=200</x:v>
      </x:c>
      <x:c r="G15" s="529" t="str">
        <x:v>Validation Errorなし</x:v>
      </x:c>
      <x:c r="H15" s="529" t="str">
        <x:v>Session保存、API各1回</x:v>
      </x:c>
      <x:c r="I15" s="529" t="str">
        <x:v>SCR-002</x:v>
      </x:c>
      <x:c r="J15" s="529" t="str">
        <x:v>なし</x:v>
      </x:c>
      <x:c r="K15" s="529" t="str">
        <x:v>入力値／通信Mock／Route</x:v>
      </x:c>
      <x:c r="L15" s="529" t="str">
        <x:v>04 VAL-002</x:v>
      </x:c>
    </x:row>
    <x:row r="16" ht="56" hidden="0" customHeight="1">
      <x:c r="A16" s="529" t="str">
        <x:v>UT-007</x:v>
      </x:c>
      <x:c r="B16" s="529" t="str">
        <x:v>VALIDATION</x:v>
      </x:c>
      <x:c r="C16" s="529" t="str">
        <x:v>VAL-002／STATE-001</x:v>
      </x:c>
      <x:c r="D16" s="529" t="str">
        <x:v>username=Unicode Code Point 51文字、password=ValidPass1</x:v>
      </x:c>
      <x:c r="E16" s="529" t="str">
        <x:v>ITEM-003 Click</x:v>
      </x:c>
      <x:c r="F16" s="529" t="str">
        <x:v>APIなし</x:v>
      </x:c>
      <x:c r="G16" s="529" t="str">
        <x:v>ユーザー名は50文字以内で入力してください。／ITEM-001 Focus</x:v>
      </x:c>
      <x:c r="H16" s="529" t="str">
        <x:v>STATE-001保持、AUTH-001未呼出</x:v>
      </x:c>
      <x:c r="I16" s="529" t="str">
        <x:v>SCR-001</x:v>
      </x:c>
      <x:c r="J16" s="529" t="str">
        <x:v>MSG-V-002</x:v>
      </x:c>
      <x:c r="K16" s="529" t="str">
        <x:v>DOM／Focus／通信Mock</x:v>
      </x:c>
      <x:c r="L16" s="529" t="str">
        <x:v>04 VAL-002</x:v>
      </x:c>
    </x:row>
    <x:row r="17" ht="56" hidden="0" customHeight="1">
      <x:c r="A17" s="529" t="str">
        <x:v>UT-008</x:v>
      </x:c>
      <x:c r="B17" s="529" t="str">
        <x:v>VALIDATION</x:v>
      </x:c>
      <x:c r="C17" s="529" t="str">
        <x:v>VAL-003／STATE-002</x:v>
      </x:c>
      <x:c r="D17" s="529" t="str">
        <x:v>username=user01、password=空白のみ</x:v>
      </x:c>
      <x:c r="E17" s="529" t="str">
        <x:v>ITEM-003 Click</x:v>
      </x:c>
      <x:c r="F17" s="529" t="str">
        <x:v>APIなし</x:v>
      </x:c>
      <x:c r="G17" s="529" t="str">
        <x:v>パスワードを入力してください。／ITEM-002 Focus</x:v>
      </x:c>
      <x:c r="H17" s="529" t="str">
        <x:v>STATE-002保持、AUTH-001未呼出</x:v>
      </x:c>
      <x:c r="I17" s="529" t="str">
        <x:v>SCR-001</x:v>
      </x:c>
      <x:c r="J17" s="529" t="str">
        <x:v>MSG-V-001</x:v>
      </x:c>
      <x:c r="K17" s="529" t="str">
        <x:v>DOM／Focus／通信Mock</x:v>
      </x:c>
      <x:c r="L17" s="529" t="str">
        <x:v>04 VAL-003</x:v>
      </x:c>
    </x:row>
    <x:row r="18" ht="56" hidden="0" customHeight="1">
      <x:c r="A18" s="529" t="str">
        <x:v>UT-009</x:v>
      </x:c>
      <x:c r="B18" s="529" t="str">
        <x:v>VALIDATION</x:v>
      </x:c>
      <x:c r="C18" s="529" t="str">
        <x:v>VAL-004／STATE-002</x:v>
      </x:c>
      <x:c r="D18" s="529" t="str">
        <x:v>username=user01、password=Unicode Code Point 100文字。AUTH-004.user.passwordMustChange=false</x:v>
      </x:c>
      <x:c r="E18" s="529" t="str">
        <x:v>ITEM-003 Click</x:v>
      </x:c>
      <x:c r="F18" s="529" t="str">
        <x:v>AUTH-001=200、AUTH-004=200</x:v>
      </x:c>
      <x:c r="G18" s="529" t="str">
        <x:v>Validation Errorなし</x:v>
      </x:c>
      <x:c r="H18" s="529" t="str">
        <x:v>Session保存、API各1回</x:v>
      </x:c>
      <x:c r="I18" s="529" t="str">
        <x:v>SCR-002</x:v>
      </x:c>
      <x:c r="J18" s="529" t="str">
        <x:v>なし</x:v>
      </x:c>
      <x:c r="K18" s="529" t="str">
        <x:v>入力値／通信Mock／Route</x:v>
      </x:c>
      <x:c r="L18" s="529" t="str">
        <x:v>04 VAL-004</x:v>
      </x:c>
    </x:row>
    <x:row r="19" ht="56" hidden="0" customHeight="1">
      <x:c r="A19" s="529" t="str">
        <x:v>UT-010</x:v>
      </x:c>
      <x:c r="B19" s="529" t="str">
        <x:v>VALIDATION</x:v>
      </x:c>
      <x:c r="C19" s="529" t="str">
        <x:v>VAL-004／STATE-002</x:v>
      </x:c>
      <x:c r="D19" s="529" t="str">
        <x:v>username=user01、password=Unicode Code Point 101文字</x:v>
      </x:c>
      <x:c r="E19" s="529" t="str">
        <x:v>ITEM-003 Click</x:v>
      </x:c>
      <x:c r="F19" s="529" t="str">
        <x:v>APIなし</x:v>
      </x:c>
      <x:c r="G19" s="529" t="str">
        <x:v>パスワードは100文字以内で入力してください。／ITEM-002 Focus</x:v>
      </x:c>
      <x:c r="H19" s="529" t="str">
        <x:v>STATE-002保持、AUTH-001未呼出</x:v>
      </x:c>
      <x:c r="I19" s="529" t="str">
        <x:v>SCR-001</x:v>
      </x:c>
      <x:c r="J19" s="529" t="str">
        <x:v>MSG-V-002</x:v>
      </x:c>
      <x:c r="K19" s="529" t="str">
        <x:v>DOM／Focus／通信Mock</x:v>
      </x:c>
      <x:c r="L19" s="529" t="str">
        <x:v>04 VAL-004</x:v>
      </x:c>
    </x:row>
    <x:row r="20" ht="56" customHeight="1">
      <x:c r="A20" s="529" t="str">
        <x:v>UT-011</x:v>
      </x:c>
      <x:c r="B20" s="529" t="str">
        <x:v>API_SUCCESS</x:v>
      </x:c>
      <x:c r="C20" s="529" t="str">
        <x:v>EVT-002／API-AUTH-001/004</x:v>
      </x:c>
      <x:c r="D20" s="529" t="str">
        <x:v>redirect=/tasks、権限あり。AUTH-004.user.passwordMustChange=false</x:v>
      </x:c>
      <x:c r="E20" s="529" t="str">
        <x:v>user01 / ValidPass1でLogin</x:v>
      </x:c>
      <x:c r="F20" s="529" t="str">
        <x:v>AUTH-001=200、AUTH-004=200</x:v>
      </x:c>
      <x:c r="G20" s="529" t="str">
        <x:v>Loading解除後に画面遷移</x:v>
      </x:c>
      <x:c r="H20" s="529" t="str">
        <x:v>STATE-008にSession・権限保存、API各1回</x:v>
      </x:c>
      <x:c r="I20" s="529" t="str">
        <x:v>/tasks</x:v>
      </x:c>
      <x:c r="J20" s="529" t="str">
        <x:v>なし</x:v>
      </x:c>
      <x:c r="K20" s="529" t="str">
        <x:v>Store／通信Mock／Route</x:v>
      </x:c>
      <x:c r="L20" s="529" t="str">
        <x:v>05 STATE-008／06 EVT-002／07</x:v>
      </x:c>
    </x:row>
    <x:row r="21" ht="56" customHeight="1">
      <x:c r="A21" s="529" t="str">
        <x:v>UT-012</x:v>
      </x:c>
      <x:c r="B21" s="529" t="str">
        <x:v>BUSINESS_ERROR</x:v>
      </x:c>
      <x:c r="C21" s="529" t="str">
        <x:v>AUTH-4001</x:v>
      </x:c>
      <x:c r="D21" s="529" t="str">
        <x:v>SCR-001表示中</x:v>
      </x:c>
      <x:c r="E21" s="529" t="str">
        <x:v>user01 / wrongpassでLogin</x:v>
      </x:c>
      <x:c r="F21" s="529" t="str">
        <x:v>AUTH-001=401 AUTH-4001</x:v>
      </x:c>
      <x:c r="G21" s="529" t="str">
        <x:v>MSG-E-019、ITEM-002 Focus、Button活性</x:v>
      </x:c>
      <x:c r="H21" s="529" t="str">
        <x:v>STATE-001保持、STATE-002クリア</x:v>
      </x:c>
      <x:c r="I21" s="529" t="str">
        <x:v>SCR-001</x:v>
      </x:c>
      <x:c r="J21" s="529" t="str">
        <x:v>MSG-E-019／AUTH-4001</x:v>
      </x:c>
      <x:c r="K21" s="529" t="str">
        <x:v>DOM／Form State／通信Mock</x:v>
      </x:c>
      <x:c r="L21" s="529" t="str">
        <x:v>07／08 No.5</x:v>
      </x:c>
    </x:row>
    <x:row r="22" ht="56" customHeight="1">
      <x:c r="A22" s="529" t="str">
        <x:v>UT-013</x:v>
      </x:c>
      <x:c r="B22" s="529" t="str">
        <x:v>BUSINESS_ERROR</x:v>
      </x:c>
      <x:c r="C22" s="529" t="str">
        <x:v>AUTH-4004</x:v>
      </x:c>
      <x:c r="D22" s="529" t="str">
        <x:v>SCR-001表示中</x:v>
      </x:c>
      <x:c r="E22" s="529" t="str">
        <x:v>locked01 / ValidPass1でLogin</x:v>
      </x:c>
      <x:c r="F22" s="529" t="str">
        <x:v>AUTH-001=423 AUTH-4004</x:v>
      </x:c>
      <x:c r="G22" s="529" t="str">
        <x:v>MSG-E-019、ITEM-002 Focus、Button活性</x:v>
      </x:c>
      <x:c r="H22" s="529" t="str">
        <x:v>STATE-001保持、STATE-002クリア</x:v>
      </x:c>
      <x:c r="I22" s="529" t="str">
        <x:v>SCR-001</x:v>
      </x:c>
      <x:c r="J22" s="529" t="str">
        <x:v>MSG-E-019／AUTH-4004</x:v>
      </x:c>
      <x:c r="K22" s="529" t="str">
        <x:v>DOM／Form State／通信Mock</x:v>
      </x:c>
      <x:c r="L22" s="529" t="str">
        <x:v>07／08 No.6</x:v>
      </x:c>
    </x:row>
    <x:row r="23" ht="56" customHeight="1">
      <x:c r="A23" s="529" t="str">
        <x:v>UT-014</x:v>
      </x:c>
      <x:c r="B23" s="529" t="str">
        <x:v>BUSINESS_ERROR</x:v>
      </x:c>
      <x:c r="C23" s="529" t="str">
        <x:v>API-AUTH-001／AUTH-4005</x:v>
      </x:c>
      <x:c r="D23" s="529" t="str">
        <x:v>SCR-001表示中、STATE-008は変更前の値</x:v>
      </x:c>
      <x:c r="E23" s="529" t="str">
        <x:v>disabled01 / ValidPass1でLogin</x:v>
      </x:c>
      <x:c r="F23" s="529" t="str">
        <x:v>AUTH-001=403 AUTH-4005</x:v>
      </x:c>
      <x:c r="G23" s="529" t="str">
        <x:v>MSG-E-019、ITEM-002 Focus、Button活性</x:v>
      </x:c>
      <x:c r="H23" s="529" t="str">
        <x:v>STATE-001保持、STATE-002クリア、STATE-008変更なし</x:v>
      </x:c>
      <x:c r="I23" s="529" t="str">
        <x:v>SCR-001</x:v>
      </x:c>
      <x:c r="J23" s="529" t="str">
        <x:v>MSG-E-019／AUTH-4005</x:v>
      </x:c>
      <x:c r="K23" s="529" t="str">
        <x:v>DOM／Form State／Store／通信Mock</x:v>
      </x:c>
      <x:c r="L23" s="529" t="str">
        <x:v>06 Step11／07／08 No.7</x:v>
      </x:c>
    </x:row>
    <x:row r="24" ht="56" customHeight="1">
      <x:c r="A24" s="529" t="str">
        <x:v>UT-015</x:v>
      </x:c>
      <x:c r="B24" s="529" t="str">
        <x:v>BUSINESS_ERROR</x:v>
      </x:c>
      <x:c r="C24" s="529" t="str">
        <x:v>AUTH-4290／STATE-006</x:v>
      </x:c>
      <x:c r="D24" s="529" t="str">
        <x:v>同一username/IPで1分間に上限超過</x:v>
      </x:c>
      <x:c r="E24" s="529" t="str">
        <x:v>ITEM-003 Click</x:v>
      </x:c>
      <x:c r="F24" s="529" t="str">
        <x:v>AUTH-001=429、Retry-After=60</x:v>
      </x:c>
      <x:c r="G24" s="529" t="str">
        <x:v>MSG-E-008、ITEM-001～003非活性、Focus変更なし</x:v>
      </x:c>
      <x:c r="H24" s="529" t="str">
        <x:v>STATE-006=60、STATE-002クリア、STATE-003=false</x:v>
      </x:c>
      <x:c r="I24" s="529" t="str">
        <x:v>SCR-001</x:v>
      </x:c>
      <x:c r="J24" s="529" t="str">
        <x:v>MSG-E-008</x:v>
      </x:c>
      <x:c r="K24" s="529" t="str">
        <x:v>DOM／Focus／Timer／通信Mock</x:v>
      </x:c>
      <x:c r="L24" s="529" t="str">
        <x:v>06 Step12／07／08 No.9</x:v>
      </x:c>
    </x:row>
    <x:row r="25" ht="56" customHeight="1">
      <x:c r="A25" s="529" t="str">
        <x:v>UT-016</x:v>
      </x:c>
      <x:c r="B25" s="529" t="str">
        <x:v>BUSINESS_ERROR</x:v>
      </x:c>
      <x:c r="C25" s="529" t="str">
        <x:v>EVT-002 Step13／AUTH-4003</x:v>
      </x:c>
      <x:c r="D25" s="529" t="str">
        <x:v>AUTH-001成功後</x:v>
      </x:c>
      <x:c r="E25" s="529" t="str">
        <x:v>ITEM-003 Click</x:v>
      </x:c>
      <x:c r="F25" s="529" t="str">
        <x:v>AUTH-004=401 AUTH-4003</x:v>
      </x:c>
      <x:c r="G25" s="529" t="str">
        <x:v>MSG-E-005、ITEM-001 Focus、Button活性</x:v>
      </x:c>
      <x:c r="H25" s="529" t="str">
        <x:v>STATE-008=null、STATE-002クリア</x:v>
      </x:c>
      <x:c r="I25" s="529" t="str">
        <x:v>SCR-001</x:v>
      </x:c>
      <x:c r="J25" s="529" t="str">
        <x:v>MSG-E-005</x:v>
      </x:c>
      <x:c r="K25" s="529" t="str">
        <x:v>Store／DOM／通信Mock</x:v>
      </x:c>
      <x:c r="L25" s="529" t="str">
        <x:v>06 Step13／08 No.10</x:v>
      </x:c>
    </x:row>
    <x:row r="26" ht="56" customHeight="1">
      <x:c r="A26" s="529" t="str">
        <x:v>UT-017</x:v>
      </x:c>
      <x:c r="B26" s="529" t="str">
        <x:v>SYSTEM_ERROR</x:v>
      </x:c>
      <x:c r="C26" s="529" t="str">
        <x:v>COMMON-5000</x:v>
      </x:c>
      <x:c r="D26" s="529" t="str">
        <x:v>SCR-001表示中</x:v>
      </x:c>
      <x:c r="E26" s="529" t="str">
        <x:v>user01 / ValidPass1でLogin</x:v>
      </x:c>
      <x:c r="F26" s="529" t="str">
        <x:v>AUTH-001=500 COMMON-5000</x:v>
      </x:c>
      <x:c r="G26" s="529" t="str">
        <x:v>MSG-E-001、ITEM-001 Focus、Button活性</x:v>
      </x:c>
      <x:c r="H26" s="529" t="str">
        <x:v>STATE-001保持、STATE-002クリア</x:v>
      </x:c>
      <x:c r="I26" s="529" t="str">
        <x:v>SCR-001</x:v>
      </x:c>
      <x:c r="J26" s="529" t="str">
        <x:v>MSG-E-001</x:v>
      </x:c>
      <x:c r="K26" s="529" t="str">
        <x:v>DOM／Form State／通信Mock</x:v>
      </x:c>
      <x:c r="L26" s="529" t="str">
        <x:v>07／08 No.11</x:v>
      </x:c>
    </x:row>
    <x:row r="27" ht="56" customHeight="1">
      <x:c r="A27" s="529" t="str">
        <x:v>UT-018</x:v>
      </x:c>
      <x:c r="B27" s="529" t="str">
        <x:v>NETWORK_ERROR</x:v>
      </x:c>
      <x:c r="C27" s="529" t="str">
        <x:v>MSG-E-007</x:v>
      </x:c>
      <x:c r="D27" s="529" t="str">
        <x:v>SCR-001表示中</x:v>
      </x:c>
      <x:c r="E27" s="529" t="str">
        <x:v>user01 / ValidPass1でLogin</x:v>
      </x:c>
      <x:c r="F27" s="529" t="str">
        <x:v>AUTH-001 Network Error</x:v>
      </x:c>
      <x:c r="G27" s="529" t="str">
        <x:v>MSG-E-007、ITEM-001 Focus、Button活性</x:v>
      </x:c>
      <x:c r="H27" s="529" t="str">
        <x:v>STATE-001保持、STATE-002クリア</x:v>
      </x:c>
      <x:c r="I27" s="529" t="str">
        <x:v>SCR-001</x:v>
      </x:c>
      <x:c r="J27" s="529" t="str">
        <x:v>MSG-E-007</x:v>
      </x:c>
      <x:c r="K27" s="529" t="str">
        <x:v>DOM／Form State／通信Mock</x:v>
      </x:c>
      <x:c r="L27" s="529" t="str">
        <x:v>07／08 No.12</x:v>
      </x:c>
    </x:row>
    <x:row r="28" ht="130" customHeight="1">
      <x:c r="A28" s="705" t="str">
        <x:v>UT-019</x:v>
      </x:c>
      <x:c r="B28" s="705" t="str">
        <x:v>CONTROL</x:v>
      </x:c>
      <x:c r="C28" s="705" t="str">
        <x:v>EVT-002 Step1/4／STATE-003</x:v>
      </x:c>
      <x:c r="D28" s="705" t="str">
        <x:v>初期化完了、STATE-006=0、user01 / ValidPass1入力済。AUTH-001応答待ち。</x:v>
      </x:c>
      <x:c r="E28" s="705" t="str">
        <x:v>ITEM-003を連続2回Click</x:v>
      </x:c>
      <x:c r="F28" s="705" t="str">
        <x:v>最初はPromise保留、その後401 / AUTH-4001で完了させる。AUTH-004未呼出。</x:v>
      </x:c>
      <x:c r="G28" s="705" t="str">
        <x:v>待機中：ITEM-003 disabled、表示「ログイン中…」。完了後：表示「ログイン」、活性、MSG-E-019、ITEM-002 Focus。</x:v>
      </x:c>
      <x:c r="H28" s="705" t="str">
        <x:v>STATE-003：true→false。AUTH-001は合計1回。username保持、passwordクリア。</x:v>
      </x:c>
      <x:c r="I28" s="705" t="str">
        <x:v>SCR-001</x:v>
      </x:c>
      <x:c r="J28" s="705" t="str">
        <x:v>MSG-E-019／AUTH-4001</x:v>
      </x:c>
      <x:c r="K28" s="705" t="str">
        <x:v>Button／通信回数</x:v>
      </x:c>
      <x:c r="L28" s="705" t="str">
        <x:v>05 STATE-003／06 EVT-002</x:v>
      </x:c>
    </x:row>
    <x:row r="29" ht="56" customHeight="1">
      <x:c r="A29" s="529" t="str">
        <x:v>UT-020</x:v>
      </x:c>
      <x:c r="B29" s="529" t="str">
        <x:v>NAVIGATION</x:v>
      </x:c>
      <x:c r="C29" s="529" t="str">
        <x:v>EVT-002 Step9/10／STATE-007</x:v>
      </x:c>
      <x:c r="D29" s="529" t="str">
        <x:v>認証成功、redirect未登録またはPermissionなし。AUTH-004.user.passwordMustChange=false</x:v>
      </x:c>
      <x:c r="E29" s="529" t="str">
        <x:v>user01 / ValidPass1でLogin</x:v>
      </x:c>
      <x:c r="F29" s="529" t="str">
        <x:v>AUTH-001=200、AUTH-004=200</x:v>
      </x:c>
      <x:c r="G29" s="529" t="str">
        <x:v>無効なredirect先へ遷移しない</x:v>
      </x:c>
      <x:c r="H29" s="529" t="str">
        <x:v>STATE-008保存</x:v>
      </x:c>
      <x:c r="I29" s="529" t="str">
        <x:v>SCR-002 /home</x:v>
      </x:c>
      <x:c r="J29" s="529" t="str">
        <x:v>なし</x:v>
      </x:c>
      <x:c r="K29" s="529" t="str">
        <x:v>Route／Store／通信Mock</x:v>
      </x:c>
      <x:c r="L29" s="529" t="str">
        <x:v>05 STATE-007/008／06 Step9/10</x:v>
      </x:c>
    </x:row>
    <x:row r="30" ht="56" customHeight="1">
      <x:c r="A30" s="529" t="str">
        <x:v>UT-021</x:v>
      </x:c>
      <x:c r="B30" s="529" t="str">
        <x:v>VALIDATION</x:v>
      </x:c>
      <x:c r="C30" s="529" t="str">
        <x:v>VAL-001／VAL-003</x:v>
      </x:c>
      <x:c r="D30" s="529" t="str">
        <x:v>username空、password空</x:v>
      </x:c>
      <x:c r="E30" s="529" t="str">
        <x:v>ITEM-003 Click</x:v>
      </x:c>
      <x:c r="F30" s="529" t="str">
        <x:v>APIなし</x:v>
      </x:c>
      <x:c r="G30" s="529" t="str">
        <x:v>2項目の固有文言を同時表示しITEM-001へFocus</x:v>
      </x:c>
      <x:c r="H30" s="529" t="str">
        <x:v>STATE-001／002保持、AUTH-001未呼出</x:v>
      </x:c>
      <x:c r="I30" s="529" t="str">
        <x:v>SCR-001</x:v>
      </x:c>
      <x:c r="J30" s="529" t="str">
        <x:v>MSG-V-001</x:v>
      </x:c>
      <x:c r="K30" s="529" t="str">
        <x:v>DOM／Focus／通信Mock</x:v>
      </x:c>
      <x:c r="L30" s="529" t="str">
        <x:v>04 Validation共通規則／06 Step2/3</x:v>
      </x:c>
    </x:row>
    <x:row r="31" ht="56" customHeight="1">
      <x:c r="A31" s="529" t="str">
        <x:v>UT-022</x:v>
      </x:c>
      <x:c r="B31" s="529" t="str">
        <x:v>VALIDATION</x:v>
      </x:c>
      <x:c r="C31" s="529" t="str">
        <x:v>VAL-001／002</x:v>
      </x:c>
      <x:c r="D31" s="529" t="str">
        <x:v>ITEM-001に51文字入力済み</x:v>
      </x:c>
      <x:c r="E31" s="529" t="str">
        <x:v>ITEM-001 blur後、正常値へ変更して再度blur</x:v>
      </x:c>
      <x:c r="F31" s="529" t="str">
        <x:v>APIなし</x:v>
      </x:c>
      <x:c r="G31" s="529" t="str">
        <x:v>1回目は項目固有文言表示。入力中は保持し、2回目blur正常時に消去。両blurともFocus強制移動なし。</x:v>
      </x:c>
      <x:c r="H31" s="529" t="str">
        <x:v>STATE-001を更新。他ITEMは検証しない</x:v>
      </x:c>
      <x:c r="I31" s="529" t="str">
        <x:v>SCR-001</x:v>
      </x:c>
      <x:c r="J31" s="529" t="str">
        <x:v>MSG-V-002</x:v>
      </x:c>
      <x:c r="K31" s="529" t="str">
        <x:v>DOM／Focus／Form State</x:v>
      </x:c>
      <x:c r="L31" s="529" t="str">
        <x:v>04 blur規則</x:v>
      </x:c>
    </x:row>
    <x:row r="32" ht="56" customHeight="1">
      <x:c r="A32" s="529" t="str">
        <x:v>UT-023</x:v>
      </x:c>
      <x:c r="B32" s="529" t="str">
        <x:v>VALIDATION</x:v>
      </x:c>
      <x:c r="C32" s="529" t="str">
        <x:v>VAL-003／004</x:v>
      </x:c>
      <x:c r="D32" s="529" t="str">
        <x:v>ITEM-002に101文字入力済み</x:v>
      </x:c>
      <x:c r="E32" s="529" t="str">
        <x:v>ITEM-002 blur後、正常値へ変更して再度blur</x:v>
      </x:c>
      <x:c r="F32" s="529" t="str">
        <x:v>APIなし</x:v>
      </x:c>
      <x:c r="G32" s="529" t="str">
        <x:v>1回目は項目固有文言表示。入力中は保持し、2回目blur正常時に消去。両blurともFocus強制移動なし。</x:v>
      </x:c>
      <x:c r="H32" s="529" t="str">
        <x:v>STATE-002を更新。他ITEMは検証しない</x:v>
      </x:c>
      <x:c r="I32" s="529" t="str">
        <x:v>SCR-001</x:v>
      </x:c>
      <x:c r="J32" s="529" t="str">
        <x:v>MSG-V-002</x:v>
      </x:c>
      <x:c r="K32" s="529" t="str">
        <x:v>DOM／Focus／Form State</x:v>
      </x:c>
      <x:c r="L32" s="529" t="str">
        <x:v>04 blur規則</x:v>
      </x:c>
    </x:row>
    <x:row r="33" ht="56" customHeight="1">
      <x:c r="A33" s="529" t="str">
        <x:v>UT-024</x:v>
      </x:c>
      <x:c r="B33" s="529" t="str">
        <x:v>EVENT</x:v>
      </x:c>
      <x:c r="C33" s="529" t="str">
        <x:v>EVT-002 Step5／STATE-001</x:v>
      </x:c>
      <x:c r="D33" s="529" t="str">
        <x:v>username="  user01  "、password=ValidPass1</x:v>
      </x:c>
      <x:c r="E33" s="529" t="str">
        <x:v>ITEM-003 Click</x:v>
      </x:c>
      <x:c r="F33" s="529" t="str">
        <x:v>AUTH-001 Requestを取得</x:v>
      </x:c>
      <x:c r="G33" s="529" t="str">
        <x:v>Validation Errorなし</x:v>
      </x:c>
      <x:c r="H33" s="529" t="str">
        <x:v>Request body.username="user01"</x:v>
      </x:c>
      <x:c r="I33" s="529" t="str">
        <x:v>SCR-001／成功時遷移</x:v>
      </x:c>
      <x:c r="J33" s="529" t="str">
        <x:v>なし</x:v>
      </x:c>
      <x:c r="K33" s="529" t="str">
        <x:v>Request payload</x:v>
      </x:c>
      <x:c r="L33" s="529" t="str">
        <x:v>04 ITEM-001／06 Step5／07 Request</x:v>
      </x:c>
    </x:row>
    <x:row r="34" ht="56" customHeight="1">
      <x:c r="A34" s="529" t="str">
        <x:v>UT-025</x:v>
      </x:c>
      <x:c r="B34" s="529" t="str">
        <x:v>EVENT</x:v>
      </x:c>
      <x:c r="C34" s="529" t="str">
        <x:v>EVT-002 Step5／STATE-002</x:v>
      </x:c>
      <x:c r="D34" s="529" t="str">
        <x:v>username=user01、password=" password "</x:v>
      </x:c>
      <x:c r="E34" s="529" t="str">
        <x:v>ITEM-003 Click</x:v>
      </x:c>
      <x:c r="F34" s="529" t="str">
        <x:v>AUTH-001 Requestを取得</x:v>
      </x:c>
      <x:c r="G34" s="529" t="str">
        <x:v>Validation Errorなし</x:v>
      </x:c>
      <x:c r="H34" s="529" t="str">
        <x:v>Request body.password=" password "（前後Space保持）</x:v>
      </x:c>
      <x:c r="I34" s="529" t="str">
        <x:v>SCR-001／成功時遷移</x:v>
      </x:c>
      <x:c r="J34" s="529" t="str">
        <x:v>なし</x:v>
      </x:c>
      <x:c r="K34" s="529" t="str">
        <x:v>Request payload</x:v>
      </x:c>
      <x:c r="L34" s="529" t="str">
        <x:v>04 ITEM-002／06 Step5／07 Request</x:v>
      </x:c>
    </x:row>
    <x:row r="35" ht="56" customHeight="1">
      <x:c r="A35" s="529" t="str">
        <x:v>UT-026</x:v>
      </x:c>
      <x:c r="B35" s="529" t="str">
        <x:v>CONTROL</x:v>
      </x:c>
      <x:c r="C35" s="529" t="str">
        <x:v>AUTH-4290／STATE-006</x:v>
      </x:c>
      <x:c r="D35" s="529" t="str">
        <x:v>Retry-After=60</x:v>
      </x:c>
      <x:c r="E35" s="529" t="str">
        <x:v>429受信後にTimerを60秒進める</x:v>
      </x:c>
      <x:c r="F35" s="529" t="str">
        <x:v>AUTH-001=429</x:v>
      </x:c>
      <x:c r="G35" s="529" t="str">
        <x:v>60～1はITEM-001～003非活性・Focus変更なし。0到達時に再活性化しITEM-002 Focus</x:v>
      </x:c>
      <x:c r="H35" s="529" t="str">
        <x:v>STATE-006が60→59→…→1→0、STATE-003=false</x:v>
      </x:c>
      <x:c r="I35" s="529" t="str">
        <x:v>SCR-001</x:v>
      </x:c>
      <x:c r="J35" s="529" t="str">
        <x:v>MSG-E-008</x:v>
      </x:c>
      <x:c r="K35" s="529" t="str">
        <x:v>Fake Timer／Button／Focus／State</x:v>
      </x:c>
      <x:c r="L35" s="529" t="str">
        <x:v>05 STATE-006／06 Step12／07／08 No.9</x:v>
      </x:c>
    </x:row>
    <x:row r="36" ht="56" customHeight="1">
      <x:c r="A36" s="529" t="str">
        <x:v>UT-027</x:v>
      </x:c>
      <x:c r="B36" s="529" t="str">
        <x:v>BUSINESS_ERROR</x:v>
      </x:c>
      <x:c r="C36" s="529" t="str">
        <x:v>API-AUTH-004／AUTH-4005／STATE-008</x:v>
      </x:c>
      <x:c r="D36" s="529" t="str">
        <x:v>AUTH-001成功後にaccessToken保存済み、username入力済み</x:v>
      </x:c>
      <x:c r="E36" s="529" t="str">
        <x:v>ITEM-003 Click</x:v>
      </x:c>
      <x:c r="F36" s="529" t="str">
        <x:v>AUTH-004=403 AUTH-4005</x:v>
      </x:c>
      <x:c r="G36" s="529" t="str">
        <x:v>MSG-E-019、ITEM-001 Focus、Button活性</x:v>
      </x:c>
      <x:c r="H36" s="529" t="str">
        <x:v>accessTokenを含むSTATE-008=null、STATE-001保持、STATE-002クリア、STATE-003=false</x:v>
      </x:c>
      <x:c r="I36" s="529" t="str">
        <x:v>SCR-001</x:v>
      </x:c>
      <x:c r="J36" s="529" t="str">
        <x:v>MSG-E-019／AUTH-4005</x:v>
      </x:c>
      <x:c r="K36" s="529" t="str">
        <x:v>Store／DOM／通信Mock</x:v>
      </x:c>
      <x:c r="L36" s="529" t="str">
        <x:v>06 Step13／07／08 No.8</x:v>
      </x:c>
    </x:row>
    <x:row r="37" ht="56" customHeight="1">
      <x:c r="A37" s="529" t="str">
        <x:v>UT-028</x:v>
      </x:c>
      <x:c r="B37" s="529" t="str">
        <x:v>SYSTEM_ERROR</x:v>
      </x:c>
      <x:c r="C37" s="529" t="str">
        <x:v>COMMON-5000／STATE-008</x:v>
      </x:c>
      <x:c r="D37" s="529" t="str">
        <x:v>AUTH-001成功後にToken保存済み</x:v>
      </x:c>
      <x:c r="E37" s="529" t="str">
        <x:v>ITEM-003 Click</x:v>
      </x:c>
      <x:c r="F37" s="529" t="str">
        <x:v>AUTH-004=500 COMMON-5000</x:v>
      </x:c>
      <x:c r="G37" s="529" t="str">
        <x:v>MSG-E-001、ITEM-001 Focus、Button活性</x:v>
      </x:c>
      <x:c r="H37" s="529" t="str">
        <x:v>accessTokenを含むSTATE-008全項目=null、STATE-003=false</x:v>
      </x:c>
      <x:c r="I37" s="529" t="str">
        <x:v>SCR-001</x:v>
      </x:c>
      <x:c r="J37" s="529" t="str">
        <x:v>MSG-E-001</x:v>
      </x:c>
      <x:c r="K37" s="529" t="str">
        <x:v>Store／DOM／通信Mock</x:v>
      </x:c>
      <x:c r="L37" s="529" t="str">
        <x:v>06 Step13／07／08 No.11</x:v>
      </x:c>
    </x:row>
    <x:row r="38" ht="56" customHeight="1">
      <x:c r="A38" s="529" t="str">
        <x:v>UT-029</x:v>
      </x:c>
      <x:c r="B38" s="529" t="str">
        <x:v>NETWORK_ERROR</x:v>
      </x:c>
      <x:c r="C38" s="529" t="str">
        <x:v>MSG-E-007／STATE-008</x:v>
      </x:c>
      <x:c r="D38" s="529" t="str">
        <x:v>AUTH-001成功後にToken保存済み</x:v>
      </x:c>
      <x:c r="E38" s="529" t="str">
        <x:v>ITEM-003 Click</x:v>
      </x:c>
      <x:c r="F38" s="529" t="str">
        <x:v>AUTH-004 Network Error</x:v>
      </x:c>
      <x:c r="G38" s="529" t="str">
        <x:v>MSG-E-007、ITEM-001 Focus、Button活性</x:v>
      </x:c>
      <x:c r="H38" s="529" t="str">
        <x:v>accessTokenを含むSTATE-008全項目=null、STATE-003=false</x:v>
      </x:c>
      <x:c r="I38" s="529" t="str">
        <x:v>SCR-001</x:v>
      </x:c>
      <x:c r="J38" s="529" t="str">
        <x:v>MSG-E-007</x:v>
      </x:c>
      <x:c r="K38" s="529" t="str">
        <x:v>Store／DOM／通信Mock</x:v>
      </x:c>
      <x:c r="L38" s="529" t="str">
        <x:v>06 Step13／07／08 No.12</x:v>
      </x:c>
    </x:row>
    <x:row r="39" ht="8" customHeight="1">
      <x:c r="A39" s="242"/>
      <x:c r="B39" s="242"/>
      <x:c r="C39" s="242"/>
      <x:c r="D39" s="242"/>
      <x:c r="E39" s="242"/>
      <x:c r="F39" s="242"/>
      <x:c r="G39" s="242"/>
      <x:c r="H39" s="242"/>
      <x:c r="I39" s="242"/>
      <x:c r="J39" s="242"/>
      <x:c r="K39" s="242"/>
      <x:c r="L39" s="242"/>
    </x:row>
    <x:row r="40" ht="24" customHeight="1">
      <x:c r="A40" s="696" t="str">
        <x:v>2. 設計・Testトレーサビリティ確認</x:v>
      </x:c>
      <x:c r="B40" s="697" t="str">
        <x:v>2. 設計・Testトレーサビリティ確認</x:v>
      </x:c>
      <x:c r="C40" s="697" t="str">
        <x:v>2. 設計・Testトレーサビリティ確認</x:v>
      </x:c>
      <x:c r="D40" s="697" t="str">
        <x:v>2. 設計・Testトレーサビリティ確認</x:v>
      </x:c>
      <x:c r="E40" s="697" t="str">
        <x:v>2. 設計・Testトレーサビリティ確認</x:v>
      </x:c>
      <x:c r="F40" s="697" t="str">
        <x:v>2. 設計・Testトレーサビリティ確認</x:v>
      </x:c>
      <x:c r="G40" s="697" t="str">
        <x:v>2. 設計・Testトレーサビリティ確認</x:v>
      </x:c>
      <x:c r="H40" s="697" t="str">
        <x:v>2. 設計・Testトレーサビリティ確認</x:v>
      </x:c>
      <x:c r="I40" s="697" t="str">
        <x:v>2. 設計・Testトレーサビリティ確認</x:v>
      </x:c>
      <x:c r="J40" s="697" t="str">
        <x:v>2. 設計・Testトレーサビリティ確認</x:v>
      </x:c>
      <x:c r="K40" s="697" t="str">
        <x:v>2. 設計・Testトレーサビリティ確認</x:v>
      </x:c>
      <x:c r="L40" s="698" t="str">
        <x:v>2. 設計・Testトレーサビリティ確認</x:v>
      </x:c>
    </x:row>
    <x:row r="41" ht="38" customHeight="1">
      <x:c r="A41" s="618" t="str">
        <x:v>No.</x:v>
      </x:c>
      <x:c r="B41" s="618" t="str">
        <x:v>確認観点</x:v>
      </x:c>
      <x:c r="C41" s="618"/>
      <x:c r="D41" s="618"/>
      <x:c r="E41" s="618" t="str">
        <x:v>確認結果</x:v>
      </x:c>
      <x:c r="F41" s="618"/>
      <x:c r="G41" s="618"/>
      <x:c r="H41" s="618"/>
      <x:c r="I41" s="618"/>
      <x:c r="J41" s="618"/>
      <x:c r="K41" s="618"/>
      <x:c r="L41" s="618"/>
    </x:row>
    <x:row r="42" ht="42" customHeight="1">
      <x:c r="A42" s="529" t="n">
        <x:v>1</x:v>
      </x:c>
      <x:c r="B42" s="529" t="str">
        <x:v>Layout→ITEM</x:v>
      </x:c>
      <x:c r="C42" s="529"/>
      <x:c r="D42" s="529"/>
      <x:c r="E42" s="529" t="str">
        <x:v>03の①～③がITEM-001～003へ対応し、項目・認証・通信Error表示位置を図示済み</x:v>
      </x:c>
      <x:c r="F42" s="529"/>
      <x:c r="G42" s="529"/>
      <x:c r="H42" s="529"/>
      <x:c r="I42" s="529"/>
      <x:c r="J42" s="529"/>
      <x:c r="K42" s="529"/>
      <x:c r="L42" s="529"/>
    </x:row>
    <x:row r="43" ht="42" customHeight="1">
      <x:c r="A43" s="529" t="n">
        <x:v>2</x:v>
      </x:c>
      <x:c r="B43" s="529" t="str">
        <x:v>ITEM→VAL／Event</x:v>
      </x:c>
      <x:c r="C43" s="529"/>
      <x:c r="D43" s="529"/>
      <x:c r="E43" s="529" t="str">
        <x:v>ITEM-001／002のblur・Login ValidationとITEM-003のEVT-002を接続済み</x:v>
      </x:c>
      <x:c r="F43" s="529"/>
      <x:c r="G43" s="529"/>
      <x:c r="H43" s="529"/>
      <x:c r="I43" s="529"/>
      <x:c r="J43" s="529"/>
      <x:c r="K43" s="529"/>
      <x:c r="L43" s="529"/>
    </x:row>
    <x:row r="44" ht="42" customHeight="1">
      <x:c r="A44" s="529" t="n">
        <x:v>3</x:v>
      </x:c>
      <x:c r="B44" s="529" t="str">
        <x:v>STATE定義</x:v>
      </x:c>
      <x:c r="C44" s="529"/>
      <x:c r="D44" s="529"/>
      <x:c r="E44" s="529" t="str">
        <x:v>STATE-001～008を05で正式定義し、06～09の参照を統一済み</x:v>
      </x:c>
      <x:c r="F44" s="529"/>
      <x:c r="G44" s="529"/>
      <x:c r="H44" s="529"/>
      <x:c r="I44" s="529"/>
      <x:c r="J44" s="529"/>
      <x:c r="K44" s="529"/>
      <x:c r="L44" s="529"/>
    </x:row>
    <x:row r="45" ht="42" customHeight="1">
      <x:c r="A45" s="529" t="n">
        <x:v>4</x:v>
      </x:c>
      <x:c r="B45" s="529" t="str">
        <x:v>Event→API</x:v>
      </x:c>
      <x:c r="C45" s="529"/>
      <x:c r="D45" s="529"/>
      <x:c r="E45" s="529" t="str">
        <x:v>EVT-001／002からAPI-AUTH-001／004の呼出、成功・異常後の最終状態を定義済み</x:v>
      </x:c>
      <x:c r="F45" s="529"/>
      <x:c r="G45" s="529"/>
      <x:c r="H45" s="529"/>
      <x:c r="I45" s="529"/>
      <x:c r="J45" s="529"/>
      <x:c r="K45" s="529"/>
      <x:c r="L45" s="529"/>
    </x:row>
    <x:row r="46" ht="42" customHeight="1">
      <x:c r="A46" s="529" t="n">
        <x:v>5</x:v>
      </x:c>
      <x:c r="B46" s="529" t="str">
        <x:v>API→Message</x:v>
      </x:c>
      <x:c r="C46" s="529"/>
      <x:c r="D46" s="529"/>
      <x:c r="E46" s="529" t="str">
        <x:v>AUTH Code、MSG-E-001／005／007／008と08の処理を対応済み。AUTH-4005はAPI-AUTH-001／004で後処理を分離済み</x:v>
      </x:c>
      <x:c r="F46" s="529"/>
      <x:c r="G46" s="529"/>
      <x:c r="H46" s="529"/>
      <x:c r="I46" s="529"/>
      <x:c r="J46" s="529"/>
      <x:c r="K46" s="529"/>
      <x:c r="L46" s="529"/>
    </x:row>
    <x:row r="47" ht="42" customHeight="1">
      <x:c r="A47" s="529" t="n">
        <x:v>6</x:v>
      </x:c>
      <x:c r="B47" s="529" t="str">
        <x:v>Retry-After</x:v>
      </x:c>
      <x:c r="C47" s="529"/>
      <x:c r="D47" s="529"/>
      <x:c r="E47" s="529" t="str">
        <x:v>Retry-Afterは非負整数。0有効・待機不要。不正値のみ60秒。正数待機中はFocus変更なし。0は再活性化後ITEM-002 Focus。</x:v>
      </x:c>
      <x:c r="F47" s="529" t="str">
        <x:v>Retry-Afterは非負整数。0有効・待機不要。不正値のみ60秒。正数待機中はFocus変更なし。0は再活性化後ITEM-002 Focus。</x:v>
      </x:c>
      <x:c r="G47" s="529" t="str">
        <x:v>Retry-Afterは非負整数。0有効・待機不要。不正値のみ60秒。正数待機中はFocus変更なし。0は再活性化後ITEM-002 Focus。</x:v>
      </x:c>
      <x:c r="H47" s="529" t="str">
        <x:v>Retry-Afterは非負整数。0有効・待機不要。不正値のみ60秒。正数待機中はFocus変更なし。0は再活性化後ITEM-002 Focus。</x:v>
      </x:c>
      <x:c r="I47" s="529" t="str">
        <x:v>Retry-Afterは非負整数。0有効・待機不要。不正値のみ60秒。正数待機中はFocus変更なし。0は再活性化後ITEM-002 Focus。</x:v>
      </x:c>
      <x:c r="J47" s="529" t="str">
        <x:v>Retry-Afterは非負整数。0有効・待機不要。不正値のみ60秒。正数待機中はFocus変更なし。0は再活性化後ITEM-002 Focus。</x:v>
      </x:c>
      <x:c r="K47" s="529" t="str">
        <x:v>Retry-Afterは非負整数。0有効・待機不要。不正値のみ60秒。正数待機中はFocus変更なし。0は再活性化後ITEM-002 Focus。</x:v>
      </x:c>
      <x:c r="L47" s="529" t="str">
        <x:v>Retry-Afterは非負整数。0有効・待機不要。不正値のみ60秒。正数待機中はFocus変更なし。0は再活性化後ITEM-002 Focus。</x:v>
      </x:c>
    </x:row>
    <x:row r="48" ht="42" customHeight="1">
      <x:c r="A48" s="529" t="n">
        <x:v>7</x:v>
      </x:c>
      <x:c r="B48" s="529" t="str">
        <x:v>Validation</x:v>
      </x:c>
      <x:c r="C48" s="529"/>
      <x:c r="D48" s="529"/>
      <x:c r="E48" s="529" t="str">
        <x:v>MSG-V-001／002とParameterは18正本に同期。blurはFocus変更なし、Submitは最初の活性Error項目。</x:v>
      </x:c>
      <x:c r="F48" s="529"/>
      <x:c r="G48" s="529"/>
      <x:c r="H48" s="529"/>
      <x:c r="I48" s="529"/>
      <x:c r="J48" s="529"/>
      <x:c r="K48" s="529"/>
      <x:c r="L48" s="529"/>
    </x:row>
    <x:row r="49" ht="42" customHeight="1">
      <x:c r="A49" s="529" t="n">
        <x:v>8</x:v>
      </x:c>
      <x:c r="B49" s="529" t="str">
        <x:v>設計→Test</x:v>
      </x:c>
      <x:c r="C49" s="529"/>
      <x:c r="D49" s="529"/>
      <x:c r="E49" s="529" t="str">
        <x:v>UT-001～038で主要経路、429境界、Button表示、Enter一回送信を確認。実施結果は別途単体テスト仕様書に記録。</x:v>
      </x:c>
      <x:c r="F49" s="529" t="str">
        <x:v>UT-001～038で主要経路、429境界、Button表示、Enter一回送信を確認。実施結果は別途単体テスト仕様書に記録。</x:v>
      </x:c>
      <x:c r="G49" s="529" t="str">
        <x:v>UT-001～038で主要経路、429境界、Button表示、Enter一回送信を確認。実施結果は別途単体テスト仕様書に記録。</x:v>
      </x:c>
      <x:c r="H49" s="529" t="str">
        <x:v>UT-001～038で主要経路、429境界、Button表示、Enter一回送信を確認。実施結果は別途単体テスト仕様書に記録。</x:v>
      </x:c>
      <x:c r="I49" s="529" t="str">
        <x:v>UT-001～038で主要経路、429境界、Button表示、Enter一回送信を確認。実施結果は別途単体テスト仕様書に記録。</x:v>
      </x:c>
      <x:c r="J49" s="529" t="str">
        <x:v>UT-001～038で主要経路、429境界、Button表示、Enter一回送信を確認。実施結果は別途単体テスト仕様書に記録。</x:v>
      </x:c>
      <x:c r="K49" s="529" t="str">
        <x:v>UT-001～038で主要経路、429境界、Button表示、Enter一回送信を確認。実施結果は別途単体テスト仕様書に記録。</x:v>
      </x:c>
      <x:c r="L49" s="529" t="str">
        <x:v>UT-001～038で主要経路、429境界、Button表示、Enter一回送信を確認。実施結果は別途単体テスト仕様書に記録。</x:v>
      </x:c>
    </x:row>
    <x:row r="50" ht="42" customHeight="1">
      <x:c r="A50" s="529" t="n">
        <x:v>9</x:v>
      </x:c>
      <x:c r="B50" s="529" t="str">
        <x:v>Message正本</x:v>
      </x:c>
      <x:c r="C50" s="529" t="str">
        <x:v>Message正本</x:v>
      </x:c>
      <x:c r="D50" s="529" t="str">
        <x:v>Message正本</x:v>
      </x:c>
      <x:c r="E50" s="529" t="str">
        <x:v>項目Validation Messageは18_メッセージと例外_基本設計書／31V_ValidationMessageのMSG-V定義・Parameterに従う。</x:v>
      </x:c>
      <x:c r="F50" s="529" t="str">
        <x:v>項目Validation Messageは18_メッセージと例外_基本設計書／31V_ValidationMessageのMSG-V定義・Parameterに従う。</x:v>
      </x:c>
      <x:c r="G50" s="529" t="str">
        <x:v>項目Validation Messageは18_メッセージと例外_基本設計書／31V_ValidationMessageのMSG-V定義・Parameterに従う。</x:v>
      </x:c>
      <x:c r="H50" s="529" t="str">
        <x:v>項目Validation Messageは18_メッセージと例外_基本設計書／31V_ValidationMessageのMSG-V定義・Parameterに従う。</x:v>
      </x:c>
      <x:c r="I50" s="529" t="str">
        <x:v>項目Validation Messageは18_メッセージと例外_基本設計書／31V_ValidationMessageのMSG-V定義・Parameterに従う。</x:v>
      </x:c>
      <x:c r="J50" s="529" t="str">
        <x:v>項目Validation Messageは18_メッセージと例外_基本設計書／31V_ValidationMessageのMSG-V定義・Parameterに従う。</x:v>
      </x:c>
      <x:c r="K50" s="529" t="str">
        <x:v>項目Validation Messageは18_メッセージと例外_基本設計書／31V_ValidationMessageのMSG-V定義・Parameterに従う。</x:v>
      </x:c>
      <x:c r="L50" s="529" t="str">
        <x:v>項目Validation Messageは18_メッセージと例外_基本設計書／31V_ValidationMessageのMSG-V定義・Parameterに従う。</x:v>
      </x:c>
    </x:row>
    <x:row r="51" ht="42" customHeight="1">
      <x:c r="A51" s="529" t="n">
        <x:v>10</x:v>
      </x:c>
      <x:c r="B51" s="529" t="str">
        <x:v>実装可能性</x:v>
      </x:c>
      <x:c r="C51" s="529"/>
      <x:c r="D51" s="529"/>
      <x:c r="E51" s="529" t="str">
        <x:v>実装前に本書のReview承認と参照共通詳設のBaseline整合を確認する。自動的な承認済み判定は行わない。</x:v>
      </x:c>
      <x:c r="F51" s="529"/>
      <x:c r="G51" s="529"/>
      <x:c r="H51" s="529"/>
      <x:c r="I51" s="529"/>
      <x:c r="J51" s="529"/>
      <x:c r="K51" s="529"/>
      <x:c r="L51" s="529"/>
    </x:row>
    <x:row r="52">
      <x:c r="A52" s="242"/>
      <x:c r="B52" s="242"/>
      <x:c r="C52" s="242"/>
      <x:c r="D52" s="242"/>
      <x:c r="E52" s="242"/>
      <x:c r="F52" s="242"/>
      <x:c r="G52" s="242"/>
      <x:c r="H52" s="242"/>
      <x:c r="I52" s="242"/>
      <x:c r="J52" s="242"/>
      <x:c r="K52" s="242"/>
      <x:c r="L52" s="242"/>
    </x:row>
    <x:row r="53">
      <x:c r="A53" s="242"/>
      <x:c r="B53" s="242"/>
      <x:c r="C53" s="242"/>
      <x:c r="D53" s="242"/>
      <x:c r="E53" s="242"/>
      <x:c r="F53" s="242"/>
      <x:c r="G53" s="242"/>
      <x:c r="H53" s="242"/>
      <x:c r="I53" s="242"/>
      <x:c r="J53" s="242"/>
      <x:c r="K53" s="242"/>
      <x:c r="L53" s="242"/>
    </x:row>
    <x:row r="54" ht="36" customHeight="1">
      <x:c r="A54" s="702" t="str">
        <x:v>Test ID</x:v>
      </x:c>
      <x:c r="B54" s="702" t="str">
        <x:v>分類</x:v>
      </x:c>
      <x:c r="C54" s="702" t="str">
        <x:v>対象ID</x:v>
      </x:c>
      <x:c r="D54" s="702" t="str">
        <x:v>事前条件</x:v>
      </x:c>
      <x:c r="E54" s="702" t="str">
        <x:v>入力データ／操作</x:v>
      </x:c>
      <x:c r="F54" s="702" t="str">
        <x:v>API／外部応答</x:v>
      </x:c>
      <x:c r="G54" s="702" t="str">
        <x:v>期待する表示</x:v>
      </x:c>
      <x:c r="H54" s="702" t="str">
        <x:v>期待するState／後処理</x:v>
      </x:c>
      <x:c r="I54" s="702" t="str">
        <x:v>期待する遷移</x:v>
      </x:c>
      <x:c r="J54" s="702" t="str">
        <x:v>Message／業務Code</x:v>
      </x:c>
      <x:c r="K54" s="702" t="str">
        <x:v>確認対象／証跡</x:v>
      </x:c>
      <x:c r="L54" s="702" t="str">
        <x:v>基本／詳細設計参照</x:v>
      </x:c>
    </x:row>
    <x:row r="55" ht="160" customHeight="1">
      <x:c r="A55" s="704" t="str">
        <x:v>UT-030</x:v>
      </x:c>
      <x:c r="B55" s="704" t="str">
        <x:v>NAVIGATION</x:v>
      </x:c>
      <x:c r="C55" s="704" t="str">
        <x:v>EVT-001／STATE-008</x:v>
      </x:c>
      <x:c r="D55" s="704" t="str">
        <x:v>有効Token、redirect=/tasks、参照権限あり</x:v>
      </x:c>
      <x:c r="E55" s="704" t="str">
        <x:v>/loginを表示</x:v>
      </x:c>
      <x:c r="F55" s="704" t="str">
        <x:v>AUTH-004=200、data.user.passwordMustChange=true</x:v>
      </x:c>
      <x:c r="G55" s="704" t="str">
        <x:v>通常業務画面を表示しない</x:v>
      </x:c>
      <x:c r="H55" s="704" t="str">
        <x:v>passwordMustChange=true保存。redirectを採用しない</x:v>
      </x:c>
      <x:c r="I55" s="704" t="str">
        <x:v>SCR-026（強制変更Mode）</x:v>
      </x:c>
      <x:c r="J55" s="704" t="str">
        <x:v>なし</x:v>
      </x:c>
      <x:c r="K55" s="704" t="str">
        <x:v>Route／Store／Mock</x:v>
      </x:c>
      <x:c r="L55" s="704" t="str">
        <x:v>03／20_画面Route定義；06 Step6/7</x:v>
      </x:c>
    </x:row>
    <x:row r="56" ht="160" customHeight="1">
      <x:c r="A56" s="704" t="str">
        <x:v>UT-031</x:v>
      </x:c>
      <x:c r="B56" s="704" t="str">
        <x:v>NAVIGATION</x:v>
      </x:c>
      <x:c r="C56" s="704" t="str">
        <x:v>EVT-002／STATE-008</x:v>
      </x:c>
      <x:c r="D56" s="704" t="str">
        <x:v>未認証、redirect=/tasks、参照権限あり</x:v>
      </x:c>
      <x:c r="E56" s="704" t="str">
        <x:v>user01 / ValidPass1でLogin</x:v>
      </x:c>
      <x:c r="F56" s="704" t="str">
        <x:v>AUTH-001=200、AUTH-004=200、user.passwordMustChange=true</x:v>
      </x:c>
      <x:c r="G56" s="704" t="str">
        <x:v>通常業務画面を表示しない</x:v>
      </x:c>
      <x:c r="H56" s="704" t="str">
        <x:v>Tokenとuser保存。redirectより強制変更を優先</x:v>
      </x:c>
      <x:c r="I56" s="704" t="str">
        <x:v>SCR-026（強制変更Mode）</x:v>
      </x:c>
      <x:c r="J56" s="704" t="str">
        <x:v>なし</x:v>
      </x:c>
      <x:c r="K56" s="704" t="str">
        <x:v>Route／Store／Mock</x:v>
      </x:c>
      <x:c r="L56" s="704" t="str">
        <x:v>04基本設計17_画面処理概要；06 Step8～10</x:v>
      </x:c>
    </x:row>
    <x:row r="57" ht="160" customHeight="1">
      <x:c r="A57" s="704" t="str">
        <x:v>UT-032</x:v>
      </x:c>
      <x:c r="B57" s="704" t="str">
        <x:v>BUSINESS_ERROR</x:v>
      </x:c>
      <x:c r="C57" s="704" t="str">
        <x:v>API-AUTH-004／AUTH-4002</x:v>
      </x:c>
      <x:c r="D57" s="704" t="str">
        <x:v>AUTH-001成功後のAUTH-004呼出</x:v>
      </x:c>
      <x:c r="E57" s="704" t="str">
        <x:v>Login操作後、共通Clientの最終失敗をMock</x:v>
      </x:c>
      <x:c r="F57" s="704" t="str">
        <x:v>AUTH-004=401 AUTH-4002（Token不存在）</x:v>
      </x:c>
      <x:c r="G57" s="704" t="str">
        <x:v>MSG-E-005。再活性後ITEM-001 Focus</x:v>
      </x:c>
      <x:c r="H57" s="704" t="str">
        <x:v>STATE-008=null、username保持、password Clear、STATE-003=false</x:v>
      </x:c>
      <x:c r="I57" s="704" t="str">
        <x:v>SCR-001</x:v>
      </x:c>
      <x:c r="J57" s="704" t="str">
        <x:v>MSG-E-005／AUTH-4002</x:v>
      </x:c>
      <x:c r="K57" s="704" t="str">
        <x:v>Store／DOM／Mock</x:v>
      </x:c>
      <x:c r="L57" s="704" t="str">
        <x:v>07行54；08 No.10</x:v>
      </x:c>
    </x:row>
    <x:row r="58" ht="160" customHeight="1">
      <x:c r="A58" s="704" t="str">
        <x:v>UT-033</x:v>
      </x:c>
      <x:c r="B58" s="704" t="str">
        <x:v>API_SUCCESS</x:v>
      </x:c>
      <x:c r="C58" s="704" t="str">
        <x:v>API-AUTH-004／07 Mapping</x:v>
      </x:c>
      <x:c r="D58" s="704" t="str">
        <x:v>有効Token、redirectなし</x:v>
      </x:c>
      <x:c r="E58" s="704" t="str">
        <x:v>/loginを表示</x:v>
      </x:c>
      <x:c r="F58" s="704" t="str">
        <x:v>200：user.id=1、employeeId=1001（数値）、name=社員A、roles=[EMP]、permissions=[]、menus=[]、passwordMustChange=false。共通Envelopeは契約どおり</x:v>
      </x:c>
      <x:c r="G58" s="704" t="str">
        <x:v>Schema Errorなし</x:v>
      </x:c>
      <x:c r="H58" s="704" t="str">
        <x:v>employeeIdは数値、menusはstring[]として保存。余分な変換なし</x:v>
      </x:c>
      <x:c r="I58" s="704" t="str">
        <x:v>SCR-002</x:v>
      </x:c>
      <x:c r="J58" s="704" t="str">
        <x:v>なし</x:v>
      </x:c>
      <x:c r="K58" s="704" t="str">
        <x:v>Store型／Response Mock</x:v>
      </x:c>
      <x:c r="L58" s="704" t="str">
        <x:v>10／23_API項目定義；07行37～44</x:v>
      </x:c>
    </x:row>
    <x:row r="59" ht="160" customHeight="1">
      <x:c r="A59" s="704" t="str">
        <x:v>UT-034</x:v>
      </x:c>
      <x:c r="B59" s="704" t="str">
        <x:v>SYSTEM_ERROR</x:v>
      </x:c>
      <x:c r="C59" s="704" t="str">
        <x:v>API-AUTH-004／Schema検証</x:v>
      </x:c>
      <x:c r="D59" s="704" t="str">
        <x:v>AUTH-001成功後Token保存済み</x:v>
      </x:c>
      <x:c r="E59" s="704" t="str">
        <x:v>Login操作</x:v>
      </x:c>
      <x:c r="F59" s="704" t="str">
        <x:v>AUTH-004=200だが必須user.passwordMustChange欠落。ClientはSchema異常として拒否</x:v>
      </x:c>
      <x:c r="G59" s="704" t="str">
        <x:v>MSG-E-001。再活性後ITEM-001 Focus</x:v>
      </x:c>
      <x:c r="H59" s="704" t="str">
        <x:v>部分State反映なし。STATE-008=null、password Clear、STATE-003=false</x:v>
      </x:c>
      <x:c r="I59" s="704" t="str">
        <x:v>SCR-001</x:v>
      </x:c>
      <x:c r="J59" s="704" t="str">
        <x:v>MSG-E-001／COMMON-5000</x:v>
      </x:c>
      <x:c r="K59" s="704" t="str">
        <x:v>Store／DOM／Mock</x:v>
      </x:c>
      <x:c r="L59" s="704" t="str">
        <x:v>03／21_ValidationLifecycle VC-008；06 Step13/14</x:v>
      </x:c>
    </x:row>
    <x:row r="60" ht="145" customHeight="1">
      <x:c r="A60" s="242" t="str">
        <x:v>UT-035</x:v>
      </x:c>
      <x:c r="B60" s="242" t="str">
        <x:v>CONTROL</x:v>
      </x:c>
      <x:c r="C60" s="242" t="str">
        <x:v>EVT-002 Step12／STATE-006</x:v>
      </x:c>
      <x:c r="D60" s="242" t="str">
        <x:v>user01 / ValidPass1入力済、STATE-004=false</x:v>
      </x:c>
      <x:c r="E60" s="242" t="str">
        <x:v>Login後に429を返す</x:v>
      </x:c>
      <x:c r="F60" s="242" t="str">
        <x:v>AUTH-001=429 / AUTH-4290、Retry-After: 0</x:v>
      </x:c>
      <x:c r="G60" s="242" t="str">
        <x:v>MSG-E-008[0]。入力とButton即時再活性化、ITEM-002 Focus、表示「ログイン」</x:v>
      </x:c>
      <x:c r="H60" s="242" t="str">
        <x:v>STATE-006=0、STATE-003=false、username保持、password空。60秒Fallback・Timer開始なし</x:v>
      </x:c>
      <x:c r="I60" s="242" t="str">
        <x:v>SCR-001、Password再入力後に再Login可能</x:v>
      </x:c>
      <x:c r="J60" s="242" t="str">
        <x:v>MSG-E-008／AUTH-4290</x:v>
      </x:c>
      <x:c r="K60" s="242" t="str">
        <x:v>DOM／State／Timer未起動／Focus</x:v>
      </x:c>
      <x:c r="L60" s="242" t="str">
        <x:v>06 Step12／07 Header／08 No.9</x:v>
      </x:c>
    </x:row>
    <x:row r="61" ht="145" customHeight="1">
      <x:c r="A61" s="242" t="str">
        <x:v>UT-036</x:v>
      </x:c>
      <x:c r="B61" s="242" t="str">
        <x:v>CONTROL</x:v>
      </x:c>
      <x:c r="C61" s="242" t="str">
        <x:v>EVT-002 Step12／STATE-006</x:v>
      </x:c>
      <x:c r="D61" s="242" t="str">
        <x:v>user01 / ValidPass1入力済</x:v>
      </x:c>
      <x:c r="E61" s="242" t="str">
        <x:v>各Header条件を独立実行</x:v>
      </x:c>
      <x:c r="F61" s="242" t="str">
        <x:v>429、Header：欠落／空／abc／-1／1.5／1e2</x:v>
      </x:c>
      <x:c r="G61" s="242" t="str">
        <x:v>MSG-E-008[60]。ITEM-001～003 disabled、Focus指定なし</x:v>
      </x:c>
      <x:c r="H61" s="242" t="str">
        <x:v>STATE-006=60、STATE-003=false。60秒経過後0・再活性化後ITEM-002 Focus</x:v>
      </x:c>
      <x:c r="I61" s="242" t="str">
        <x:v>SCR-001</x:v>
      </x:c>
      <x:c r="J61" s="242" t="str">
        <x:v>MSG-E-008／AUTH-4290</x:v>
      </x:c>
      <x:c r="K61" s="242" t="str">
        <x:v>各条件のMock／Fake Timer／DOM</x:v>
      </x:c>
      <x:c r="L61" s="242" t="str">
        <x:v>06 Step12／07 Header</x:v>
      </x:c>
    </x:row>
    <x:row r="62" ht="145" customHeight="1">
      <x:c r="A62" s="242" t="str">
        <x:v>UT-037</x:v>
      </x:c>
      <x:c r="B62" s="242" t="str">
        <x:v>EVENT</x:v>
      </x:c>
      <x:c r="C62" s="242" t="str">
        <x:v>ITEM-003／EVT-002</x:v>
      </x:c>
      <x:c r="D62" s="242" t="str">
        <x:v>username=user01、password=ValidPass1、STATE-003=false、STATE-004=false、STATE-006=0</x:v>
      </x:c>
      <x:c r="E62" s="242" t="str">
        <x:v>Password欄でEnter。AUTH-001保留中にもう一度Enter</x:v>
      </x:c>
      <x:c r="F62" s="242" t="str">
        <x:v>AUTH-001=200後AUTH-004=200、passwordMustChange=false、redirectなし</x:v>
      </x:c>
      <x:c r="G62" s="242" t="str">
        <x:v>送信中は「ログイン中…」・disabled。通常画面へ遷移</x:v>
      </x:c>
      <x:c r="H62" s="242" t="str">
        <x:v>EVT-002の実行可判定後、AUTH-001とAUTH-004は各1回。二重Submitなし</x:v>
      </x:c>
      <x:c r="I62" s="242" t="str">
        <x:v>SCR-002 /home</x:v>
      </x:c>
      <x:c r="J62" s="242" t="str">
        <x:v>なし</x:v>
      </x:c>
      <x:c r="K62" s="242" t="str">
        <x:v>Keyboard／通信回数／State／Route</x:v>
      </x:c>
      <x:c r="L62" s="242" t="str">
        <x:v>04 ITEM-003／06 Step1・4～10</x:v>
      </x:c>
    </x:row>
    <x:row r="63" ht="145" customHeight="1">
      <x:c r="A63" s="242" t="str">
        <x:v>UT-038</x:v>
      </x:c>
      <x:c r="B63" s="242" t="str">
        <x:v>CONTROL</x:v>
      </x:c>
      <x:c r="C63" s="242" t="str">
        <x:v>EVT-002 Step12／STATE-006</x:v>
      </x:c>
      <x:c r="D63" s="242" t="str">
        <x:v>user01 / ValidPass1入力済</x:v>
      </x:c>
      <x:c r="E63" s="242" t="str">
        <x:v>429受信後Timerを1秒進める</x:v>
      </x:c>
      <x:c r="F63" s="242" t="str">
        <x:v>429 / AUTH-4290、Retry-After: 1</x:v>
      </x:c>
      <x:c r="G63" s="242" t="str">
        <x:v>直後disabled・Focus変更なし。1秒後enabled・ITEM-002 Focus</x:v>
      </x:c>
      <x:c r="H63" s="242" t="str">
        <x:v>STATE-006：1→0、STATE-003=false。Timer終了。Button表示「ログイン」</x:v>
      </x:c>
      <x:c r="I63" s="242" t="str">
        <x:v>SCR-001</x:v>
      </x:c>
      <x:c r="J63" s="242" t="str">
        <x:v>MSG-E-008／AUTH-4290</x:v>
      </x:c>
      <x:c r="K63" s="242" t="str">
        <x:v>Fake Timer／State／DOM／Focus</x:v>
      </x:c>
      <x:c r="L63" s="242" t="str">
        <x:v>06 Step12／07 Header／08 No.9</x:v>
      </x:c>
    </x:row>
    <x:row r="64">
      <x:c r="A64" s="242"/>
      <x:c r="B64" s="242"/>
      <x:c r="C64" s="242"/>
      <x:c r="D64" s="242"/>
      <x:c r="E64" s="242"/>
      <x:c r="F64" s="242"/>
      <x:c r="G64" s="242"/>
      <x:c r="H64" s="242"/>
      <x:c r="I64" s="242"/>
      <x:c r="J64" s="242"/>
      <x:c r="K64" s="242"/>
      <x:c r="L64" s="242"/>
    </x:row>
    <x:row r="65">
      <x:c r="A65" s="242"/>
      <x:c r="B65" s="242"/>
      <x:c r="C65" s="242"/>
      <x:c r="D65" s="242"/>
      <x:c r="E65" s="242"/>
      <x:c r="F65" s="242"/>
      <x:c r="G65" s="242"/>
      <x:c r="H65" s="242"/>
      <x:c r="I65" s="242"/>
      <x:c r="J65" s="242"/>
      <x:c r="K65" s="242"/>
      <x:c r="L65" s="242"/>
    </x:row>
    <x:row r="66">
      <x:c r="A66" s="242"/>
      <x:c r="B66" s="242"/>
      <x:c r="C66" s="242"/>
      <x:c r="D66" s="242"/>
      <x:c r="E66" s="242"/>
      <x:c r="F66" s="242"/>
      <x:c r="G66" s="242"/>
      <x:c r="H66" s="242"/>
      <x:c r="I66" s="242"/>
      <x:c r="J66" s="242"/>
      <x:c r="K66" s="242"/>
      <x:c r="L66" s="242"/>
    </x:row>
    <x:row r="67">
      <x:c r="A67" s="242"/>
      <x:c r="B67" s="242"/>
      <x:c r="C67" s="242"/>
      <x:c r="D67" s="242"/>
      <x:c r="E67" s="242"/>
      <x:c r="F67" s="242"/>
      <x:c r="G67" s="242"/>
      <x:c r="H67" s="242"/>
      <x:c r="I67" s="242"/>
      <x:c r="J67" s="242"/>
      <x:c r="K67" s="242"/>
      <x:c r="L67" s="242"/>
    </x:row>
    <x:row r="68">
      <x:c r="A68" s="242"/>
      <x:c r="B68" s="242"/>
      <x:c r="C68" s="242"/>
      <x:c r="D68" s="242"/>
      <x:c r="E68" s="242"/>
      <x:c r="F68" s="242"/>
      <x:c r="G68" s="242"/>
      <x:c r="H68" s="242"/>
      <x:c r="I68" s="242"/>
      <x:c r="J68" s="242"/>
      <x:c r="K68" s="242"/>
      <x:c r="L68" s="242"/>
    </x:row>
    <x:row r="69">
      <x:c r="A69" s="242"/>
      <x:c r="B69" s="242"/>
      <x:c r="C69" s="242"/>
      <x:c r="D69" s="242"/>
      <x:c r="E69" s="242"/>
      <x:c r="F69" s="242"/>
      <x:c r="G69" s="242"/>
      <x:c r="H69" s="242"/>
      <x:c r="I69" s="242"/>
      <x:c r="J69" s="242"/>
      <x:c r="K69" s="242"/>
      <x:c r="L69" s="242"/>
    </x:row>
    <x:row r="70">
      <x:c r="A70" s="242"/>
      <x:c r="B70" s="242"/>
      <x:c r="C70" s="242"/>
      <x:c r="D70" s="242"/>
      <x:c r="E70" s="242"/>
      <x:c r="F70" s="242"/>
      <x:c r="G70" s="242"/>
      <x:c r="H70" s="242"/>
      <x:c r="I70" s="242"/>
      <x:c r="J70" s="242"/>
      <x:c r="K70" s="242"/>
      <x:c r="L70" s="242"/>
    </x:row>
    <x:row r="71">
      <x:c r="A71" s="242"/>
      <x:c r="B71" s="242"/>
      <x:c r="C71" s="242"/>
      <x:c r="D71" s="242"/>
      <x:c r="E71" s="242"/>
      <x:c r="F71" s="242"/>
      <x:c r="G71" s="242"/>
      <x:c r="H71" s="242"/>
      <x:c r="I71" s="242"/>
      <x:c r="J71" s="242"/>
      <x:c r="K71" s="242"/>
      <x:c r="L71" s="242"/>
    </x:row>
    <x:row r="72">
      <x:c r="A72" s="242"/>
      <x:c r="B72" s="242"/>
      <x:c r="C72" s="242"/>
      <x:c r="D72" s="242"/>
      <x:c r="E72" s="242"/>
      <x:c r="F72" s="242"/>
      <x:c r="G72" s="242"/>
      <x:c r="H72" s="242"/>
      <x:c r="I72" s="242"/>
      <x:c r="J72" s="242"/>
      <x:c r="K72" s="242"/>
      <x:c r="L72" s="242"/>
    </x:row>
    <x:row r="73">
      <x:c r="A73" s="242"/>
      <x:c r="B73" s="242"/>
      <x:c r="C73" s="242"/>
      <x:c r="D73" s="242"/>
      <x:c r="E73" s="242"/>
      <x:c r="F73" s="242"/>
      <x:c r="G73" s="242"/>
      <x:c r="H73" s="242"/>
      <x:c r="I73" s="242"/>
      <x:c r="J73" s="242"/>
      <x:c r="K73" s="242"/>
      <x:c r="L73" s="242"/>
    </x:row>
    <x:row r="74">
      <x:c r="A74" s="242"/>
      <x:c r="B74" s="242"/>
      <x:c r="C74" s="242"/>
      <x:c r="D74" s="242"/>
      <x:c r="E74" s="242"/>
      <x:c r="F74" s="242"/>
      <x:c r="G74" s="242"/>
      <x:c r="H74" s="242"/>
      <x:c r="I74" s="242"/>
      <x:c r="J74" s="242"/>
      <x:c r="K74" s="242"/>
      <x:c r="L74" s="242"/>
    </x:row>
    <x:row r="75">
      <x:c r="A75" s="242"/>
      <x:c r="B75" s="242"/>
      <x:c r="C75" s="242"/>
      <x:c r="D75" s="242"/>
      <x:c r="E75" s="242"/>
      <x:c r="F75" s="242"/>
      <x:c r="G75" s="242"/>
      <x:c r="H75" s="242"/>
      <x:c r="I75" s="242"/>
      <x:c r="J75" s="242"/>
      <x:c r="K75" s="242"/>
      <x:c r="L75" s="242"/>
    </x:row>
    <x:row r="76">
      <x:c r="A76" s="242"/>
      <x:c r="B76" s="242"/>
      <x:c r="C76" s="242"/>
      <x:c r="D76" s="242"/>
      <x:c r="E76" s="242"/>
      <x:c r="F76" s="242"/>
      <x:c r="G76" s="242"/>
      <x:c r="H76" s="242"/>
      <x:c r="I76" s="242"/>
      <x:c r="J76" s="242"/>
      <x:c r="K76" s="242"/>
      <x:c r="L76" s="242"/>
    </x:row>
    <x:row r="77">
      <x:c r="A77" s="242"/>
      <x:c r="B77" s="242"/>
      <x:c r="C77" s="242"/>
      <x:c r="D77" s="242"/>
      <x:c r="E77" s="242"/>
      <x:c r="F77" s="242"/>
      <x:c r="G77" s="242"/>
      <x:c r="H77" s="242"/>
      <x:c r="I77" s="242"/>
      <x:c r="J77" s="242"/>
      <x:c r="K77" s="242"/>
      <x:c r="L77" s="242"/>
    </x:row>
    <x:row r="78">
      <x:c r="A78" s="242"/>
      <x:c r="B78" s="242"/>
      <x:c r="C78" s="242"/>
      <x:c r="D78" s="242"/>
      <x:c r="E78" s="242"/>
      <x:c r="F78" s="242"/>
      <x:c r="G78" s="242"/>
      <x:c r="H78" s="242"/>
      <x:c r="I78" s="242"/>
      <x:c r="J78" s="242"/>
      <x:c r="K78" s="242"/>
      <x:c r="L78" s="242"/>
    </x:row>
    <x:row r="79">
      <x:c r="A79" s="242"/>
      <x:c r="B79" s="242"/>
      <x:c r="C79" s="242"/>
      <x:c r="D79" s="242"/>
      <x:c r="E79" s="242"/>
      <x:c r="F79" s="242"/>
      <x:c r="G79" s="242"/>
      <x:c r="H79" s="242"/>
      <x:c r="I79" s="242"/>
      <x:c r="J79" s="242"/>
      <x:c r="K79" s="242"/>
      <x:c r="L79" s="242"/>
    </x:row>
    <x:row r="80">
      <x:c r="A80" s="242"/>
      <x:c r="B80" s="242"/>
      <x:c r="C80" s="242"/>
      <x:c r="D80" s="242"/>
      <x:c r="E80" s="242"/>
      <x:c r="F80" s="242"/>
      <x:c r="G80" s="242"/>
      <x:c r="H80" s="242"/>
      <x:c r="I80" s="242"/>
      <x:c r="J80" s="242"/>
      <x:c r="K80" s="242"/>
      <x:c r="L80" s="242"/>
    </x:row>
    <x:row r="81">
      <x:c r="A81" s="111"/>
      <x:c r="B81" s="111"/>
      <x:c r="C81" s="111"/>
      <x:c r="D81" s="111"/>
      <x:c r="E81" s="111"/>
      <x:c r="F81" s="111"/>
      <x:c r="G81" s="111"/>
      <x:c r="H81" s="111"/>
      <x:c r="I81" s="111"/>
      <x:c r="J81" s="111"/>
      <x:c r="K81" s="111"/>
      <x:c r="L81" s="111"/>
    </x:row>
    <x:row r="82">
      <x:c r="A82" s="111"/>
      <x:c r="B82" s="111"/>
      <x:c r="C82" s="111"/>
      <x:c r="D82" s="111"/>
      <x:c r="E82" s="111"/>
      <x:c r="F82" s="111"/>
      <x:c r="G82" s="111"/>
      <x:c r="H82" s="111"/>
      <x:c r="I82" s="111"/>
      <x:c r="J82" s="111"/>
      <x:c r="K82" s="111"/>
      <x:c r="L82" s="111"/>
    </x:row>
    <x:row r="83">
      <x:c r="A83" s="111"/>
      <x:c r="B83" s="111"/>
      <x:c r="C83" s="111"/>
      <x:c r="D83" s="111"/>
      <x:c r="E83" s="111"/>
      <x:c r="F83" s="111"/>
      <x:c r="G83" s="111"/>
      <x:c r="H83" s="111"/>
      <x:c r="I83" s="111"/>
      <x:c r="J83" s="111"/>
      <x:c r="K83" s="111"/>
      <x:c r="L83" s="111"/>
    </x:row>
    <x:row r="84">
      <x:c r="A84" s="111"/>
      <x:c r="B84" s="111"/>
      <x:c r="C84" s="111"/>
      <x:c r="D84" s="111"/>
      <x:c r="E84" s="111"/>
      <x:c r="F84" s="111"/>
      <x:c r="G84" s="111"/>
      <x:c r="H84" s="111"/>
      <x:c r="I84" s="111"/>
      <x:c r="J84" s="111"/>
      <x:c r="K84" s="111"/>
      <x:c r="L84" s="111"/>
    </x:row>
    <x:row r="85">
      <x:c r="A85" s="111"/>
      <x:c r="B85" s="111"/>
      <x:c r="C85" s="111"/>
      <x:c r="D85" s="111"/>
      <x:c r="E85" s="111"/>
      <x:c r="F85" s="111"/>
      <x:c r="G85" s="111"/>
      <x:c r="H85" s="111"/>
      <x:c r="I85" s="111"/>
      <x:c r="J85" s="111"/>
      <x:c r="K85" s="111"/>
      <x:c r="L85" s="111"/>
    </x:row>
    <x:row r="86">
      <x:c r="A86" s="111"/>
      <x:c r="B86" s="111"/>
      <x:c r="C86" s="111"/>
      <x:c r="D86" s="111"/>
      <x:c r="E86" s="111"/>
      <x:c r="F86" s="111"/>
      <x:c r="G86" s="111"/>
      <x:c r="H86" s="111"/>
      <x:c r="I86" s="111"/>
      <x:c r="J86" s="111"/>
      <x:c r="K86" s="111"/>
      <x:c r="L86" s="111"/>
    </x:row>
    <x:row r="87">
      <x:c r="A87" s="111"/>
      <x:c r="B87" s="111"/>
      <x:c r="C87" s="111"/>
      <x:c r="D87" s="111"/>
      <x:c r="E87" s="111"/>
      <x:c r="F87" s="111"/>
      <x:c r="G87" s="111"/>
      <x:c r="H87" s="111"/>
      <x:c r="I87" s="111"/>
      <x:c r="J87" s="111"/>
      <x:c r="K87" s="111"/>
      <x:c r="L87" s="111"/>
    </x:row>
    <x:row r="88">
      <x:c r="A88" s="111"/>
      <x:c r="B88" s="111"/>
      <x:c r="C88" s="111"/>
      <x:c r="D88" s="111"/>
      <x:c r="E88" s="111"/>
      <x:c r="F88" s="111"/>
      <x:c r="G88" s="111"/>
      <x:c r="H88" s="111"/>
      <x:c r="I88" s="111"/>
      <x:c r="J88" s="111"/>
      <x:c r="K88" s="111"/>
      <x:c r="L88" s="111"/>
    </x:row>
    <x:row r="89">
      <x:c r="A89" s="111"/>
      <x:c r="B89" s="111"/>
      <x:c r="C89" s="111"/>
      <x:c r="D89" s="111"/>
      <x:c r="E89" s="111"/>
      <x:c r="F89" s="111"/>
      <x:c r="G89" s="111"/>
      <x:c r="H89" s="111"/>
      <x:c r="I89" s="111"/>
      <x:c r="J89" s="111"/>
      <x:c r="K89" s="111"/>
      <x:c r="L89" s="111"/>
    </x:row>
    <x:row r="90">
      <x:c r="A90" s="111"/>
      <x:c r="B90" s="111"/>
      <x:c r="C90" s="111"/>
      <x:c r="D90" s="111"/>
      <x:c r="E90" s="111"/>
      <x:c r="F90" s="111"/>
      <x:c r="G90" s="111"/>
      <x:c r="H90" s="111"/>
      <x:c r="I90" s="111"/>
      <x:c r="J90" s="111"/>
      <x:c r="K90" s="111"/>
      <x:c r="L90" s="111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</x:row>
  </x:sheetData>
  <x:mergeCells>
    <x:mergeCell ref="A1:H2"/>
    <x:mergeCell ref="J1:L1"/>
    <x:mergeCell ref="J2:L2"/>
    <x:mergeCell ref="A5:L6"/>
    <x:mergeCell ref="A8:L8"/>
    <x:mergeCell ref="A40:L40"/>
    <x:mergeCell ref="B41:D41"/>
    <x:mergeCell ref="E41:L41"/>
    <x:mergeCell ref="B42:D42"/>
    <x:mergeCell ref="E42:L42"/>
    <x:mergeCell ref="B43:D43"/>
    <x:mergeCell ref="E43:L43"/>
    <x:mergeCell ref="B44:D44"/>
    <x:mergeCell ref="E44:L44"/>
    <x:mergeCell ref="B45:D45"/>
    <x:mergeCell ref="E45:L45"/>
    <x:mergeCell ref="B46:D46"/>
    <x:mergeCell ref="E46:L46"/>
    <x:mergeCell ref="B47:D47"/>
    <x:mergeCell ref="E47:L47"/>
    <x:mergeCell ref="B48:D48"/>
    <x:mergeCell ref="E48:L48"/>
    <x:mergeCell ref="B49:D49"/>
    <x:mergeCell ref="E49:L49"/>
    <x:mergeCell ref="B50:D50"/>
    <x:mergeCell ref="E50:L50"/>
    <x:mergeCell ref="B51:D51"/>
    <x:mergeCell ref="E51:L51"/>
  </x:mergeCells>
  <x:dataValidations count="1">
    <x:dataValidation type="list" sqref="B10:B19">
      <x:formula1>"INITIAL,UI,VALIDATION,EVENT,API_SUCCESS,BUSINESS_ERROR,SYSTEM_ERROR,NETWORK_ERROR,NAVIGATION,CONTROL,PERMISSION,OTHER"</x:formula1>
    </x:dataValidation>
  </x:dataValidations>
  <x:pageMargins left="0.7" right="0.7" top="0.75" bottom="0.75" header="0.3" footer="0.3"/>
</x:worksheet>
</file>