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表紙" sheetId="1" state="visible" r:id="rId1"/>
    <sheet xmlns:r="http://schemas.openxmlformats.org/officeDocument/2006/relationships" name="01_改訂履歴" sheetId="2" state="visible" r:id="rId2"/>
    <sheet xmlns:r="http://schemas.openxmlformats.org/officeDocument/2006/relationships" name="02_画面概要" sheetId="3" state="visible" r:id="rId3"/>
    <sheet xmlns:r="http://schemas.openxmlformats.org/officeDocument/2006/relationships" name="03_画面レイアウト" sheetId="4" state="visible" r:id="rId4"/>
    <sheet xmlns:r="http://schemas.openxmlformats.org/officeDocument/2006/relationships" name="04_画面項目" sheetId="5" state="visible" r:id="rId5"/>
    <sheet xmlns:r="http://schemas.openxmlformats.org/officeDocument/2006/relationships" name="05_Component_State" sheetId="6" state="visible" r:id="rId6"/>
    <sheet xmlns:r="http://schemas.openxmlformats.org/officeDocument/2006/relationships" name="06_Event処理" sheetId="7" state="visible" r:id="rId7"/>
    <sheet xmlns:r="http://schemas.openxmlformats.org/officeDocument/2006/relationships" name="07_API_Mapping" sheetId="8" state="visible" r:id="rId8"/>
    <sheet xmlns:r="http://schemas.openxmlformats.org/officeDocument/2006/relationships" name="08_Message_例外" sheetId="9" state="visible" r:id="rId9"/>
    <sheet xmlns:r="http://schemas.openxmlformats.org/officeDocument/2006/relationships" name="09_単体テスト観点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rlito"/>
      <sz val="11"/>
    </font>
    <font>
      <name val="Aptos"/>
      <color rgb="FF1F2937"/>
      <sz val="10"/>
    </font>
    <font>
      <name val="Aptos"/>
      <b val="1"/>
      <color rgb="FF1F4E78"/>
      <sz val="20"/>
    </font>
    <font>
      <name val="Aptos"/>
      <b val="1"/>
      <color rgb="FF1F4E78"/>
      <sz val="17"/>
    </font>
    <font>
      <name val="Aptos"/>
      <b val="1"/>
      <color rgb="FFFFFFFF"/>
      <sz val="10"/>
    </font>
    <font>
      <name val="Aptos"/>
      <i val="1"/>
      <color rgb="FF7A4E00"/>
      <sz val="10"/>
    </font>
    <font>
      <name val="Aptos"/>
      <b val="1"/>
      <color rgb="FF1F4E78"/>
      <sz val="16"/>
    </font>
    <font>
      <name val="Aptos"/>
      <color rgb="FF6B7280"/>
      <sz val="12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i val="1"/>
      <color rgb="FF375623"/>
      <sz val="9"/>
    </font>
  </fonts>
  <fills count="12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3F6F9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57">
    <border/>
    <border>
      <left style="medium">
        <color rgb="FF1F4E78"/>
      </left>
      <top style="medium">
        <color rgb="FF1F4E78"/>
      </top>
    </border>
    <border>
      <top style="medium">
        <color rgb="FF1F4E78"/>
      </top>
    </border>
    <border>
      <right style="medium">
        <color rgb="FF1F4E78"/>
      </right>
      <top style="medium">
        <color rgb="FF1F4E78"/>
      </top>
    </border>
    <border>
      <left style="medium">
        <color rgb="FF1F4E78"/>
      </left>
    </border>
    <border>
      <right style="medium">
        <color rgb="FF1F4E78"/>
      </right>
    </border>
    <border>
      <left style="medium">
        <color rgb="FF1F4E78"/>
      </left>
      <bottom style="medium">
        <color rgb="FF1F4E78"/>
      </bottom>
    </border>
    <border>
      <bottom style="medium">
        <color rgb="FF1F4E78"/>
      </bottom>
    </border>
    <border>
      <right style="medium">
        <color rgb="FF1F4E78"/>
      </right>
      <bottom style="medium">
        <color rgb="FF1F4E78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E5C56B"/>
      </left>
      <top style="thin">
        <color rgb="FFE5C56B"/>
      </top>
    </border>
    <border>
      <top style="thin">
        <color rgb="FFE5C56B"/>
      </top>
    </border>
    <border>
      <right style="thin">
        <color rgb="FFE5C56B"/>
      </right>
      <top style="thin">
        <color rgb="FFE5C56B"/>
      </top>
    </border>
    <border>
      <left style="thin">
        <color rgb="FFE5C56B"/>
      </left>
    </border>
    <border>
      <right style="thin">
        <color rgb="FFE5C56B"/>
      </right>
    </border>
    <border>
      <left style="thin">
        <color rgb="FFE5C56B"/>
      </left>
      <bottom style="thin">
        <color rgb="FFE5C56B"/>
      </bottom>
    </border>
    <border>
      <bottom style="thin">
        <color rgb="FFE5C56B"/>
      </bottom>
    </border>
    <border>
      <right style="thin">
        <color rgb="FFE5C56B"/>
      </right>
      <bottom style="thin">
        <color rgb="FFE5C56B"/>
      </bottom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medium">
        <color rgb="FF1F4E78"/>
      </left>
      <right style="thin">
        <color rgb="FFFFFFFF"/>
      </right>
      <top style="medium">
        <color rgb="FF1F4E78"/>
      </top>
      <bottom style="medium">
        <color rgb="FF1F4E78"/>
      </bottom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</border>
    <border>
      <left style="thin">
        <color rgb="FFFFFFFF"/>
      </left>
      <right style="medium">
        <color rgb="FF1F4E78"/>
      </right>
      <top style="medium">
        <color rgb="FF1F4E78"/>
      </top>
      <bottom style="medium">
        <color rgb="FF1F4E78"/>
      </bottom>
    </border>
    <border>
      <left style="thin">
        <color rgb="FFA9D18E"/>
      </left>
      <top style="thin">
        <color rgb="FFA9D18E"/>
      </top>
      <bottom style="thin">
        <color rgb="FFA9D18E"/>
      </bottom>
    </border>
    <border>
      <top style="thin">
        <color rgb="FFA9D18E"/>
      </top>
      <bottom style="thin">
        <color rgb="FFA9D18E"/>
      </bottom>
    </border>
    <border>
      <right style="thin">
        <color rgb="FFA9D18E"/>
      </right>
      <top style="thin">
        <color rgb="FFA9D18E"/>
      </top>
      <bottom style="thin">
        <color rgb="FFA9D18E"/>
      </bottom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E5C56B"/>
      </left>
      <right style="thin">
        <color rgb="FFE5C56B"/>
      </right>
      <top style="thin">
        <color rgb="FFE5C56B"/>
      </top>
      <bottom style="thin">
        <color rgb="FFE5C56B"/>
      </bottom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</border>
    <border>
      <right style="thin">
        <color rgb="FF1F4E78"/>
      </right>
      <top style="thin">
        <color rgb="FF1F4E78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B4C6E7"/>
      </top>
    </border>
    <border>
      <right style="thin">
        <color rgb="FFB4C6E7"/>
      </right>
      <top style="thin">
        <color rgb="FFB4C6E7"/>
      </top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FFFFFF"/>
      </right>
      <top style="medium">
        <color rgb="FF1F4E78"/>
      </top>
    </border>
    <border>
      <top style="medium">
        <color rgb="FF1F4E78"/>
      </top>
      <bottom style="medium">
        <color rgb="FF1F4E78"/>
      </bottom>
    </border>
    <border>
      <right style="thin">
        <color rgb="FFFFFFFF"/>
      </right>
      <top style="medium">
        <color rgb="FF1F4E78"/>
      </top>
      <bottom style="medium">
        <color rgb="FF1F4E78"/>
      </bottom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top style="thin">
        <color rgb="FFA9D18E"/>
      </top>
    </border>
    <border>
      <right style="thin">
        <color rgb="FFA9D18E"/>
      </right>
      <top style="thin">
        <color rgb="FFA9D18E"/>
      </top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3" fillId="2" borderId="7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3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vertical="center" wrapText="1"/>
    </xf>
    <xf numFmtId="0" fontId="3" fillId="2" borderId="8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9" applyAlignment="1" pivotButton="0" quotePrefix="0" xfId="0">
      <alignment vertical="center"/>
    </xf>
    <xf numFmtId="0" fontId="4" fillId="3" borderId="9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4" borderId="9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10" applyAlignment="1" pivotButton="0" quotePrefix="0" xfId="0">
      <alignment vertical="center"/>
    </xf>
    <xf numFmtId="0" fontId="5" fillId="5" borderId="11" applyAlignment="1" pivotButton="0" quotePrefix="0" xfId="0">
      <alignment vertical="center"/>
    </xf>
    <xf numFmtId="0" fontId="5" fillId="5" borderId="12" applyAlignment="1" pivotButton="0" quotePrefix="0" xfId="0">
      <alignment vertical="center"/>
    </xf>
    <xf numFmtId="0" fontId="5" fillId="5" borderId="13" applyAlignment="1" pivotButton="0" quotePrefix="0" xfId="0">
      <alignment vertical="center"/>
    </xf>
    <xf numFmtId="0" fontId="5" fillId="5" borderId="14" applyAlignment="1" pivotButton="0" quotePrefix="0" xfId="0">
      <alignment vertical="center"/>
    </xf>
    <xf numFmtId="0" fontId="5" fillId="5" borderId="15" applyAlignment="1" pivotButton="0" quotePrefix="0" xfId="0">
      <alignment vertical="center"/>
    </xf>
    <xf numFmtId="0" fontId="5" fillId="5" borderId="16" applyAlignment="1" pivotButton="0" quotePrefix="0" xfId="0">
      <alignment vertical="center"/>
    </xf>
    <xf numFmtId="0" fontId="5" fillId="5" borderId="17" applyAlignment="1" pivotButton="0" quotePrefix="0" xfId="0">
      <alignment vertical="center"/>
    </xf>
    <xf numFmtId="0" fontId="5" fillId="5" borderId="10" applyAlignment="1" pivotButton="0" quotePrefix="0" xfId="0">
      <alignment vertical="center" wrapText="1"/>
    </xf>
    <xf numFmtId="0" fontId="5" fillId="5" borderId="11" applyAlignment="1" pivotButton="0" quotePrefix="0" xfId="0">
      <alignment vertical="center" wrapText="1"/>
    </xf>
    <xf numFmtId="0" fontId="5" fillId="5" borderId="12" applyAlignment="1" pivotButton="0" quotePrefix="0" xfId="0">
      <alignment vertical="center" wrapText="1"/>
    </xf>
    <xf numFmtId="0" fontId="5" fillId="5" borderId="13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14" applyAlignment="1" pivotButton="0" quotePrefix="0" xfId="0">
      <alignment vertical="center" wrapText="1"/>
    </xf>
    <xf numFmtId="0" fontId="5" fillId="5" borderId="15" applyAlignment="1" pivotButton="0" quotePrefix="0" xfId="0">
      <alignment vertical="center" wrapText="1"/>
    </xf>
    <xf numFmtId="0" fontId="5" fillId="5" borderId="16" applyAlignment="1" pivotButton="0" quotePrefix="0" xfId="0">
      <alignment vertical="center" wrapText="1"/>
    </xf>
    <xf numFmtId="0" fontId="5" fillId="5" borderId="17" applyAlignment="1" pivotButton="0" quotePrefix="0" xfId="0">
      <alignment vertical="center" wrapText="1"/>
    </xf>
    <xf numFmtId="0" fontId="5" fillId="5" borderId="10" applyAlignment="1" pivotButton="0" quotePrefix="0" xfId="0">
      <alignment vertical="top" wrapText="1"/>
    </xf>
    <xf numFmtId="0" fontId="5" fillId="5" borderId="11" applyAlignment="1" pivotButton="0" quotePrefix="0" xfId="0">
      <alignment vertical="top" wrapText="1"/>
    </xf>
    <xf numFmtId="0" fontId="5" fillId="5" borderId="12" applyAlignment="1" pivotButton="0" quotePrefix="0" xfId="0">
      <alignment vertical="top" wrapText="1"/>
    </xf>
    <xf numFmtId="0" fontId="5" fillId="5" borderId="13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5" borderId="14" applyAlignment="1" pivotButton="0" quotePrefix="0" xfId="0">
      <alignment vertical="top" wrapText="1"/>
    </xf>
    <xf numFmtId="0" fontId="5" fillId="5" borderId="15" applyAlignment="1" pivotButton="0" quotePrefix="0" xfId="0">
      <alignment vertical="top" wrapText="1"/>
    </xf>
    <xf numFmtId="0" fontId="5" fillId="5" borderId="16" applyAlignment="1" pivotButton="0" quotePrefix="0" xfId="0">
      <alignment vertical="top" wrapText="1"/>
    </xf>
    <xf numFmtId="0" fontId="5" fillId="5" borderId="17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4" fillId="3" borderId="18" applyAlignment="1" pivotButton="0" quotePrefix="0" xfId="0">
      <alignment vertical="center"/>
    </xf>
    <xf numFmtId="0" fontId="4" fillId="3" borderId="19" applyAlignment="1" pivotButton="0" quotePrefix="0" xfId="0">
      <alignment vertical="center"/>
    </xf>
    <xf numFmtId="0" fontId="4" fillId="3" borderId="20" applyAlignment="1" pivotButton="0" quotePrefix="0" xfId="0">
      <alignment vertical="center"/>
    </xf>
    <xf numFmtId="0" fontId="4" fillId="3" borderId="21" applyAlignment="1" pivotButton="0" quotePrefix="0" xfId="0">
      <alignment vertical="center"/>
    </xf>
    <xf numFmtId="0" fontId="4" fillId="3" borderId="21" applyAlignment="1" pivotButton="0" quotePrefix="0" xfId="0">
      <alignment vertical="center" wrapText="1"/>
    </xf>
    <xf numFmtId="0" fontId="4" fillId="3" borderId="21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9" applyAlignment="1" pivotButton="0" quotePrefix="0" xfId="0">
      <alignment vertical="top" wrapText="1"/>
    </xf>
    <xf numFmtId="0" fontId="1" fillId="6" borderId="9" applyAlignment="1" pivotButton="0" quotePrefix="0" xfId="0">
      <alignment vertical="top" wrapText="1"/>
    </xf>
    <xf numFmtId="0" fontId="1" fillId="4" borderId="9" applyAlignment="1" pivotButton="0" quotePrefix="0" xfId="0">
      <alignment vertical="top" wrapText="1"/>
    </xf>
    <xf numFmtId="0" fontId="1" fillId="7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7" borderId="2" applyAlignment="1" pivotButton="0" quotePrefix="0" xfId="0">
      <alignment vertical="center"/>
    </xf>
    <xf numFmtId="0" fontId="7" fillId="7" borderId="3" applyAlignment="1" pivotButton="0" quotePrefix="0" xfId="0">
      <alignment vertical="center"/>
    </xf>
    <xf numFmtId="0" fontId="7" fillId="7" borderId="4" applyAlignment="1" pivotButton="0" quotePrefix="0" xfId="0">
      <alignment vertical="center"/>
    </xf>
    <xf numFmtId="0" fontId="7" fillId="7" borderId="5" applyAlignment="1" pivotButton="0" quotePrefix="0" xfId="0">
      <alignment vertical="center"/>
    </xf>
    <xf numFmtId="0" fontId="7" fillId="7" borderId="6" applyAlignment="1" pivotButton="0" quotePrefix="0" xfId="0">
      <alignment vertical="center"/>
    </xf>
    <xf numFmtId="0" fontId="7" fillId="7" borderId="7" applyAlignment="1" pivotButton="0" quotePrefix="0" xfId="0">
      <alignment vertical="center"/>
    </xf>
    <xf numFmtId="0" fontId="7" fillId="7" borderId="8" applyAlignment="1" pivotButton="0" quotePrefix="0" xfId="0">
      <alignment vertical="center"/>
    </xf>
    <xf numFmtId="0" fontId="7" fillId="7" borderId="1" applyAlignment="1" pivotButton="0" quotePrefix="0" xfId="0">
      <alignment vertical="center" wrapText="1"/>
    </xf>
    <xf numFmtId="0" fontId="7" fillId="7" borderId="2" applyAlignment="1" pivotButton="0" quotePrefix="0" xfId="0">
      <alignment vertical="center" wrapText="1"/>
    </xf>
    <xf numFmtId="0" fontId="7" fillId="7" borderId="3" applyAlignment="1" pivotButton="0" quotePrefix="0" xfId="0">
      <alignment vertical="center" wrapText="1"/>
    </xf>
    <xf numFmtId="0" fontId="7" fillId="7" borderId="4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7" fillId="7" borderId="5" applyAlignment="1" pivotButton="0" quotePrefix="0" xfId="0">
      <alignment vertical="center" wrapText="1"/>
    </xf>
    <xf numFmtId="0" fontId="7" fillId="7" borderId="6" applyAlignment="1" pivotButton="0" quotePrefix="0" xfId="0">
      <alignment vertical="center" wrapText="1"/>
    </xf>
    <xf numFmtId="0" fontId="7" fillId="7" borderId="7" applyAlignment="1" pivotButton="0" quotePrefix="0" xfId="0">
      <alignment vertical="center" wrapText="1"/>
    </xf>
    <xf numFmtId="0" fontId="7" fillId="7" borderId="8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7" borderId="7" applyAlignment="1" pivotButton="0" quotePrefix="0" xfId="0">
      <alignment horizontal="center" vertical="center" wrapText="1"/>
    </xf>
    <xf numFmtId="0" fontId="7" fillId="7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8" borderId="21" applyAlignment="1" pivotButton="0" quotePrefix="0" xfId="0">
      <alignment horizontal="center" vertical="center" wrapText="1"/>
    </xf>
    <xf numFmtId="0" fontId="1" fillId="8" borderId="0" applyAlignment="1" pivotButton="0" quotePrefix="0" xfId="0">
      <alignment vertical="center"/>
    </xf>
    <xf numFmtId="0" fontId="8" fillId="8" borderId="21" applyAlignment="1" pivotButton="0" quotePrefix="0" xfId="0">
      <alignment horizontal="center" vertical="center" wrapText="1"/>
    </xf>
    <xf numFmtId="0" fontId="8" fillId="8" borderId="0" applyAlignment="1" pivotButton="0" quotePrefix="0" xfId="0">
      <alignment vertical="center"/>
    </xf>
    <xf numFmtId="0" fontId="8" fillId="8" borderId="22" applyAlignment="1" pivotButton="0" quotePrefix="0" xfId="0">
      <alignment horizontal="center" vertical="center" wrapText="1"/>
    </xf>
    <xf numFmtId="0" fontId="8" fillId="8" borderId="22" applyAlignment="1" pivotButton="0" quotePrefix="0" xfId="0">
      <alignment vertical="center"/>
    </xf>
    <xf numFmtId="0" fontId="8" fillId="8" borderId="22" applyAlignment="1" pivotButton="0" quotePrefix="0" xfId="0">
      <alignment vertical="center" wrapText="1"/>
    </xf>
    <xf numFmtId="0" fontId="1" fillId="0" borderId="23" applyAlignment="1" pivotButton="0" quotePrefix="0" xfId="0">
      <alignment vertical="top" wrapText="1"/>
    </xf>
    <xf numFmtId="0" fontId="1" fillId="4" borderId="23" applyAlignment="1" pivotButton="0" quotePrefix="0" xfId="0">
      <alignment vertical="top" wrapText="1"/>
    </xf>
    <xf numFmtId="0" fontId="1" fillId="6" borderId="23" applyAlignment="1" pivotButton="0" quotePrefix="0" xfId="0">
      <alignment vertical="top" wrapText="1"/>
    </xf>
    <xf numFmtId="0" fontId="1" fillId="9" borderId="23" applyAlignment="1" pivotButton="0" quotePrefix="0" xfId="0">
      <alignment vertical="top" wrapText="1"/>
    </xf>
    <xf numFmtId="0" fontId="4" fillId="10" borderId="21" applyAlignment="1" pivotButton="0" quotePrefix="0" xfId="0">
      <alignment horizontal="center" vertical="center" wrapText="1"/>
    </xf>
    <xf numFmtId="0" fontId="9" fillId="10" borderId="21" applyAlignment="1" pivotButton="0" quotePrefix="0" xfId="0">
      <alignment horizontal="center" vertical="center" wrapText="1"/>
    </xf>
    <xf numFmtId="0" fontId="9" fillId="10" borderId="24" applyAlignment="1" pivotButton="0" quotePrefix="0" xfId="0">
      <alignment horizontal="center" vertical="center" wrapText="1"/>
    </xf>
    <xf numFmtId="0" fontId="9" fillId="10" borderId="25" applyAlignment="1" pivotButton="0" quotePrefix="0" xfId="0">
      <alignment horizontal="center" vertical="center" wrapText="1"/>
    </xf>
    <xf numFmtId="0" fontId="9" fillId="10" borderId="26" applyAlignment="1" pivotButton="0" quotePrefix="0" xfId="0">
      <alignment horizontal="center" vertical="center" wrapText="1"/>
    </xf>
    <xf numFmtId="0" fontId="9" fillId="10" borderId="24" applyAlignment="1" pivotButton="0" quotePrefix="0" xfId="0">
      <alignment horizontal="left" vertical="center" wrapText="1"/>
    </xf>
    <xf numFmtId="0" fontId="9" fillId="10" borderId="25" applyAlignment="1" pivotButton="0" quotePrefix="0" xfId="0">
      <alignment horizontal="left" vertical="center" wrapText="1"/>
    </xf>
    <xf numFmtId="0" fontId="9" fillId="10" borderId="26" applyAlignment="1" pivotButton="0" quotePrefix="0" xfId="0">
      <alignment horizontal="left" vertical="center" wrapText="1"/>
    </xf>
    <xf numFmtId="0" fontId="4" fillId="3" borderId="21" applyAlignment="1" pivotButton="0" quotePrefix="0" xfId="0">
      <alignment horizontal="center" vertical="top" wrapText="1"/>
    </xf>
    <xf numFmtId="0" fontId="1" fillId="11" borderId="0" applyAlignment="1" pivotButton="0" quotePrefix="0" xfId="0">
      <alignment vertical="center"/>
    </xf>
    <xf numFmtId="0" fontId="10" fillId="11" borderId="0" applyAlignment="1" pivotButton="0" quotePrefix="0" xfId="0">
      <alignment vertical="center"/>
    </xf>
    <xf numFmtId="0" fontId="10" fillId="11" borderId="27" applyAlignment="1" pivotButton="0" quotePrefix="0" xfId="0">
      <alignment vertical="center"/>
    </xf>
    <xf numFmtId="0" fontId="10" fillId="11" borderId="28" applyAlignment="1" pivotButton="0" quotePrefix="0" xfId="0">
      <alignment vertical="center"/>
    </xf>
    <xf numFmtId="0" fontId="10" fillId="11" borderId="29" applyAlignment="1" pivotButton="0" quotePrefix="0" xfId="0">
      <alignment vertical="center"/>
    </xf>
    <xf numFmtId="0" fontId="10" fillId="11" borderId="27" applyAlignment="1" pivotButton="0" quotePrefix="0" xfId="0">
      <alignment vertical="center" wrapText="1"/>
    </xf>
    <xf numFmtId="0" fontId="10" fillId="11" borderId="28" applyAlignment="1" pivotButton="0" quotePrefix="0" xfId="0">
      <alignment vertical="center" wrapText="1"/>
    </xf>
    <xf numFmtId="0" fontId="10" fillId="11" borderId="29" applyAlignment="1" pivotButton="0" quotePrefix="0" xfId="0">
      <alignment vertical="center" wrapText="1"/>
    </xf>
    <xf numFmtId="0" fontId="4" fillId="3" borderId="18" applyAlignment="1" pivotButton="0" quotePrefix="0" xfId="0">
      <alignment vertical="center" wrapText="1"/>
    </xf>
    <xf numFmtId="0" fontId="4" fillId="3" borderId="19" applyAlignment="1" pivotButton="0" quotePrefix="0" xfId="0">
      <alignment vertical="center" wrapText="1"/>
    </xf>
    <xf numFmtId="0" fontId="10" fillId="11" borderId="27" applyAlignment="1" pivotButton="0" quotePrefix="0" xfId="0">
      <alignment vertical="top" wrapText="1"/>
    </xf>
    <xf numFmtId="0" fontId="10" fillId="11" borderId="28" applyAlignment="1" pivotButton="0" quotePrefix="0" xfId="0">
      <alignment vertical="top" wrapText="1"/>
    </xf>
    <xf numFmtId="0" fontId="10" fillId="11" borderId="29" applyAlignment="1" pivotButton="0" quotePrefix="0" xfId="0">
      <alignment vertical="top" wrapText="1"/>
    </xf>
    <xf numFmtId="0" fontId="4" fillId="3" borderId="18" applyAlignment="1" pivotButton="0" quotePrefix="0" xfId="0">
      <alignment vertical="top" wrapText="1"/>
    </xf>
    <xf numFmtId="0" fontId="4" fillId="3" borderId="19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3" fillId="2" borderId="3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3" pivotButton="0" quotePrefix="0" xfId="0"/>
    <xf numFmtId="0" fontId="0" fillId="0" borderId="34" pivotButton="0" quotePrefix="0" xfId="0"/>
    <xf numFmtId="0" fontId="5" fillId="5" borderId="35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4" fillId="3" borderId="36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164" fontId="1" fillId="0" borderId="0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7" fillId="7" borderId="30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41" pivotButton="0" quotePrefix="0" xfId="0"/>
    <xf numFmtId="0" fontId="0" fillId="0" borderId="42" pivotButton="0" quotePrefix="0" xfId="0"/>
    <xf numFmtId="0" fontId="10" fillId="11" borderId="54" applyAlignment="1" pivotButton="0" quotePrefix="0" xfId="0">
      <alignment vertical="top" wrapText="1"/>
    </xf>
    <xf numFmtId="0" fontId="0" fillId="0" borderId="28" pivotButton="0" quotePrefix="0" xfId="0"/>
    <xf numFmtId="0" fontId="0" fillId="0" borderId="29" pivotButton="0" quotePrefix="0" xfId="0"/>
    <xf numFmtId="0" fontId="4" fillId="3" borderId="36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Ver.1.1</t>
        </is>
      </c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4" t="inlineStr">
        <is>
          <t>画面詳細設計書</t>
        </is>
      </c>
      <c r="L4" s="2" t="n"/>
    </row>
    <row r="5">
      <c r="A5" s="2" t="n"/>
      <c r="L5" s="2" t="n"/>
    </row>
    <row r="6">
      <c r="A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148" t="inlineStr">
        <is>
          <t>SCR-003 従業員一覧画面
詳細設計書（React）</t>
        </is>
      </c>
      <c r="C8" s="149" t="n"/>
      <c r="D8" s="149" t="n"/>
      <c r="E8" s="149" t="n"/>
      <c r="F8" s="149" t="n"/>
      <c r="G8" s="149" t="n"/>
      <c r="H8" s="149" t="n"/>
      <c r="I8" s="149" t="n"/>
      <c r="J8" s="149" t="n"/>
      <c r="K8" s="150" t="n"/>
      <c r="L8" s="2" t="n"/>
    </row>
    <row r="9">
      <c r="A9" s="2" t="n"/>
      <c r="B9" s="151" t="n"/>
      <c r="K9" s="152" t="n"/>
      <c r="L9" s="2" t="n"/>
    </row>
    <row r="10">
      <c r="A10" s="2" t="n"/>
      <c r="B10" s="151" t="n"/>
      <c r="K10" s="152" t="n"/>
      <c r="L10" s="2" t="n"/>
    </row>
    <row r="11">
      <c r="A11" s="2" t="n"/>
      <c r="B11" s="153" t="n"/>
      <c r="C11" s="154" t="n"/>
      <c r="D11" s="154" t="n"/>
      <c r="E11" s="154" t="n"/>
      <c r="F11" s="154" t="n"/>
      <c r="G11" s="154" t="n"/>
      <c r="H11" s="154" t="n"/>
      <c r="I11" s="154" t="n"/>
      <c r="J11" s="154" t="n"/>
      <c r="K11" s="155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36" t="inlineStr">
        <is>
          <t>文書番号</t>
        </is>
      </c>
      <c r="D14" s="156" t="n"/>
      <c r="E14" s="157" t="n"/>
      <c r="F14" s="38" t="inlineStr">
        <is>
          <t>CW-DD-SCR-003</t>
        </is>
      </c>
      <c r="G14" s="156" t="n"/>
      <c r="H14" s="156" t="n"/>
      <c r="I14" s="156" t="n"/>
      <c r="J14" s="157" t="n"/>
      <c r="K14" s="2" t="n"/>
      <c r="L14" s="2" t="n"/>
    </row>
    <row r="15">
      <c r="A15" s="2" t="n"/>
      <c r="B15" s="2" t="n"/>
      <c r="C15" s="36" t="inlineStr">
        <is>
          <t>版数</t>
        </is>
      </c>
      <c r="D15" s="156" t="n"/>
      <c r="E15" s="157" t="n"/>
      <c r="F15" s="38" t="inlineStr">
        <is>
          <t>Ver.1.2</t>
        </is>
      </c>
      <c r="G15" s="156" t="n"/>
      <c r="H15" s="156" t="n"/>
      <c r="I15" s="156" t="n"/>
      <c r="J15" s="157" t="n"/>
      <c r="K15" s="2" t="n"/>
      <c r="L15" s="2" t="n"/>
    </row>
    <row r="16">
      <c r="A16" s="2" t="n"/>
      <c r="B16" s="2" t="n"/>
      <c r="C16" s="36" t="inlineStr">
        <is>
          <t>作成日</t>
        </is>
      </c>
      <c r="D16" s="156" t="n"/>
      <c r="E16" s="157" t="n"/>
      <c r="F16" s="38" t="inlineStr">
        <is>
          <t>2026-10-07</t>
        </is>
      </c>
      <c r="G16" s="156" t="n"/>
      <c r="H16" s="156" t="n"/>
      <c r="I16" s="156" t="n"/>
      <c r="J16" s="157" t="n"/>
      <c r="K16" s="2" t="n"/>
      <c r="L16" s="2" t="n"/>
    </row>
    <row r="17">
      <c r="A17" s="2" t="n"/>
      <c r="B17" s="2" t="n"/>
      <c r="C17" s="36" t="inlineStr">
        <is>
          <t>作成者</t>
        </is>
      </c>
      <c r="D17" s="156" t="n"/>
      <c r="E17" s="157" t="n"/>
      <c r="F17" s="38" t="inlineStr">
        <is>
          <t>Project Leader</t>
        </is>
      </c>
      <c r="G17" s="156" t="n"/>
      <c r="H17" s="156" t="n"/>
      <c r="I17" s="156" t="n"/>
      <c r="J17" s="157" t="n"/>
      <c r="K17" s="2" t="n"/>
      <c r="L17" s="2" t="n"/>
    </row>
    <row r="18">
      <c r="A18" s="2" t="n"/>
      <c r="B18" s="2" t="n"/>
      <c r="C18" s="36" t="inlineStr">
        <is>
          <t>確認者</t>
        </is>
      </c>
      <c r="D18" s="156" t="n"/>
      <c r="E18" s="157" t="n"/>
      <c r="F18" s="38" t="inlineStr">
        <is>
          <t>－</t>
        </is>
      </c>
      <c r="G18" s="156" t="n"/>
      <c r="H18" s="156" t="n"/>
      <c r="I18" s="156" t="n"/>
      <c r="J18" s="157" t="n"/>
      <c r="K18" s="2" t="n"/>
      <c r="L18" s="2" t="n"/>
    </row>
    <row r="19">
      <c r="A19" s="2" t="n"/>
      <c r="B19" s="2" t="n"/>
      <c r="C19" s="36" t="inlineStr">
        <is>
          <t>承認者</t>
        </is>
      </c>
      <c r="D19" s="156" t="n"/>
      <c r="E19" s="157" t="n"/>
      <c r="F19" s="38" t="inlineStr">
        <is>
          <t>－</t>
        </is>
      </c>
      <c r="G19" s="156" t="n"/>
      <c r="H19" s="156" t="n"/>
      <c r="I19" s="156" t="n"/>
      <c r="J19" s="157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100" customHeight="1">
      <c r="A22" s="158" t="inlineStr">
        <is>
          <t>文書状態：作成済／Review待ち。05_従業員と部門_画面基本設計書を正本として、一覧検索・遷移・Import／Exportの実装判断を定義する。</t>
        </is>
      </c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60" t="n"/>
    </row>
    <row r="23">
      <c r="A23" s="181" t="n"/>
      <c r="L23" s="182" t="n"/>
    </row>
    <row r="24">
      <c r="A24" s="165" t="n"/>
      <c r="B24" s="166" t="n"/>
      <c r="C24" s="166" t="n"/>
      <c r="D24" s="166" t="n"/>
      <c r="E24" s="166" t="n"/>
      <c r="F24" s="166" t="n"/>
      <c r="G24" s="166" t="n"/>
      <c r="H24" s="166" t="n"/>
      <c r="I24" s="166" t="n"/>
      <c r="J24" s="166" t="n"/>
      <c r="K24" s="166" t="n"/>
      <c r="L24" s="167" t="n"/>
    </row>
  </sheetData>
  <mergeCells count="15">
    <mergeCell ref="F17:J17"/>
    <mergeCell ref="C16:E16"/>
    <mergeCell ref="C14:E14"/>
    <mergeCell ref="F15:J15"/>
    <mergeCell ref="C19:E19"/>
    <mergeCell ref="F16:J16"/>
    <mergeCell ref="B4:K6"/>
    <mergeCell ref="B8:K11"/>
    <mergeCell ref="C18:E18"/>
    <mergeCell ref="F19:J19"/>
    <mergeCell ref="A22:L24"/>
    <mergeCell ref="C17:E17"/>
    <mergeCell ref="F18:J18"/>
    <mergeCell ref="F14:J14"/>
    <mergeCell ref="C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画面詳細設計書　改訂履歴</t>
        </is>
      </c>
      <c r="I1" s="36" t="inlineStr">
        <is>
          <t>文書番号</t>
        </is>
      </c>
      <c r="J1" s="69" t="inlineStr">
        <is>
          <t>CW-DD-SCR-003</t>
        </is>
      </c>
      <c r="K1" s="156" t="n"/>
      <c r="L1" s="157" t="n"/>
    </row>
    <row r="2">
      <c r="I2" s="36" t="inlineStr">
        <is>
          <t>版数</t>
        </is>
      </c>
      <c r="J2" s="69" t="inlineStr">
        <is>
          <t>Ver.1.1</t>
        </is>
      </c>
      <c r="K2" s="156" t="n"/>
      <c r="L2" s="15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24" customHeight="1">
      <c r="A6" s="161" t="inlineStr">
        <is>
          <t>1. 改訂履歴</t>
        </is>
      </c>
      <c r="B6" s="162" t="n"/>
      <c r="C6" s="162" t="n"/>
      <c r="D6" s="162" t="n"/>
      <c r="E6" s="162" t="n"/>
      <c r="F6" s="162" t="n"/>
      <c r="G6" s="162" t="n"/>
      <c r="H6" s="162" t="n"/>
      <c r="I6" s="162" t="n"/>
      <c r="J6" s="162" t="n"/>
      <c r="K6" s="162" t="n"/>
      <c r="L6" s="163" t="n"/>
    </row>
    <row r="7" ht="15" customHeight="1">
      <c r="A7" s="76" t="inlineStr">
        <is>
          <t>版数</t>
        </is>
      </c>
      <c r="B7" s="76" t="inlineStr">
        <is>
          <t>改訂日</t>
        </is>
      </c>
      <c r="C7" s="76" t="inlineStr">
        <is>
          <t>改訂区分</t>
        </is>
      </c>
      <c r="D7" s="76" t="inlineStr">
        <is>
          <t>改訂内容</t>
        </is>
      </c>
      <c r="E7" s="76" t="inlineStr">
        <is>
          <t>作成者</t>
        </is>
      </c>
      <c r="F7" s="76" t="inlineStr">
        <is>
          <t>確認者</t>
        </is>
      </c>
      <c r="G7" s="76" t="inlineStr">
        <is>
          <t>承認者</t>
        </is>
      </c>
      <c r="H7" s="76" t="inlineStr">
        <is>
          <t>承認状態</t>
        </is>
      </c>
      <c r="I7" s="2" t="n"/>
      <c r="J7" s="2" t="n"/>
      <c r="K7" s="2" t="n"/>
      <c r="L7" s="2" t="n"/>
    </row>
    <row r="8" ht="24" customHeight="1">
      <c r="A8" s="79" t="inlineStr">
        <is>
          <t>Ver.1.0</t>
        </is>
      </c>
      <c r="B8" s="79" t="inlineStr">
        <is>
          <t>2026-10-07</t>
        </is>
      </c>
      <c r="C8" s="79" t="inlineStr">
        <is>
          <t>改訂</t>
        </is>
      </c>
      <c r="D8" s="79" t="inlineStr">
        <is>
          <t>新規作成。SCR-003の検索・一覧・遷移・Import／Exportを詳細化。</t>
        </is>
      </c>
      <c r="E8" s="79" t="inlineStr">
        <is>
          <t>Project Leader</t>
        </is>
      </c>
      <c r="F8" s="79" t="inlineStr">
        <is>
          <t>－</t>
        </is>
      </c>
      <c r="G8" s="79" t="inlineStr">
        <is>
          <t>－</t>
        </is>
      </c>
      <c r="H8" s="79" t="inlineStr">
        <is>
          <t>旧版</t>
        </is>
      </c>
      <c r="I8" s="2" t="n"/>
      <c r="J8" s="2" t="n"/>
      <c r="K8" s="2" t="n"/>
      <c r="L8" s="2" t="n"/>
    </row>
    <row r="9" ht="48" customHeight="1">
      <c r="A9" s="80" t="n"/>
      <c r="B9" s="80" t="n"/>
      <c r="C9" s="80" t="n"/>
      <c r="D9" s="80" t="n"/>
      <c r="E9" s="80" t="n"/>
      <c r="F9" s="80" t="n"/>
      <c r="G9" s="80" t="inlineStr">
        <is>
          <t>－</t>
        </is>
      </c>
      <c r="H9" s="80" t="inlineStr">
        <is>
          <t>レビュー待ち</t>
        </is>
      </c>
      <c r="I9" s="2" t="n"/>
      <c r="J9" s="2" t="n"/>
      <c r="K9" s="2" t="n"/>
      <c r="L9" s="2" t="n"/>
    </row>
    <row r="10" ht="24" customHeight="1">
      <c r="A10" s="81" t="n"/>
      <c r="B10" s="81" t="n"/>
      <c r="C10" s="81" t="n"/>
      <c r="D10" s="81" t="n"/>
      <c r="E10" s="81" t="n"/>
      <c r="F10" s="81" t="n"/>
      <c r="G10" s="81" t="inlineStr">
        <is>
          <t>－</t>
        </is>
      </c>
      <c r="H10" s="81" t="inlineStr">
        <is>
          <t>レビュー待ち</t>
        </is>
      </c>
      <c r="I10" s="2" t="n"/>
      <c r="J10" s="2" t="n"/>
      <c r="K10" s="2" t="n"/>
      <c r="L10" s="2" t="n"/>
    </row>
    <row r="11" ht="84" customHeight="1">
      <c r="A11" s="111" t="n"/>
      <c r="B11" s="164" t="n"/>
      <c r="C11" s="111" t="n"/>
      <c r="D11" s="111" t="n"/>
      <c r="E11" s="111" t="n"/>
      <c r="F11" s="111" t="n"/>
      <c r="G11" s="111" t="inlineStr">
        <is>
          <t>－</t>
        </is>
      </c>
      <c r="H11" s="111" t="inlineStr">
        <is>
          <t>承認待ち</t>
        </is>
      </c>
      <c r="I11" s="2" t="n"/>
      <c r="J11" s="2" t="n"/>
      <c r="K11" s="2" t="n"/>
      <c r="L11" s="2" t="n"/>
    </row>
    <row r="12">
      <c r="A12" s="79" t="inlineStr">
        <is>
          <t>Ver.1.1</t>
        </is>
      </c>
      <c r="B12" s="79" t="inlineStr">
        <is>
          <t>2026-10-15</t>
        </is>
      </c>
      <c r="C12" s="79" t="inlineStr">
        <is>
          <t>改訂</t>
        </is>
      </c>
      <c r="D12" s="79" t="inlineStr">
        <is>
          <t>API Error／Message対応と単体テスト観点を列定義に沿って修正。</t>
        </is>
      </c>
      <c r="E12" s="79" t="inlineStr">
        <is>
          <t>Project Leader</t>
        </is>
      </c>
      <c r="F12" s="79" t="inlineStr">
        <is>
          <t>－</t>
        </is>
      </c>
      <c r="G12" s="79" t="inlineStr">
        <is>
          <t>－</t>
        </is>
      </c>
      <c r="H12" s="79" t="inlineStr">
        <is>
          <t>Review待ち</t>
        </is>
      </c>
      <c r="I12" s="2" t="n"/>
      <c r="J12" s="2" t="n"/>
      <c r="K12" s="2" t="n"/>
      <c r="L12" s="2" t="n"/>
    </row>
    <row r="13">
      <c r="A13" s="79" t="inlineStr">
        <is>
          <t>Ver.1.2</t>
        </is>
      </c>
      <c r="B13" s="79" t="inlineStr">
        <is>
          <t>2026-10-15</t>
        </is>
      </c>
      <c r="C13" s="79" t="inlineStr">
        <is>
          <t>修正</t>
        </is>
      </c>
      <c r="D13" s="79" t="inlineStr">
        <is>
          <t>EVT-001～008を個別化。API-EMP-007の権限・0件処理・単体テストを上流契約へ整合。</t>
        </is>
      </c>
      <c r="E13" s="79" t="inlineStr">
        <is>
          <t>Project Leader</t>
        </is>
      </c>
      <c r="F13" s="79" t="inlineStr">
        <is>
          <t>－</t>
        </is>
      </c>
      <c r="G13" s="79" t="inlineStr">
        <is>
          <t>－</t>
        </is>
      </c>
      <c r="H13" s="79" t="inlineStr">
        <is>
          <t>Review待ち</t>
        </is>
      </c>
    </row>
  </sheetData>
  <mergeCells count="4">
    <mergeCell ref="A6:L6"/>
    <mergeCell ref="A1:H2"/>
    <mergeCell ref="J1:L1"/>
    <mergeCell ref="J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画面概要</t>
        </is>
      </c>
      <c r="I1" s="36" t="inlineStr">
        <is>
          <t>文書番号</t>
        </is>
      </c>
      <c r="J1" s="69" t="inlineStr">
        <is>
          <t>CW-DD-SCR-003</t>
        </is>
      </c>
      <c r="K1" s="156" t="n"/>
      <c r="L1" s="157" t="n"/>
    </row>
    <row r="2">
      <c r="I2" s="36" t="inlineStr">
        <is>
          <t>版数</t>
        </is>
      </c>
      <c r="J2" s="69" t="inlineStr">
        <is>
          <t>Ver.1.1</t>
        </is>
      </c>
      <c r="K2" s="156" t="n"/>
      <c r="L2" s="15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44" customHeight="1">
      <c r="A5" s="158" t="inlineStr">
        <is>
          <t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t>
        </is>
      </c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60" t="n"/>
    </row>
    <row r="6">
      <c r="A6" s="165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7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61" t="inlineStr">
        <is>
          <t>1. 画面基本情報</t>
        </is>
      </c>
      <c r="B8" s="162" t="n"/>
      <c r="C8" s="162" t="n"/>
      <c r="D8" s="162" t="n"/>
      <c r="E8" s="162" t="n"/>
      <c r="F8" s="162" t="n"/>
      <c r="G8" s="162" t="n"/>
      <c r="H8" s="162" t="n"/>
      <c r="I8" s="162" t="n"/>
      <c r="J8" s="162" t="n"/>
      <c r="K8" s="162" t="n"/>
      <c r="L8" s="163" t="n"/>
    </row>
    <row r="9" ht="15" customHeight="1">
      <c r="A9" s="76" t="inlineStr">
        <is>
          <t>項目</t>
        </is>
      </c>
      <c r="B9" s="76" t="inlineStr">
        <is>
          <t>記載内容</t>
        </is>
      </c>
      <c r="C9" s="76" t="inlineStr">
        <is>
          <t>基本設計参照</t>
        </is>
      </c>
      <c r="D9" s="76" t="inlineStr">
        <is>
          <t>備考</t>
        </is>
      </c>
      <c r="E9" s="2" t="n"/>
      <c r="F9" s="2" t="n"/>
      <c r="G9" s="2" t="n"/>
      <c r="H9" s="2" t="n"/>
      <c r="I9" s="2" t="n"/>
      <c r="J9" s="2" t="n"/>
      <c r="K9" s="2" t="n"/>
      <c r="L9" s="2" t="n"/>
    </row>
    <row r="10" ht="15" customHeight="1">
      <c r="A10" s="79" t="inlineStr">
        <is>
          <t>画面ID</t>
        </is>
      </c>
      <c r="B10" s="81" t="inlineStr">
        <is>
          <t>SCR-003</t>
        </is>
      </c>
      <c r="C10" s="81" t="inlineStr">
        <is>
          <t>05_従業員と部門_画面基本設計書／12_画面一覧</t>
        </is>
      </c>
      <c r="D10" s="81" t="inlineStr">
        <is>
          <t>基本設計の画面IDと一致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15" customHeight="1">
      <c r="A11" s="80" t="inlineStr">
        <is>
          <t>画面名</t>
        </is>
      </c>
      <c r="B11" s="81" t="inlineStr">
        <is>
          <t>従業員一覧</t>
        </is>
      </c>
      <c r="C11" s="81" t="inlineStr">
        <is>
          <t>同上</t>
        </is>
      </c>
      <c r="D11" s="81" t="str"/>
      <c r="E11" s="2" t="n"/>
      <c r="F11" s="2" t="n"/>
      <c r="G11" s="2" t="n"/>
      <c r="H11" s="2" t="n"/>
      <c r="I11" s="2" t="n"/>
      <c r="J11" s="2" t="n"/>
      <c r="K11" s="2" t="n"/>
      <c r="L11" s="2" t="n"/>
    </row>
    <row r="12" ht="66" customHeight="1">
      <c r="A12" s="79" t="inlineStr">
        <is>
          <t>画面主種別</t>
        </is>
      </c>
      <c r="B12" s="81" t="inlineStr">
        <is>
          <t>LIST</t>
        </is>
      </c>
      <c r="C12" s="81" t="inlineStr">
        <is>
          <t>05／17_画面処理概要</t>
        </is>
      </c>
      <c r="D12" s="81" t="inlineStr">
        <is>
          <t>検索条件付き一覧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4" customHeight="1">
      <c r="A13" s="80" t="inlineStr">
        <is>
          <t>URL／Route</t>
        </is>
      </c>
      <c r="B13" s="81" t="inlineStr">
        <is>
          <t>/employees</t>
        </is>
      </c>
      <c r="C13" s="81" t="inlineStr">
        <is>
          <t>03_画面共通設計書／Route定義</t>
        </is>
      </c>
      <c r="D13" s="81" t="inlineStr">
        <is>
          <t>Queryは画面内Stateで保持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</row>
    <row r="14" ht="24" customHeight="1">
      <c r="A14" s="79" t="inlineStr">
        <is>
          <t>画面目的</t>
        </is>
      </c>
      <c r="B14" s="81" t="inlineStr">
        <is>
          <t>権限範囲内の従業員を検索し、詳細・編集・登録・一括入出力へ進む。</t>
        </is>
      </c>
      <c r="C14" s="81" t="inlineStr">
        <is>
          <t>05／17_画面処理概要</t>
        </is>
      </c>
      <c r="D14" s="81" t="str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15" customHeight="1">
      <c r="A15" s="80" t="inlineStr">
        <is>
          <t>利用者</t>
        </is>
      </c>
      <c r="B15" s="81" t="inlineStr">
        <is>
          <t>ログイン済み利用者</t>
        </is>
      </c>
      <c r="C15" s="81" t="inlineStr">
        <is>
          <t>02_権限基本設計書</t>
        </is>
      </c>
      <c r="D15" s="81" t="str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4" customHeight="1">
      <c r="A16" s="79" t="inlineStr">
        <is>
          <t>権限</t>
        </is>
      </c>
      <c r="B16" s="81" t="inlineStr">
        <is>
          <t>閲覧：PERM-EMP-READ、更新系：PERM-EMP-WRITE。Data Scopeは02を正本とする。</t>
        </is>
      </c>
      <c r="C16" s="81" t="inlineStr">
        <is>
          <t>02_権限基本設計書</t>
        </is>
      </c>
      <c r="D16" s="81" t="inlineStr">
        <is>
          <t>Backendでも再判定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4" customHeight="1">
      <c r="A17" s="80" t="inlineStr">
        <is>
          <t>遷移元</t>
        </is>
      </c>
      <c r="B17" s="81" t="inlineStr">
        <is>
          <t>共通Header従業員Menu、SCR-004～006からの戻り</t>
        </is>
      </c>
      <c r="C17" s="81" t="inlineStr">
        <is>
          <t>03_画面共通設計書／画面遷移</t>
        </is>
      </c>
      <c r="D17" s="81" t="inlineStr">
        <is>
          <t>検索条件・page・sortを復元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</row>
    <row r="18" ht="24" customHeight="1">
      <c r="A18" s="79" t="inlineStr">
        <is>
          <t>正常遷移先</t>
        </is>
      </c>
      <c r="B18" s="81" t="inlineStr">
        <is>
          <t>SCR-004登録、SCR-005編集、SCR-006詳細</t>
        </is>
      </c>
      <c r="C18" s="81" t="inlineStr">
        <is>
          <t>05／17_画面処理概要</t>
        </is>
      </c>
      <c r="D18" s="81" t="str"/>
      <c r="E18" s="2" t="n"/>
      <c r="F18" s="2" t="n"/>
      <c r="G18" s="2" t="n"/>
      <c r="H18" s="2" t="n"/>
      <c r="I18" s="2" t="n"/>
      <c r="J18" s="2" t="n"/>
      <c r="K18" s="2" t="n"/>
      <c r="L18" s="2" t="n"/>
    </row>
    <row r="19" ht="24" customHeight="1">
      <c r="A19" s="80" t="inlineStr">
        <is>
          <t>関連API</t>
        </is>
      </c>
      <c r="B19" s="81" t="inlineStr">
        <is>
          <t>API-EMP-001、API-MST-001、API-EMP-002、API-EMP-006、API-EMP-007</t>
        </is>
      </c>
      <c r="C19" s="81" t="inlineStr">
        <is>
          <t>05_従業員と部門_画面基本設計書／17_画面処理概要、11_従業員と部門_API基本設計書／18_API一覧</t>
        </is>
      </c>
      <c r="D19" s="81" t="str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4" customHeight="1">
      <c r="A20" s="79" t="inlineStr">
        <is>
          <t>関連Store</t>
        </is>
      </c>
      <c r="B20" s="81" t="inlineStr">
        <is>
          <t>authSession、画面内searchCondition/list/paging/loading</t>
        </is>
      </c>
      <c r="C20" s="81" t="inlineStr">
        <is>
          <t>CMN-FE-001</t>
        </is>
      </c>
      <c r="D20" s="81" t="inlineStr">
        <is>
          <t>検索条件は画面離脱時に保持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</row>
    <row r="21" ht="54" customHeight="1">
      <c r="A21" s="80" t="inlineStr">
        <is>
          <t>適用機能</t>
        </is>
      </c>
      <c r="B21" s="81" t="inlineStr">
        <is>
          <t>INITIAL／SEARCH／CLEAR／LIST／SORT／PAGINATION／NAVIGATION／IMPORT／EXPORT</t>
        </is>
      </c>
      <c r="C21" s="81" t="inlineStr">
        <is>
          <t>05／17_画面処理概要</t>
        </is>
      </c>
      <c r="D21" s="81" t="str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24" customHeight="1">
      <c r="A24" s="161" t="inlineStr">
        <is>
          <t>2. 画面処理概要</t>
        </is>
      </c>
      <c r="B24" s="162" t="n"/>
      <c r="C24" s="162" t="n"/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3" t="n"/>
    </row>
    <row r="25" ht="15" customHeight="1">
      <c r="A25" s="76" t="inlineStr">
        <is>
          <t>No.</t>
        </is>
      </c>
      <c r="B25" s="76" t="inlineStr">
        <is>
          <t>処理概要</t>
        </is>
      </c>
      <c r="C25" s="76" t="inlineStr">
        <is>
          <t>関連Event／API</t>
        </is>
      </c>
      <c r="D25" s="76" t="inlineStr">
        <is>
          <t>正常時</t>
        </is>
      </c>
      <c r="E25" s="76" t="inlineStr">
        <is>
          <t>異常時</t>
        </is>
      </c>
      <c r="F25" s="2" t="n"/>
      <c r="G25" s="2" t="n"/>
      <c r="H25" s="2" t="n"/>
      <c r="I25" s="2" t="n"/>
      <c r="J25" s="2" t="n"/>
      <c r="K25" s="2" t="n"/>
      <c r="L25" s="2" t="n"/>
    </row>
    <row r="26" ht="24" customHeight="1">
      <c r="A26" s="79" t="n">
        <v>1</v>
      </c>
      <c r="B26" s="81" t="inlineStr">
        <is>
          <t>初期表示で部門選択肢と従業員一覧を取得する。</t>
        </is>
      </c>
      <c r="C26" s="81" t="inlineStr">
        <is>
          <t>EVT-001／API-MST-001／API-EMP-001</t>
        </is>
      </c>
      <c r="D26" s="81" t="inlineStr">
        <is>
          <t>検索条件空、page=0、size=20、employeeCode昇順</t>
        </is>
      </c>
      <c r="E26" s="81" t="inlineStr">
        <is>
          <t>共通Error処理。部門取得失敗時は検索不可</t>
        </is>
      </c>
      <c r="F26" s="2" t="n"/>
      <c r="G26" s="2" t="n"/>
      <c r="H26" s="2" t="n"/>
      <c r="I26" s="2" t="n"/>
      <c r="J26" s="2" t="n"/>
      <c r="K26" s="2" t="n"/>
      <c r="L26" s="2" t="n"/>
    </row>
    <row r="27" ht="24" customHeight="1">
      <c r="A27" s="80" t="n">
        <v>2</v>
      </c>
      <c r="B27" s="81" t="inlineStr">
        <is>
          <t>検索条件を検証し一覧を再取得する。</t>
        </is>
      </c>
      <c r="C27" s="81" t="inlineStr">
        <is>
          <t>EVT-002／API-EMP-001</t>
        </is>
      </c>
      <c r="D27" s="81" t="inlineStr">
        <is>
          <t>page=0から表示</t>
        </is>
      </c>
      <c r="E27" s="81" t="inlineStr">
        <is>
          <t>入力Errorは項目下表示。通信Error時は条件保持</t>
        </is>
      </c>
      <c r="F27" s="2" t="n"/>
      <c r="G27" s="2" t="n"/>
      <c r="H27" s="2" t="n"/>
      <c r="I27" s="2" t="n"/>
      <c r="J27" s="2" t="n"/>
      <c r="K27" s="2" t="n"/>
      <c r="L27" s="2" t="n"/>
    </row>
    <row r="28" ht="24" customHeight="1">
      <c r="A28" s="79" t="n">
        <v>3</v>
      </c>
      <c r="B28" s="81" t="inlineStr">
        <is>
          <t>Clearで条件を初期化し一覧を再取得する。</t>
        </is>
      </c>
      <c r="C28" s="81" t="inlineStr">
        <is>
          <t>EVT-003／API-EMP-001</t>
        </is>
      </c>
      <c r="D28" s="81" t="inlineStr">
        <is>
          <t>初期条件で再表示</t>
        </is>
      </c>
      <c r="E28" s="81" t="inlineStr">
        <is>
          <t>Error時は空一覧と初期条件を保持</t>
        </is>
      </c>
      <c r="F28" s="2" t="n"/>
      <c r="G28" s="2" t="n"/>
      <c r="H28" s="2" t="n"/>
      <c r="I28" s="2" t="n"/>
      <c r="J28" s="2" t="n"/>
      <c r="K28" s="2" t="n"/>
      <c r="L28" s="2" t="n"/>
    </row>
    <row r="29" ht="24" customHeight="1">
      <c r="A29" s="80" t="n">
        <v>4</v>
      </c>
      <c r="B29" s="81" t="inlineStr">
        <is>
          <t>登録・詳細・編集へ遷移する。</t>
        </is>
      </c>
      <c r="C29" s="81" t="inlineStr">
        <is>
          <t>EVT-004～006／API-EMP-002</t>
        </is>
      </c>
      <c r="D29" s="81" t="inlineStr">
        <is>
          <t>一覧状態を保持して遷移</t>
        </is>
      </c>
      <c r="E29" s="81" t="inlineStr">
        <is>
          <t>404はMSG-E-002表示後一覧再読込</t>
        </is>
      </c>
      <c r="F29" s="2" t="n"/>
      <c r="G29" s="2" t="n"/>
      <c r="H29" s="2" t="n"/>
      <c r="I29" s="2" t="n"/>
      <c r="J29" s="2" t="n"/>
      <c r="K29" s="2" t="n"/>
      <c r="L29" s="2" t="n"/>
    </row>
    <row r="30" ht="24" customHeight="1">
      <c r="A30" s="79" t="n">
        <v>5</v>
      </c>
      <c r="B30" s="81" t="inlineStr">
        <is>
          <t>Excel Import／Exportを実行する。</t>
        </is>
      </c>
      <c r="C30" s="81" t="inlineStr">
        <is>
          <t>EVT-007～008／API-EMP-006／007</t>
        </is>
      </c>
      <c r="D30" s="81" t="inlineStr">
        <is>
          <t>結果SummaryまたはFileを返す</t>
        </is>
      </c>
      <c r="E30" s="81" t="inlineStr">
        <is>
          <t>件数・形式・権限Errorを表示し一覧状態保持</t>
        </is>
      </c>
      <c r="F30" s="2" t="n"/>
      <c r="G30" s="2" t="n"/>
      <c r="H30" s="2" t="n"/>
      <c r="I30" s="2" t="n"/>
      <c r="J30" s="2" t="n"/>
      <c r="K30" s="2" t="n"/>
      <c r="L30" s="2" t="n"/>
    </row>
    <row r="31" ht="24" customHeight="1">
      <c r="A31" s="80" t="n">
        <v>6</v>
      </c>
      <c r="B31" s="81" t="inlineStr">
        <is>
          <t>Page／sort変更時に検索条件を保持して再取得する。</t>
        </is>
      </c>
      <c r="C31" s="81" t="inlineStr">
        <is>
          <t>EVT-002／API-EMP-001</t>
        </is>
      </c>
      <c r="D31" s="81" t="inlineStr">
        <is>
          <t>指定page／sortを反映</t>
        </is>
      </c>
      <c r="E31" s="81" t="inlineStr">
        <is>
          <t>前回RequestをCancelし最新結果のみ反映</t>
        </is>
      </c>
      <c r="F31" s="2" t="n"/>
      <c r="G31" s="2" t="n"/>
      <c r="H31" s="2" t="n"/>
      <c r="I31" s="2" t="n"/>
      <c r="J31" s="2" t="n"/>
      <c r="K31" s="2" t="n"/>
      <c r="L31" s="2" t="n"/>
    </row>
    <row r="32" ht="24" customHeight="1">
      <c r="A32" s="79" t="n"/>
      <c r="B32" s="81" t="n"/>
      <c r="C32" s="81" t="n"/>
      <c r="D32" s="81" t="n"/>
      <c r="E32" s="81" t="n"/>
      <c r="F32" s="2" t="n"/>
      <c r="G32" s="2" t="n"/>
      <c r="H32" s="2" t="n"/>
      <c r="I32" s="2" t="n"/>
      <c r="J32" s="2" t="n"/>
      <c r="K32" s="2" t="n"/>
      <c r="L32" s="2" t="n"/>
    </row>
    <row r="33" ht="24" customHeight="1">
      <c r="A33" s="161" t="inlineStr">
        <is>
          <t>3. 共通設計参照・画面固有差分</t>
        </is>
      </c>
      <c r="B33" s="162" t="n"/>
      <c r="C33" s="162" t="n"/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3" t="n"/>
    </row>
    <row r="34" ht="15" customHeight="1">
      <c r="A34" s="76" t="inlineStr">
        <is>
          <t>No.</t>
        </is>
      </c>
      <c r="B34" s="76" t="inlineStr">
        <is>
          <t>共通設計ID</t>
        </is>
      </c>
      <c r="C34" s="76" t="inlineStr">
        <is>
          <t>適用内容</t>
        </is>
      </c>
      <c r="D34" s="76" t="inlineStr">
        <is>
          <t>当画面固有差分</t>
        </is>
      </c>
      <c r="E34" s="76" t="inlineStr">
        <is>
          <t>差分理由</t>
        </is>
      </c>
      <c r="F34" s="76" t="inlineStr">
        <is>
          <t>関連Sheet</t>
        </is>
      </c>
      <c r="G34" s="2" t="n"/>
      <c r="H34" s="2" t="n"/>
      <c r="I34" s="2" t="n"/>
      <c r="J34" s="2" t="n"/>
      <c r="K34" s="2" t="n"/>
      <c r="L34" s="2" t="n"/>
    </row>
    <row r="35" ht="24" customHeight="1">
      <c r="A35" s="79" t="n">
        <v>1</v>
      </c>
      <c r="B35" s="79" t="inlineStr">
        <is>
          <t>CMN-FE-001</t>
        </is>
      </c>
      <c r="C35" s="79" t="inlineStr">
        <is>
          <t>Reactアプリ／Route／共通Layout</t>
        </is>
      </c>
      <c r="D35" s="81" t="inlineStr">
        <is>
          <t>差分なし</t>
        </is>
      </c>
      <c r="E35" s="81" t="inlineStr">
        <is>
          <t>－</t>
        </is>
      </c>
      <c r="F35" s="81" t="inlineStr">
        <is>
          <t>02／03／06</t>
        </is>
      </c>
      <c r="G35" s="2" t="n"/>
      <c r="H35" s="2" t="n"/>
      <c r="I35" s="2" t="n"/>
      <c r="J35" s="2" t="n"/>
      <c r="K35" s="2" t="n"/>
      <c r="L35" s="2" t="n"/>
    </row>
    <row r="36" ht="24" customHeight="1">
      <c r="A36" s="80" t="n">
        <v>2</v>
      </c>
      <c r="B36" s="80" t="inlineStr">
        <is>
          <t>CMN-FE-002</t>
        </is>
      </c>
      <c r="C36" s="80" t="inlineStr">
        <is>
          <t>API通信、Token更新、共通Error</t>
        </is>
      </c>
      <c r="D36" s="81" t="inlineStr">
        <is>
          <t>同一Eventの前回RequestをCancel</t>
        </is>
      </c>
      <c r="E36" s="81" t="inlineStr">
        <is>
          <t>検索連打時の逆転防止</t>
        </is>
      </c>
      <c r="F36" s="81" t="inlineStr">
        <is>
          <t>06／07／08</t>
        </is>
      </c>
      <c r="G36" s="2" t="n"/>
      <c r="H36" s="2" t="n"/>
      <c r="I36" s="2" t="n"/>
      <c r="J36" s="2" t="n"/>
      <c r="K36" s="2" t="n"/>
      <c r="L36" s="2" t="n"/>
    </row>
    <row r="37" ht="24" customHeight="1">
      <c r="A37" s="79" t="n">
        <v>3</v>
      </c>
      <c r="B37" s="79" t="inlineStr">
        <is>
          <t>CMN-FE-003</t>
        </is>
      </c>
      <c r="C37" s="79" t="inlineStr">
        <is>
          <t>Form、入力チェック、Message、Loading</t>
        </is>
      </c>
      <c r="D37" s="81" t="inlineStr">
        <is>
          <t>検索中は操作Buttonを非活性</t>
        </is>
      </c>
      <c r="E37" s="81" t="inlineStr">
        <is>
          <t>二重実行防止</t>
        </is>
      </c>
      <c r="F37" s="81" t="inlineStr">
        <is>
          <t>04／05／06／08</t>
        </is>
      </c>
      <c r="G37" s="2" t="n"/>
      <c r="H37" s="2" t="n"/>
      <c r="I37" s="2" t="n"/>
      <c r="J37" s="2" t="n"/>
      <c r="K37" s="2" t="n"/>
      <c r="L37" s="2" t="n"/>
    </row>
  </sheetData>
  <mergeCells count="7">
    <mergeCell ref="A24:L24"/>
    <mergeCell ref="J1:L1"/>
    <mergeCell ref="J2:L2"/>
    <mergeCell ref="A33:L33"/>
    <mergeCell ref="A5:L6"/>
    <mergeCell ref="A8:L8"/>
    <mergeCell ref="A1:H2"/>
  </mergeCells>
  <dataValidations count="1">
    <dataValidation sqref="B12" showDropDown="0" showInputMessage="0" showErrorMessage="0" allowBlank="0" type="list">
      <formula1>"LOGIN,LIST,DETAIL,FORM,EDIT,REGISTER,DASHBOARD,DIALOG,FILE,OTHER"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画面レイアウト</t>
        </is>
      </c>
      <c r="I1" s="36" t="inlineStr">
        <is>
          <t>文書番号</t>
        </is>
      </c>
      <c r="J1" s="69" t="inlineStr">
        <is>
          <t>CW-DD-SCR-003</t>
        </is>
      </c>
      <c r="K1" s="156" t="n"/>
      <c r="L1" s="157" t="n"/>
    </row>
    <row r="2">
      <c r="I2" s="36" t="inlineStr">
        <is>
          <t>版数</t>
        </is>
      </c>
      <c r="J2" s="69" t="inlineStr">
        <is>
          <t>Ver.1.1</t>
        </is>
      </c>
      <c r="K2" s="156" t="n"/>
      <c r="L2" s="15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58" t="inlineStr">
        <is>
          <t>画面イメージ内の各UI要素にITEM-001、ITEM-002の形式でIDを付ける。IDは04_画面項目と完全一致させる。基本設計の線画を貼付する場合も同じIDを追記する。</t>
        </is>
      </c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60" t="n"/>
    </row>
    <row r="6">
      <c r="A6" s="165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7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61" t="inlineStr">
        <is>
          <t>1. 画面イメージ</t>
        </is>
      </c>
      <c r="B8" s="162" t="n"/>
      <c r="C8" s="162" t="n"/>
      <c r="D8" s="162" t="n"/>
      <c r="E8" s="162" t="n"/>
      <c r="F8" s="162" t="n"/>
      <c r="G8" s="162" t="n"/>
      <c r="H8" s="162" t="n"/>
      <c r="I8" s="162" t="n"/>
      <c r="J8" s="162" t="n"/>
      <c r="K8" s="162" t="n"/>
      <c r="L8" s="163" t="n"/>
    </row>
    <row r="9">
      <c r="A9" s="168" t="inlineStr">
        <is>
          <t>┌──────────────────────────────────────────────────────────────┐
│ 従業員一覧                                                    │
├──────────────────────────────────────────────────────────────┤
│ 社員番号[ITEM-001] 氏名[002] Email[003] 部門[004]             │
│ 入社日From[005] To[006] 在籍状態[007]                         │
│ [Clear:014] [検索:015]   [新規:016] [Import:019] [Export:020] │
├──────────────────────────────────────────────────────────────┤
│ 社員番号[008] 氏名[009] 部門[010] 役職[011] Email[012] 状態[013]│
│ 各行：[詳細:017] [編集:018]                                  │
├──────────────────────────────────────────────────────────────┤
│ 0件Message／処理結果Message                                  │
│ Page／件数切替 [ITEM-021]                                    │
└──────────────────────────────────────────────────────────────┘</t>
        </is>
      </c>
      <c r="B9" s="149" t="n"/>
      <c r="C9" s="149" t="n"/>
      <c r="D9" s="149" t="n"/>
      <c r="E9" s="149" t="n"/>
      <c r="F9" s="149" t="n"/>
      <c r="G9" s="149" t="n"/>
      <c r="H9" s="149" t="n"/>
      <c r="I9" s="149" t="n"/>
      <c r="J9" s="149" t="n"/>
      <c r="K9" s="149" t="n"/>
      <c r="L9" s="150" t="n"/>
    </row>
    <row r="10">
      <c r="A10" s="151" t="n"/>
      <c r="L10" s="152" t="n"/>
    </row>
    <row r="11">
      <c r="A11" s="151" t="n"/>
      <c r="L11" s="152" t="n"/>
    </row>
    <row r="12">
      <c r="A12" s="151" t="n"/>
      <c r="L12" s="152" t="n"/>
    </row>
    <row r="13">
      <c r="A13" s="151" t="n"/>
      <c r="L13" s="152" t="n"/>
    </row>
    <row r="14">
      <c r="A14" s="151" t="n"/>
      <c r="L14" s="152" t="n"/>
    </row>
    <row r="15">
      <c r="A15" s="151" t="n"/>
      <c r="L15" s="152" t="n"/>
    </row>
    <row r="16">
      <c r="A16" s="151" t="n"/>
      <c r="L16" s="152" t="n"/>
    </row>
    <row r="17">
      <c r="A17" s="151" t="n"/>
      <c r="L17" s="152" t="n"/>
    </row>
    <row r="18">
      <c r="A18" s="151" t="n"/>
      <c r="L18" s="152" t="n"/>
    </row>
    <row r="19">
      <c r="A19" s="151" t="n"/>
      <c r="L19" s="152" t="n"/>
    </row>
    <row r="20">
      <c r="A20" s="151" t="n"/>
      <c r="L20" s="152" t="n"/>
    </row>
    <row r="21">
      <c r="A21" s="151" t="n"/>
      <c r="L21" s="152" t="n"/>
    </row>
    <row r="22">
      <c r="A22" s="151" t="n"/>
      <c r="L22" s="152" t="n"/>
    </row>
    <row r="23">
      <c r="A23" s="151" t="n"/>
      <c r="L23" s="152" t="n"/>
    </row>
    <row r="24">
      <c r="A24" s="151" t="n"/>
      <c r="L24" s="152" t="n"/>
    </row>
    <row r="25">
      <c r="A25" s="151" t="n"/>
      <c r="L25" s="152" t="n"/>
    </row>
    <row r="26">
      <c r="A26" s="151" t="n"/>
      <c r="L26" s="152" t="n"/>
    </row>
    <row r="27">
      <c r="A27" s="151" t="n"/>
      <c r="L27" s="152" t="n"/>
    </row>
    <row r="28">
      <c r="A28" s="151" t="n"/>
      <c r="L28" s="152" t="n"/>
    </row>
    <row r="29">
      <c r="A29" s="151" t="n"/>
      <c r="L29" s="152" t="n"/>
    </row>
    <row r="30">
      <c r="A30" s="151" t="n"/>
      <c r="L30" s="152" t="n"/>
    </row>
    <row r="31">
      <c r="A31" s="151" t="n"/>
      <c r="L31" s="152" t="n"/>
    </row>
    <row r="32">
      <c r="A32" s="153" t="n"/>
      <c r="B32" s="154" t="n"/>
      <c r="C32" s="154" t="n"/>
      <c r="D32" s="154" t="n"/>
      <c r="E32" s="154" t="n"/>
      <c r="F32" s="154" t="n"/>
      <c r="G32" s="154" t="n"/>
      <c r="H32" s="154" t="n"/>
      <c r="I32" s="154" t="n"/>
      <c r="J32" s="154" t="n"/>
      <c r="K32" s="154" t="n"/>
      <c r="L32" s="155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24" customHeight="1">
      <c r="A35" s="161" t="inlineStr">
        <is>
          <t>2. レイアウト補足</t>
        </is>
      </c>
      <c r="B35" s="162" t="n"/>
      <c r="C35" s="162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3" t="n"/>
    </row>
    <row r="36" ht="24" customHeight="1">
      <c r="A36" s="76" t="inlineStr">
        <is>
          <t>Layout ID</t>
        </is>
      </c>
      <c r="B36" s="76" t="inlineStr">
        <is>
          <t>対象ITEM／領域</t>
        </is>
      </c>
      <c r="C36" s="76" t="inlineStr">
        <is>
          <t>内容</t>
        </is>
      </c>
      <c r="D36" s="76" t="inlineStr">
        <is>
          <t>適用条件</t>
        </is>
      </c>
      <c r="E36" s="76" t="inlineStr">
        <is>
          <t>基本設計参照</t>
        </is>
      </c>
      <c r="F36" s="76" t="inlineStr">
        <is>
          <t>備考</t>
        </is>
      </c>
      <c r="G36" s="2" t="n"/>
      <c r="H36" s="2" t="n"/>
      <c r="I36" s="2" t="n"/>
      <c r="J36" s="2" t="n"/>
      <c r="K36" s="2" t="n"/>
      <c r="L36" s="2" t="n"/>
    </row>
    <row r="37" ht="24" customHeight="1">
      <c r="A37" s="79" t="inlineStr">
        <is>
          <t>LAY-001</t>
        </is>
      </c>
      <c r="B37" s="81" t="str"/>
      <c r="C37" s="81" t="str"/>
      <c r="D37" s="81" t="str"/>
      <c r="E37" s="81" t="str"/>
      <c r="F37" s="81" t="str"/>
      <c r="G37" s="2" t="n"/>
      <c r="H37" s="2" t="n"/>
      <c r="I37" s="2" t="n"/>
      <c r="J37" s="2" t="n"/>
      <c r="K37" s="2" t="n"/>
      <c r="L37" s="2" t="n"/>
    </row>
    <row r="38" ht="24" customHeight="1">
      <c r="A38" s="80" t="inlineStr">
        <is>
          <t>LAY-002</t>
        </is>
      </c>
      <c r="B38" s="81" t="str"/>
      <c r="C38" s="81" t="str"/>
      <c r="D38" s="81" t="str"/>
      <c r="E38" s="81" t="str"/>
      <c r="F38" s="81" t="str"/>
      <c r="G38" s="2" t="n"/>
      <c r="H38" s="2" t="n"/>
      <c r="I38" s="2" t="n"/>
      <c r="J38" s="2" t="n"/>
      <c r="K38" s="2" t="n"/>
      <c r="L38" s="2" t="n"/>
    </row>
    <row r="39" ht="24" customHeight="1">
      <c r="A39" s="79" t="inlineStr">
        <is>
          <t>LAY-003</t>
        </is>
      </c>
      <c r="B39" s="81" t="str"/>
      <c r="C39" s="81" t="str"/>
      <c r="D39" s="81" t="str"/>
      <c r="E39" s="81" t="str"/>
      <c r="F39" s="81" t="str"/>
      <c r="G39" s="2" t="n"/>
      <c r="H39" s="2" t="n"/>
      <c r="I39" s="2" t="n"/>
      <c r="J39" s="2" t="n"/>
      <c r="K39" s="2" t="n"/>
      <c r="L39" s="2" t="n"/>
    </row>
    <row r="40" ht="24" customHeight="1">
      <c r="A40" s="80" t="inlineStr">
        <is>
          <t>LAY-004</t>
        </is>
      </c>
      <c r="B40" s="81" t="str"/>
      <c r="C40" s="81" t="str"/>
      <c r="D40" s="81" t="str"/>
      <c r="E40" s="81" t="str"/>
      <c r="F40" s="81" t="str"/>
      <c r="G40" s="2" t="n"/>
      <c r="H40" s="2" t="n"/>
      <c r="I40" s="2" t="n"/>
      <c r="J40" s="2" t="n"/>
      <c r="K40" s="2" t="n"/>
      <c r="L40" s="2" t="n"/>
    </row>
    <row r="41" ht="24" customHeight="1">
      <c r="A41" s="79" t="inlineStr">
        <is>
          <t>LAY-005</t>
        </is>
      </c>
      <c r="B41" s="81" t="str"/>
      <c r="C41" s="81" t="str"/>
      <c r="D41" s="81" t="str"/>
      <c r="E41" s="81" t="str"/>
      <c r="F41" s="81" t="str"/>
      <c r="G41" s="2" t="n"/>
      <c r="H41" s="2" t="n"/>
      <c r="I41" s="2" t="n"/>
      <c r="J41" s="2" t="n"/>
      <c r="K41" s="2" t="n"/>
      <c r="L41" s="2" t="n"/>
    </row>
    <row r="42" ht="24" customHeight="1">
      <c r="A42" s="80" t="inlineStr">
        <is>
          <t>LAY-006</t>
        </is>
      </c>
      <c r="B42" s="81" t="str"/>
      <c r="C42" s="81" t="str"/>
      <c r="D42" s="81" t="str"/>
      <c r="E42" s="81" t="str"/>
      <c r="F42" s="81" t="str"/>
      <c r="G42" s="2" t="n"/>
      <c r="H42" s="2" t="n"/>
      <c r="I42" s="2" t="n"/>
      <c r="J42" s="2" t="n"/>
      <c r="K42" s="2" t="n"/>
      <c r="L42" s="2" t="n"/>
    </row>
    <row r="43" ht="24" customHeight="1">
      <c r="A43" s="79" t="inlineStr">
        <is>
          <t>LAY-007</t>
        </is>
      </c>
      <c r="B43" s="81" t="str"/>
      <c r="C43" s="81" t="str"/>
      <c r="D43" s="81" t="str"/>
      <c r="E43" s="81" t="str"/>
      <c r="F43" s="81" t="str"/>
      <c r="G43" s="2" t="n"/>
      <c r="H43" s="2" t="n"/>
      <c r="I43" s="2" t="n"/>
      <c r="J43" s="2" t="n"/>
      <c r="K43" s="2" t="n"/>
      <c r="L43" s="2" t="n"/>
    </row>
    <row r="44" ht="24" customHeight="1">
      <c r="A44" s="80" t="inlineStr">
        <is>
          <t>LAY-008</t>
        </is>
      </c>
      <c r="B44" s="81" t="str"/>
      <c r="C44" s="81" t="str"/>
      <c r="D44" s="81" t="str"/>
      <c r="E44" s="81" t="str"/>
      <c r="F44" s="81" t="str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24" customHeight="1">
      <c r="A47" s="161" t="inlineStr">
        <is>
          <t>3. Responsive固有仕様</t>
        </is>
      </c>
      <c r="B47" s="162" t="n"/>
      <c r="C47" s="162" t="n"/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3" t="n"/>
    </row>
    <row r="48" ht="15" customHeight="1">
      <c r="A48" s="76" t="inlineStr">
        <is>
          <t>No.</t>
        </is>
      </c>
      <c r="B48" s="76" t="inlineStr">
        <is>
          <t>Breakpoint／条件</t>
        </is>
      </c>
      <c r="C48" s="76" t="inlineStr">
        <is>
          <t>対象ITEM／領域</t>
        </is>
      </c>
      <c r="D48" s="76" t="inlineStr">
        <is>
          <t>Layout</t>
        </is>
      </c>
      <c r="E48" s="76" t="inlineStr">
        <is>
          <t>表示／操作差分</t>
        </is>
      </c>
      <c r="F48" s="76" t="inlineStr">
        <is>
          <t>備考</t>
        </is>
      </c>
      <c r="G48" s="2" t="n"/>
      <c r="H48" s="2" t="n"/>
      <c r="I48" s="2" t="n"/>
      <c r="J48" s="2" t="n"/>
      <c r="K48" s="2" t="n"/>
      <c r="L48" s="2" t="n"/>
    </row>
    <row r="49" ht="15" customHeight="1">
      <c r="A49" s="79" t="n">
        <v>1</v>
      </c>
      <c r="B49" s="81" t="str"/>
      <c r="C49" s="81" t="str"/>
      <c r="D49" s="81" t="str"/>
      <c r="E49" s="81" t="str"/>
      <c r="F49" s="81" t="str"/>
      <c r="G49" s="2" t="n"/>
      <c r="H49" s="2" t="n"/>
      <c r="I49" s="2" t="n"/>
      <c r="J49" s="2" t="n"/>
      <c r="K49" s="2" t="n"/>
      <c r="L49" s="2" t="n"/>
    </row>
    <row r="50" ht="15" customHeight="1">
      <c r="A50" s="80" t="n">
        <v>2</v>
      </c>
      <c r="B50" s="81" t="str"/>
      <c r="C50" s="81" t="str"/>
      <c r="D50" s="81" t="str"/>
      <c r="E50" s="81" t="str"/>
      <c r="F50" s="81" t="str"/>
      <c r="G50" s="2" t="n"/>
      <c r="H50" s="2" t="n"/>
      <c r="I50" s="2" t="n"/>
      <c r="J50" s="2" t="n"/>
      <c r="K50" s="2" t="n"/>
      <c r="L50" s="2" t="n"/>
    </row>
    <row r="51" ht="15" customHeight="1">
      <c r="A51" s="79" t="n">
        <v>3</v>
      </c>
      <c r="B51" s="81" t="str"/>
      <c r="C51" s="81" t="str"/>
      <c r="D51" s="81" t="str"/>
      <c r="E51" s="81" t="str"/>
      <c r="F51" s="81" t="str"/>
      <c r="G51" s="2" t="n"/>
      <c r="H51" s="2" t="n"/>
      <c r="I51" s="2" t="n"/>
      <c r="J51" s="2" t="n"/>
      <c r="K51" s="2" t="n"/>
      <c r="L51" s="2" t="n"/>
    </row>
    <row r="52" ht="15" customHeight="1">
      <c r="A52" s="80" t="n">
        <v>4</v>
      </c>
      <c r="B52" s="81" t="str"/>
      <c r="C52" s="81" t="str"/>
      <c r="D52" s="81" t="str"/>
      <c r="E52" s="81" t="str"/>
      <c r="F52" s="81" t="str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158" t="inlineStr">
        <is>
          <t>Responsive差分がない場合、このSectionは最終成果物から削除する。全画面共通のTheme、Spacing、Accessibility、Responsive原則はCMN-FE共通設計を参照する。</t>
        </is>
      </c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60" t="n"/>
    </row>
    <row r="56">
      <c r="A56" s="165" t="n"/>
      <c r="B56" s="166" t="n"/>
      <c r="C56" s="166" t="n"/>
      <c r="D56" s="166" t="n"/>
      <c r="E56" s="166" t="n"/>
      <c r="F56" s="166" t="n"/>
      <c r="G56" s="166" t="n"/>
      <c r="H56" s="166" t="n"/>
      <c r="I56" s="166" t="n"/>
      <c r="J56" s="166" t="n"/>
      <c r="K56" s="166" t="n"/>
      <c r="L56" s="167" t="n"/>
    </row>
  </sheetData>
  <mergeCells count="9">
    <mergeCell ref="J1:L1"/>
    <mergeCell ref="J2:L2"/>
    <mergeCell ref="A47:L47"/>
    <mergeCell ref="A5:L6"/>
    <mergeCell ref="A8:L8"/>
    <mergeCell ref="A1:H2"/>
    <mergeCell ref="A9:L32"/>
    <mergeCell ref="A35:L35"/>
    <mergeCell ref="A55:L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9" topLeftCell="A10" activePane="bottomLeft" state="frozen"/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画面項目・入力チェック</t>
        </is>
      </c>
      <c r="I1" s="36" t="inlineStr">
        <is>
          <t>文書番号</t>
        </is>
      </c>
      <c r="J1" s="69" t="inlineStr">
        <is>
          <t>CW-DD-SCR-003</t>
        </is>
      </c>
      <c r="K1" s="156" t="n"/>
      <c r="L1" s="157" t="n"/>
    </row>
    <row r="2">
      <c r="I2" s="36" t="inlineStr">
        <is>
          <t>版数</t>
        </is>
      </c>
      <c r="J2" s="69" t="inlineStr">
        <is>
          <t>Ver.1.1</t>
        </is>
      </c>
      <c r="K2" s="156" t="n"/>
      <c r="L2" s="15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58" t="inlineStr">
        <is>
          <t>ITEM IDは03の画面イメージと一致させる。種別は画面上の役割を記載し、MUI Component名は実装上固定する必要がある場合だけ備考へ記載する。FrontendからDB Columnを直接参照する設計は行わない。</t>
        </is>
      </c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60" t="n"/>
    </row>
    <row r="6">
      <c r="A6" s="165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7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61" t="inlineStr">
        <is>
          <t>1. 画面項目定義</t>
        </is>
      </c>
      <c r="B8" s="162" t="n"/>
      <c r="C8" s="162" t="n"/>
      <c r="D8" s="162" t="n"/>
      <c r="E8" s="162" t="n"/>
      <c r="F8" s="162" t="n"/>
      <c r="G8" s="162" t="n"/>
      <c r="H8" s="162" t="n"/>
      <c r="I8" s="162" t="n"/>
      <c r="J8" s="162" t="n"/>
      <c r="K8" s="162" t="n"/>
      <c r="L8" s="163" t="n"/>
    </row>
    <row r="9" ht="15" customHeight="1">
      <c r="A9" s="76" t="inlineStr">
        <is>
          <t>No.</t>
        </is>
      </c>
      <c r="B9" s="76" t="inlineStr">
        <is>
          <t>ITEM ID</t>
        </is>
      </c>
      <c r="C9" s="76" t="inlineStr">
        <is>
          <t>項目名</t>
        </is>
      </c>
      <c r="D9" s="76" t="inlineStr">
        <is>
          <t>種別</t>
        </is>
      </c>
      <c r="E9" s="76" t="inlineStr">
        <is>
          <t>I/O</t>
        </is>
      </c>
      <c r="F9" s="76" t="inlineStr">
        <is>
          <t>初期値／初期状態</t>
        </is>
      </c>
      <c r="G9" s="76" t="inlineStr">
        <is>
          <t>必須</t>
        </is>
      </c>
      <c r="H9" s="76" t="inlineStr">
        <is>
          <t>入力制限／形式</t>
        </is>
      </c>
      <c r="I9" s="76" t="inlineStr">
        <is>
          <t>活性条件</t>
        </is>
      </c>
      <c r="J9" s="76" t="inlineStr">
        <is>
          <t>表示条件</t>
        </is>
      </c>
      <c r="K9" s="76" t="inlineStr">
        <is>
          <t>備考</t>
        </is>
      </c>
      <c r="L9" s="2" t="n"/>
    </row>
    <row r="10" ht="36" customHeight="1">
      <c r="A10" s="79" t="n">
        <v>1</v>
      </c>
      <c r="B10" s="79" t="inlineStr">
        <is>
          <t>ITEM-001</t>
        </is>
      </c>
      <c r="C10" s="81" t="inlineStr">
        <is>
          <t>社員番号</t>
        </is>
      </c>
      <c r="D10" s="81" t="inlineStr">
        <is>
          <t>Text input</t>
        </is>
      </c>
      <c r="E10" s="81" t="inlineStr">
        <is>
          <t>I</t>
        </is>
      </c>
      <c r="F10" s="81" t="inlineStr">
        <is>
          <t>空欄</t>
        </is>
      </c>
      <c r="G10" s="81" t="inlineStr">
        <is>
          <t>任意</t>
        </is>
      </c>
      <c r="H10" s="81" t="inlineStr">
        <is>
          <t>0～20文字</t>
        </is>
      </c>
      <c r="I10" s="81" t="inlineStr">
        <is>
          <t>Loading中以外</t>
        </is>
      </c>
      <c r="J10" s="81" t="inlineStr">
        <is>
          <t>常時</t>
        </is>
      </c>
      <c r="K10" s="81" t="inlineStr">
        <is>
          <t>部分一致。送信前Trim</t>
        </is>
      </c>
      <c r="L10" s="2" t="n"/>
    </row>
    <row r="11" ht="36" customHeight="1">
      <c r="A11" s="80" t="n">
        <v>2</v>
      </c>
      <c r="B11" s="80" t="inlineStr">
        <is>
          <t>ITEM-002</t>
        </is>
      </c>
      <c r="C11" s="81" t="inlineStr">
        <is>
          <t>氏名</t>
        </is>
      </c>
      <c r="D11" s="81" t="inlineStr">
        <is>
          <t>Text input</t>
        </is>
      </c>
      <c r="E11" s="81" t="inlineStr">
        <is>
          <t>I</t>
        </is>
      </c>
      <c r="F11" s="81" t="inlineStr">
        <is>
          <t>空欄</t>
        </is>
      </c>
      <c r="G11" s="81" t="inlineStr">
        <is>
          <t>任意</t>
        </is>
      </c>
      <c r="H11" s="81" t="inlineStr">
        <is>
          <t>0～100文字</t>
        </is>
      </c>
      <c r="I11" s="81" t="inlineStr">
        <is>
          <t>Loading中以外</t>
        </is>
      </c>
      <c r="J11" s="81" t="inlineStr">
        <is>
          <t>常時</t>
        </is>
      </c>
      <c r="K11" s="81" t="inlineStr">
        <is>
          <t>部分一致。送信前Trim</t>
        </is>
      </c>
      <c r="L11" s="2" t="n"/>
    </row>
    <row r="12" ht="36" customHeight="1">
      <c r="A12" s="79" t="n">
        <v>3</v>
      </c>
      <c r="B12" s="79" t="inlineStr">
        <is>
          <t>ITEM-003</t>
        </is>
      </c>
      <c r="C12" s="81" t="inlineStr">
        <is>
          <t>Email</t>
        </is>
      </c>
      <c r="D12" s="81" t="inlineStr">
        <is>
          <t>Text input</t>
        </is>
      </c>
      <c r="E12" s="81" t="inlineStr">
        <is>
          <t>I</t>
        </is>
      </c>
      <c r="F12" s="81" t="inlineStr">
        <is>
          <t>空欄</t>
        </is>
      </c>
      <c r="G12" s="81" t="inlineStr">
        <is>
          <t>任意</t>
        </is>
      </c>
      <c r="H12" s="81" t="inlineStr">
        <is>
          <t>0～255文字、Email形式</t>
        </is>
      </c>
      <c r="I12" s="81" t="inlineStr">
        <is>
          <t>Loading中以外</t>
        </is>
      </c>
      <c r="J12" s="81" t="inlineStr">
        <is>
          <t>常時</t>
        </is>
      </c>
      <c r="K12" s="81" t="inlineStr">
        <is>
          <t>部分一致。送信前Trim</t>
        </is>
      </c>
      <c r="L12" s="2" t="n"/>
    </row>
    <row r="13" ht="36" customHeight="1">
      <c r="A13" s="80" t="n">
        <v>4</v>
      </c>
      <c r="B13" s="80" t="inlineStr">
        <is>
          <t>ITEM-004</t>
        </is>
      </c>
      <c r="C13" s="81" t="inlineStr">
        <is>
          <t>部門</t>
        </is>
      </c>
      <c r="D13" s="81" t="inlineStr">
        <is>
          <t>Select</t>
        </is>
      </c>
      <c r="E13" s="81" t="inlineStr">
        <is>
          <t>I</t>
        </is>
      </c>
      <c r="F13" s="81" t="inlineStr">
        <is>
          <t>全て</t>
        </is>
      </c>
      <c r="G13" s="81" t="inlineStr">
        <is>
          <t>任意</t>
        </is>
      </c>
      <c r="H13" s="81" t="inlineStr">
        <is>
          <t>ACTIVE部門</t>
        </is>
      </c>
      <c r="I13" s="81" t="inlineStr">
        <is>
          <t>選択肢取得成功時</t>
        </is>
      </c>
      <c r="J13" s="81" t="inlineStr">
        <is>
          <t>常時</t>
        </is>
      </c>
      <c r="K13" s="81" t="inlineStr">
        <is>
          <t>API-MST-001</t>
        </is>
      </c>
      <c r="L13" s="2" t="n"/>
    </row>
    <row r="14" ht="36" customHeight="1">
      <c r="A14" s="79" t="n">
        <v>5</v>
      </c>
      <c r="B14" s="79" t="inlineStr">
        <is>
          <t>ITEM-005</t>
        </is>
      </c>
      <c r="C14" s="81" t="inlineStr">
        <is>
          <t>入社日From</t>
        </is>
      </c>
      <c r="D14" s="81" t="inlineStr">
        <is>
          <t>Date input</t>
        </is>
      </c>
      <c r="E14" s="81" t="inlineStr">
        <is>
          <t>I</t>
        </is>
      </c>
      <c r="F14" s="81" t="inlineStr">
        <is>
          <t>空欄</t>
        </is>
      </c>
      <c r="G14" s="81" t="inlineStr">
        <is>
          <t>任意</t>
        </is>
      </c>
      <c r="H14" s="81" t="inlineStr">
        <is>
          <t>yyyy-MM-dd</t>
        </is>
      </c>
      <c r="I14" s="81" t="inlineStr">
        <is>
          <t>Loading中以外</t>
        </is>
      </c>
      <c r="J14" s="81" t="inlineStr">
        <is>
          <t>常時</t>
        </is>
      </c>
      <c r="K14" s="81" t="inlineStr">
        <is>
          <t>To以下</t>
        </is>
      </c>
      <c r="L14" s="2" t="n"/>
    </row>
    <row r="15" ht="36" customHeight="1">
      <c r="A15" s="80" t="n">
        <v>6</v>
      </c>
      <c r="B15" s="80" t="inlineStr">
        <is>
          <t>ITEM-006</t>
        </is>
      </c>
      <c r="C15" s="81" t="inlineStr">
        <is>
          <t>入社日To</t>
        </is>
      </c>
      <c r="D15" s="81" t="inlineStr">
        <is>
          <t>Date input</t>
        </is>
      </c>
      <c r="E15" s="81" t="inlineStr">
        <is>
          <t>I</t>
        </is>
      </c>
      <c r="F15" s="81" t="inlineStr">
        <is>
          <t>空欄</t>
        </is>
      </c>
      <c r="G15" s="81" t="inlineStr">
        <is>
          <t>任意</t>
        </is>
      </c>
      <c r="H15" s="81" t="inlineStr">
        <is>
          <t>yyyy-MM-dd</t>
        </is>
      </c>
      <c r="I15" s="81" t="inlineStr">
        <is>
          <t>Loading中以外</t>
        </is>
      </c>
      <c r="J15" s="81" t="inlineStr">
        <is>
          <t>常時</t>
        </is>
      </c>
      <c r="K15" s="81" t="inlineStr">
        <is>
          <t>From以上</t>
        </is>
      </c>
      <c r="L15" s="2" t="n"/>
    </row>
    <row r="16" ht="36" customHeight="1">
      <c r="A16" s="79" t="n">
        <v>7</v>
      </c>
      <c r="B16" s="79" t="inlineStr">
        <is>
          <t>ITEM-007</t>
        </is>
      </c>
      <c r="C16" s="81" t="inlineStr">
        <is>
          <t>在籍状態</t>
        </is>
      </c>
      <c r="D16" s="81" t="inlineStr">
        <is>
          <t>Select</t>
        </is>
      </c>
      <c r="E16" s="81" t="inlineStr">
        <is>
          <t>I</t>
        </is>
      </c>
      <c r="F16" s="81" t="inlineStr">
        <is>
          <t>全て</t>
        </is>
      </c>
      <c r="G16" s="81" t="inlineStr">
        <is>
          <t>任意</t>
        </is>
      </c>
      <c r="H16" s="81" t="inlineStr">
        <is>
          <t>EMPLOYED／LEFT</t>
        </is>
      </c>
      <c r="I16" s="81" t="inlineStr">
        <is>
          <t>Loading中以外</t>
        </is>
      </c>
      <c r="J16" s="81" t="inlineStr">
        <is>
          <t>常時</t>
        </is>
      </c>
      <c r="K16" s="81" t="str"/>
      <c r="L16" s="2" t="n"/>
    </row>
    <row r="17" ht="36" customHeight="1">
      <c r="A17" s="80" t="n">
        <v>8</v>
      </c>
      <c r="B17" s="80" t="inlineStr">
        <is>
          <t>ITEM-008～013</t>
        </is>
      </c>
      <c r="C17" s="81" t="inlineStr">
        <is>
          <t>従業員一覧表</t>
        </is>
      </c>
      <c r="D17" s="81" t="inlineStr">
        <is>
          <t>Data table</t>
        </is>
      </c>
      <c r="E17" s="81" t="inlineStr">
        <is>
          <t>O</t>
        </is>
      </c>
      <c r="F17" s="81" t="inlineStr">
        <is>
          <t>0件</t>
        </is>
      </c>
      <c r="G17" s="81" t="inlineStr">
        <is>
          <t>－</t>
        </is>
      </c>
      <c r="H17" s="81" t="inlineStr">
        <is>
          <t>Code/氏名/部門/役職/Email/状態</t>
        </is>
      </c>
      <c r="I17" s="81" t="inlineStr">
        <is>
          <t>－</t>
        </is>
      </c>
      <c r="J17" s="81" t="inlineStr">
        <is>
          <t>常時</t>
        </is>
      </c>
      <c r="K17" s="81" t="inlineStr">
        <is>
          <t>employeeCode昇順。列定義は基本設計ITEM-008～013</t>
        </is>
      </c>
      <c r="L17" s="2" t="n"/>
    </row>
    <row r="18" ht="36" customHeight="1">
      <c r="A18" s="79" t="n">
        <v>9</v>
      </c>
      <c r="B18" s="79" t="inlineStr">
        <is>
          <t>ITEM-014</t>
        </is>
      </c>
      <c r="C18" s="81" t="inlineStr">
        <is>
          <t>Clear</t>
        </is>
      </c>
      <c r="D18" s="81" t="inlineStr">
        <is>
          <t>Button</t>
        </is>
      </c>
      <c r="E18" s="81" t="inlineStr">
        <is>
          <t>I</t>
        </is>
      </c>
      <c r="F18" s="81" t="inlineStr">
        <is>
          <t>enabled</t>
        </is>
      </c>
      <c r="G18" s="81" t="inlineStr">
        <is>
          <t>－</t>
        </is>
      </c>
      <c r="H18" s="81" t="inlineStr">
        <is>
          <t>－</t>
        </is>
      </c>
      <c r="I18" s="81" t="inlineStr">
        <is>
          <t>Loading中以外</t>
        </is>
      </c>
      <c r="J18" s="81" t="inlineStr">
        <is>
          <t>常時</t>
        </is>
      </c>
      <c r="K18" s="81" t="inlineStr">
        <is>
          <t>条件初期化後再検索</t>
        </is>
      </c>
      <c r="L18" s="2" t="n"/>
    </row>
    <row r="19" ht="36" customHeight="1">
      <c r="A19" s="80" t="n">
        <v>10</v>
      </c>
      <c r="B19" s="80" t="inlineStr">
        <is>
          <t>ITEM-015</t>
        </is>
      </c>
      <c r="C19" s="81" t="inlineStr">
        <is>
          <t>検索</t>
        </is>
      </c>
      <c r="D19" s="81" t="inlineStr">
        <is>
          <t>Button</t>
        </is>
      </c>
      <c r="E19" s="81" t="inlineStr">
        <is>
          <t>I</t>
        </is>
      </c>
      <c r="F19" s="81" t="inlineStr">
        <is>
          <t>enabled</t>
        </is>
      </c>
      <c r="G19" s="81" t="inlineStr">
        <is>
          <t>－</t>
        </is>
      </c>
      <c r="H19" s="81" t="inlineStr">
        <is>
          <t>－</t>
        </is>
      </c>
      <c r="I19" s="81" t="inlineStr">
        <is>
          <t>選択肢取得成功かつLoading中以外</t>
        </is>
      </c>
      <c r="J19" s="81" t="inlineStr">
        <is>
          <t>常時</t>
        </is>
      </c>
      <c r="K19" s="81" t="inlineStr">
        <is>
          <t>二重Click防止</t>
        </is>
      </c>
      <c r="L19" s="2" t="n"/>
    </row>
    <row r="20" ht="36" customHeight="1">
      <c r="A20" s="79" t="n">
        <v>11</v>
      </c>
      <c r="B20" s="79" t="inlineStr">
        <is>
          <t>ITEM-016</t>
        </is>
      </c>
      <c r="C20" s="81" t="inlineStr">
        <is>
          <t>新規</t>
        </is>
      </c>
      <c r="D20" s="81" t="inlineStr">
        <is>
          <t>Button</t>
        </is>
      </c>
      <c r="E20" s="81" t="inlineStr">
        <is>
          <t>I</t>
        </is>
      </c>
      <c r="F20" s="81" t="inlineStr">
        <is>
          <t>enabled</t>
        </is>
      </c>
      <c r="G20" s="81" t="inlineStr">
        <is>
          <t>－</t>
        </is>
      </c>
      <c r="H20" s="81" t="inlineStr">
        <is>
          <t>－</t>
        </is>
      </c>
      <c r="I20" s="81" t="inlineStr">
        <is>
          <t>PERM-EMP-WRITE</t>
        </is>
      </c>
      <c r="J20" s="81" t="inlineStr">
        <is>
          <t>権限時</t>
        </is>
      </c>
      <c r="K20" s="81" t="inlineStr">
        <is>
          <t>SCR-004</t>
        </is>
      </c>
      <c r="L20" s="2" t="n"/>
    </row>
    <row r="21" ht="36" customHeight="1">
      <c r="A21" s="80" t="n">
        <v>12</v>
      </c>
      <c r="B21" s="80" t="inlineStr">
        <is>
          <t>ITEM-017～018</t>
        </is>
      </c>
      <c r="C21" s="81" t="inlineStr">
        <is>
          <t>詳細／編集</t>
        </is>
      </c>
      <c r="D21" s="81" t="inlineStr">
        <is>
          <t>Row action</t>
        </is>
      </c>
      <c r="E21" s="81" t="inlineStr">
        <is>
          <t>I</t>
        </is>
      </c>
      <c r="F21" s="81" t="inlineStr">
        <is>
          <t>行ごと</t>
        </is>
      </c>
      <c r="G21" s="81" t="inlineStr">
        <is>
          <t>－</t>
        </is>
      </c>
      <c r="H21" s="81" t="inlineStr">
        <is>
          <t>－</t>
        </is>
      </c>
      <c r="I21" s="81" t="inlineStr">
        <is>
          <t>対象行有効。編集はPERM-EMP-WRITE</t>
        </is>
      </c>
      <c r="J21" s="81" t="inlineStr">
        <is>
          <t>詳細は常時、編集は権限時</t>
        </is>
      </c>
      <c r="K21" s="81" t="inlineStr">
        <is>
          <t>SCR-006／SCR-005</t>
        </is>
      </c>
      <c r="L21" s="2" t="n"/>
    </row>
    <row r="22" ht="36" customHeight="1">
      <c r="A22" s="79" t="n">
        <v>13</v>
      </c>
      <c r="B22" s="79" t="inlineStr">
        <is>
          <t>ITEM-019</t>
        </is>
      </c>
      <c r="C22" s="81" t="inlineStr">
        <is>
          <t>Excel Import</t>
        </is>
      </c>
      <c r="D22" s="81" t="inlineStr">
        <is>
          <t>Button/File</t>
        </is>
      </c>
      <c r="E22" s="81" t="inlineStr">
        <is>
          <t>I</t>
        </is>
      </c>
      <c r="F22" s="81" t="inlineStr">
        <is>
          <t>未選択</t>
        </is>
      </c>
      <c r="G22" s="81" t="inlineStr">
        <is>
          <t>－</t>
        </is>
      </c>
      <c r="H22" s="81" t="inlineStr">
        <is>
          <t>xlsx、Import 10MB以下／1000行以下</t>
        </is>
      </c>
      <c r="I22" s="81" t="inlineStr">
        <is>
          <t>PERM-EMP-WRITEかつLoading中以外（Import）</t>
        </is>
      </c>
      <c r="J22" s="81" t="inlineStr">
        <is>
          <t>Import権限時</t>
        </is>
      </c>
      <c r="K22" s="81" t="inlineStr">
        <is>
          <t>ITEM-019：Import。API-EMP-006</t>
        </is>
      </c>
      <c r="L22" s="2" t="n"/>
    </row>
    <row r="23" ht="36" customHeight="1">
      <c r="A23" s="80" t="n">
        <v>14</v>
      </c>
      <c r="B23" s="80" t="inlineStr">
        <is>
          <t>ITEM-021</t>
        </is>
      </c>
      <c r="C23" s="81" t="inlineStr">
        <is>
          <t>Paging／件数</t>
        </is>
      </c>
      <c r="D23" s="81" t="inlineStr">
        <is>
          <t>Pagination</t>
        </is>
      </c>
      <c r="E23" s="81" t="inlineStr">
        <is>
          <t>I/O</t>
        </is>
      </c>
      <c r="F23" s="81" t="inlineStr">
        <is>
          <t>page=0,size=20</t>
        </is>
      </c>
      <c r="G23" s="81" t="inlineStr">
        <is>
          <t>－</t>
        </is>
      </c>
      <c r="H23" s="81" t="inlineStr">
        <is>
          <t>20／50／100</t>
        </is>
      </c>
      <c r="I23" s="81" t="inlineStr">
        <is>
          <t>Loading中以外</t>
        </is>
      </c>
      <c r="J23" s="81" t="inlineStr">
        <is>
          <t>常時</t>
        </is>
      </c>
      <c r="K23" s="81" t="inlineStr">
        <is>
          <t>検索条件・sort保持</t>
        </is>
      </c>
      <c r="L23" s="2" t="n"/>
    </row>
    <row r="24">
      <c r="A24" s="2" t="n">
        <v>14</v>
      </c>
      <c r="B24" s="2" t="inlineStr">
        <is>
          <t>ITEM-020</t>
        </is>
      </c>
      <c r="C24" s="2" t="inlineStr">
        <is>
          <t>Excel Export</t>
        </is>
      </c>
      <c r="D24" s="2" t="inlineStr">
        <is>
          <t>Button</t>
        </is>
      </c>
      <c r="E24" s="2" t="inlineStr">
        <is>
          <t>I</t>
        </is>
      </c>
      <c r="F24" s="2" t="inlineStr">
        <is>
          <t>enabled</t>
        </is>
      </c>
      <c r="G24" s="2" t="inlineStr">
        <is>
          <t>－</t>
        </is>
      </c>
      <c r="H24" s="2" t="inlineStr">
        <is>
          <t>xlsx／最大50000件</t>
        </is>
      </c>
      <c r="I24" s="2" t="inlineStr">
        <is>
          <t>PERM-EMP-READ、DS-EMP-007かつLoading中以外</t>
        </is>
      </c>
      <c r="J24" s="2" t="inlineStr">
        <is>
          <t>管理者のみ</t>
        </is>
      </c>
      <c r="K24" s="2" t="inlineStr">
        <is>
          <t>API-EMP-007。0件はMSG-I-011、File未生成</t>
        </is>
      </c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24" customHeight="1">
      <c r="A26" s="161" t="inlineStr">
        <is>
          <t>2. 入力チェック定義</t>
        </is>
      </c>
      <c r="B26" s="162" t="n"/>
      <c r="C26" s="162" t="n"/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3" t="n"/>
    </row>
    <row r="27" ht="15" customHeight="1">
      <c r="A27" s="76" t="inlineStr">
        <is>
          <t>Check ID</t>
        </is>
      </c>
      <c r="B27" s="76" t="inlineStr">
        <is>
          <t>対象ITEM</t>
        </is>
      </c>
      <c r="C27" s="76" t="inlineStr">
        <is>
          <t>実行Event／タイミング</t>
        </is>
      </c>
      <c r="D27" s="76" t="inlineStr">
        <is>
          <t>条件</t>
        </is>
      </c>
      <c r="E27" s="76" t="inlineStr">
        <is>
          <t>編集／判定方法</t>
        </is>
      </c>
      <c r="F27" s="76" t="inlineStr">
        <is>
          <t>Message ID</t>
        </is>
      </c>
      <c r="G27" s="76" t="inlineStr">
        <is>
          <t>表示位置</t>
        </is>
      </c>
      <c r="H27" s="76" t="inlineStr">
        <is>
          <t>NG後処理</t>
        </is>
      </c>
      <c r="I27" s="76" t="inlineStr">
        <is>
          <t>基本設計参照</t>
        </is>
      </c>
      <c r="J27" s="76" t="inlineStr">
        <is>
          <t>備考</t>
        </is>
      </c>
      <c r="K27" s="2" t="n"/>
      <c r="L27" s="2" t="n"/>
    </row>
    <row r="28" ht="24" customHeight="1">
      <c r="A28" s="79" t="inlineStr">
        <is>
          <t>VAL-001</t>
        </is>
      </c>
      <c r="B28" s="81" t="inlineStr">
        <is>
          <t>ITEM-001</t>
        </is>
      </c>
      <c r="C28" s="81" t="inlineStr">
        <is>
          <t>EVT-002／blur</t>
        </is>
      </c>
      <c r="D28" s="81" t="inlineStr">
        <is>
          <t>最大20文字</t>
        </is>
      </c>
      <c r="E28" s="81" t="inlineStr">
        <is>
          <t>Unicode Code Pointで判定</t>
        </is>
      </c>
      <c r="F28" s="81" t="inlineStr">
        <is>
          <t>MSG-V-002</t>
        </is>
      </c>
      <c r="G28" s="81" t="inlineStr">
        <is>
          <t>項目下</t>
        </is>
      </c>
      <c r="H28" s="81" t="inlineStr">
        <is>
          <t>値保持、ITEM-001 Focus</t>
        </is>
      </c>
      <c r="I28" s="81" t="inlineStr">
        <is>
          <t>05／15</t>
        </is>
      </c>
      <c r="J28" s="81" t="inlineStr">
        <is>
          <t>parameter=[社員番号,20]</t>
        </is>
      </c>
      <c r="K28" s="2" t="n"/>
      <c r="L28" s="2" t="n"/>
    </row>
    <row r="29" ht="24" customHeight="1">
      <c r="A29" s="80" t="inlineStr">
        <is>
          <t>VAL-002</t>
        </is>
      </c>
      <c r="B29" s="81" t="inlineStr">
        <is>
          <t>ITEM-002</t>
        </is>
      </c>
      <c r="C29" s="81" t="inlineStr">
        <is>
          <t>EVT-002／blur</t>
        </is>
      </c>
      <c r="D29" s="81" t="inlineStr">
        <is>
          <t>最大100文字</t>
        </is>
      </c>
      <c r="E29" s="81" t="inlineStr">
        <is>
          <t>Unicode Code Pointで判定</t>
        </is>
      </c>
      <c r="F29" s="81" t="inlineStr">
        <is>
          <t>MSG-V-002</t>
        </is>
      </c>
      <c r="G29" s="81" t="inlineStr">
        <is>
          <t>項目下</t>
        </is>
      </c>
      <c r="H29" s="81" t="inlineStr">
        <is>
          <t>値保持、ITEM-002 Focus</t>
        </is>
      </c>
      <c r="I29" s="81" t="inlineStr">
        <is>
          <t>05／15</t>
        </is>
      </c>
      <c r="J29" s="81" t="inlineStr">
        <is>
          <t>parameter=[氏名,100]</t>
        </is>
      </c>
      <c r="K29" s="2" t="n"/>
      <c r="L29" s="2" t="n"/>
    </row>
    <row r="30" ht="24" customHeight="1">
      <c r="A30" s="79" t="inlineStr">
        <is>
          <t>VAL-003</t>
        </is>
      </c>
      <c r="B30" s="81" t="inlineStr">
        <is>
          <t>ITEM-003</t>
        </is>
      </c>
      <c r="C30" s="81" t="inlineStr">
        <is>
          <t>EVT-002／blur</t>
        </is>
      </c>
      <c r="D30" s="81" t="inlineStr">
        <is>
          <t>最大255文字かつEmail形式</t>
        </is>
      </c>
      <c r="E30" s="81" t="inlineStr">
        <is>
          <t>Trim後に形式判定</t>
        </is>
      </c>
      <c r="F30" s="81" t="inlineStr">
        <is>
          <t>MSG-V-003</t>
        </is>
      </c>
      <c r="G30" s="81" t="inlineStr">
        <is>
          <t>項目下</t>
        </is>
      </c>
      <c r="H30" s="81" t="inlineStr">
        <is>
          <t>値保持、ITEM-003 Focus</t>
        </is>
      </c>
      <c r="I30" s="81" t="inlineStr">
        <is>
          <t>05／15</t>
        </is>
      </c>
      <c r="J30" s="81" t="inlineStr">
        <is>
          <t>parameter=[メールアドレス]</t>
        </is>
      </c>
      <c r="K30" s="2" t="n"/>
      <c r="L30" s="2" t="n"/>
    </row>
    <row r="31" ht="24" customHeight="1">
      <c r="A31" s="80" t="inlineStr">
        <is>
          <t>VAL-004</t>
        </is>
      </c>
      <c r="B31" s="81" t="inlineStr">
        <is>
          <t>ITEM-005</t>
        </is>
      </c>
      <c r="C31" s="81" t="inlineStr">
        <is>
          <t>EVT-002／blur</t>
        </is>
      </c>
      <c r="D31" s="81" t="inlineStr">
        <is>
          <t>日付形式</t>
        </is>
      </c>
      <c r="E31" s="81" t="inlineStr">
        <is>
          <t>yyyy-MM-ddとして解釈可能</t>
        </is>
      </c>
      <c r="F31" s="81" t="inlineStr">
        <is>
          <t>MSG-V-003</t>
        </is>
      </c>
      <c r="G31" s="81" t="inlineStr">
        <is>
          <t>項目下</t>
        </is>
      </c>
      <c r="H31" s="81" t="inlineStr">
        <is>
          <t>値保持、ITEM-005 Focus</t>
        </is>
      </c>
      <c r="I31" s="81" t="inlineStr">
        <is>
          <t>05／15</t>
        </is>
      </c>
      <c r="J31" s="81" t="inlineStr">
        <is>
          <t>parameter=[入社日From]</t>
        </is>
      </c>
      <c r="K31" s="2" t="n"/>
      <c r="L31" s="2" t="n"/>
    </row>
    <row r="32" ht="24" customHeight="1">
      <c r="A32" s="79" t="inlineStr">
        <is>
          <t>VAL-005</t>
        </is>
      </c>
      <c r="B32" s="81" t="inlineStr">
        <is>
          <t>ITEM-005,006</t>
        </is>
      </c>
      <c r="C32" s="81" t="inlineStr">
        <is>
          <t>EVT-002</t>
        </is>
      </c>
      <c r="D32" s="81" t="inlineStr">
        <is>
          <t>From≦To</t>
        </is>
      </c>
      <c r="E32" s="81" t="inlineStr">
        <is>
          <t>両方入力時のみ比較</t>
        </is>
      </c>
      <c r="F32" s="81" t="inlineStr">
        <is>
          <t>MSG-E-006</t>
        </is>
      </c>
      <c r="G32" s="81" t="inlineStr">
        <is>
          <t>画面上部</t>
        </is>
      </c>
      <c r="H32" s="81" t="inlineStr">
        <is>
          <t>値保持、ITEM-005 Focus</t>
        </is>
      </c>
      <c r="I32" s="81" t="inlineStr">
        <is>
          <t>05／15</t>
        </is>
      </c>
      <c r="J32" s="81" t="inlineStr">
        <is>
          <t>相関Error</t>
        </is>
      </c>
      <c r="K32" s="2" t="n"/>
      <c r="L32" s="2" t="n"/>
    </row>
    <row r="33" ht="24" customHeight="1">
      <c r="A33" s="80" t="inlineStr">
        <is>
          <t>VAL-006</t>
        </is>
      </c>
      <c r="B33" s="81" t="inlineStr">
        <is>
          <t>ITEM-019</t>
        </is>
      </c>
      <c r="C33" s="81" t="inlineStr">
        <is>
          <t>EVT-007</t>
        </is>
      </c>
      <c r="D33" s="81" t="inlineStr">
        <is>
          <t>xlsx、10MB以下、1～1000行</t>
        </is>
      </c>
      <c r="E33" s="81" t="inlineStr">
        <is>
          <t>拡張子・size・行数を順に判定</t>
        </is>
      </c>
      <c r="F33" s="81" t="inlineStr">
        <is>
          <t>MSG-E-006</t>
        </is>
      </c>
      <c r="G33" s="81" t="inlineStr">
        <is>
          <t>画面上部</t>
        </is>
      </c>
      <c r="H33" s="81" t="inlineStr">
        <is>
          <t>File保持、再選択可</t>
        </is>
      </c>
      <c r="I33" s="81" t="inlineStr">
        <is>
          <t>05／17</t>
        </is>
      </c>
      <c r="J33" s="81" t="inlineStr">
        <is>
          <t>詳細はAPI-EMP-006</t>
        </is>
      </c>
      <c r="K33" s="2" t="n"/>
      <c r="L33" s="2" t="n"/>
    </row>
  </sheetData>
  <mergeCells count="6">
    <mergeCell ref="A26:L26"/>
    <mergeCell ref="J1:L1"/>
    <mergeCell ref="J2:L2"/>
    <mergeCell ref="A5:L6"/>
    <mergeCell ref="A8:L8"/>
    <mergeCell ref="A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Component・State設計</t>
        </is>
      </c>
      <c r="I1" s="36" t="inlineStr">
        <is>
          <t>文書番号</t>
        </is>
      </c>
      <c r="J1" s="69" t="inlineStr">
        <is>
          <t>CW-DD-SCR-003</t>
        </is>
      </c>
      <c r="K1" s="156" t="n"/>
      <c r="L1" s="157" t="n"/>
    </row>
    <row r="2">
      <c r="I2" s="36" t="inlineStr">
        <is>
          <t>版数</t>
        </is>
      </c>
      <c r="J2" s="69" t="inlineStr">
        <is>
          <t>Ver.1.1</t>
        </is>
      </c>
      <c r="K2" s="156" t="n"/>
      <c r="L2" s="15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58" t="inlineStr">
        <is>
          <t>実際に存在し、実装理解に必要なComponentとStateだけを記載する。表を埋めるための分割や、存在しないDialog、Table、検索結果State等を追加しない。</t>
        </is>
      </c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60" t="n"/>
    </row>
    <row r="6">
      <c r="A6" s="165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7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61" t="inlineStr">
        <is>
          <t>1. Component構成</t>
        </is>
      </c>
      <c r="B8" s="162" t="n"/>
      <c r="C8" s="162" t="n"/>
      <c r="D8" s="162" t="n"/>
      <c r="E8" s="162" t="n"/>
      <c r="F8" s="162" t="n"/>
      <c r="G8" s="162" t="n"/>
      <c r="H8" s="162" t="n"/>
      <c r="I8" s="162" t="n"/>
      <c r="J8" s="162" t="n"/>
      <c r="K8" s="162" t="n"/>
      <c r="L8" s="163" t="n"/>
    </row>
    <row r="9" ht="15" customHeight="1">
      <c r="A9" s="76" t="inlineStr">
        <is>
          <t>No.</t>
        </is>
      </c>
      <c r="B9" s="76" t="inlineStr">
        <is>
          <t>Component名</t>
        </is>
      </c>
      <c r="C9" s="76" t="inlineStr">
        <is>
          <t>役割</t>
        </is>
      </c>
      <c r="D9" s="76" t="inlineStr">
        <is>
          <t>Parent</t>
        </is>
      </c>
      <c r="E9" s="76" t="inlineStr">
        <is>
          <t>Props</t>
        </is>
      </c>
      <c r="F9" s="76" t="inlineStr">
        <is>
          <t>Event／Callback</t>
        </is>
      </c>
      <c r="G9" s="76" t="inlineStr">
        <is>
          <t>共通／画面固有</t>
        </is>
      </c>
      <c r="H9" s="76" t="inlineStr">
        <is>
          <t>共通設計参照</t>
        </is>
      </c>
      <c r="I9" s="76" t="inlineStr">
        <is>
          <t>備考</t>
        </is>
      </c>
      <c r="J9" s="2" t="n"/>
      <c r="K9" s="2" t="n"/>
      <c r="L9" s="2" t="n"/>
    </row>
    <row r="10" ht="15" customHeight="1">
      <c r="A10" s="79" t="n">
        <v>1</v>
      </c>
      <c r="B10" s="81" t="inlineStr">
        <is>
          <t>SCR003Page</t>
        </is>
      </c>
      <c r="C10" s="81" t="inlineStr">
        <is>
          <t>Page</t>
        </is>
      </c>
      <c r="D10" s="81" t="inlineStr">
        <is>
          <t>/employees</t>
        </is>
      </c>
      <c r="E10" s="81" t="inlineStr">
        <is>
          <t>画面全体・初期表示・Event連携</t>
        </is>
      </c>
      <c r="F10" s="81" t="inlineStr">
        <is>
          <t>CMN-FE-001</t>
        </is>
      </c>
      <c r="G10" s="81" t="inlineStr">
        <is>
          <t>－</t>
        </is>
      </c>
      <c r="H10" s="81" t="inlineStr">
        <is>
          <t>EVT-001</t>
        </is>
      </c>
      <c r="I10" s="81" t="inlineStr">
        <is>
          <t>Route Guard適用</t>
        </is>
      </c>
      <c r="J10" s="2" t="str"/>
      <c r="K10" s="2" t="str"/>
      <c r="L10" s="2" t="n"/>
    </row>
    <row r="11" ht="15" customHeight="1">
      <c r="A11" s="80" t="n">
        <v>2</v>
      </c>
      <c r="B11" s="81" t="inlineStr">
        <is>
          <t>EmployeeSearchForm</t>
        </is>
      </c>
      <c r="C11" s="81" t="inlineStr">
        <is>
          <t>Form</t>
        </is>
      </c>
      <c r="D11" s="81" t="inlineStr">
        <is>
          <t>searchForm</t>
        </is>
      </c>
      <c r="E11" s="81" t="inlineStr">
        <is>
          <t>ITEM-001～007、014～015</t>
        </is>
      </c>
      <c r="F11" s="81" t="inlineStr">
        <is>
          <t>検索条件State</t>
        </is>
      </c>
      <c r="G11" s="81" t="inlineStr">
        <is>
          <t>－</t>
        </is>
      </c>
      <c r="H11" s="81" t="inlineStr">
        <is>
          <t>EVT-002,003</t>
        </is>
      </c>
      <c r="I11" s="81" t="inlineStr">
        <is>
          <t>CMN-FE-003</t>
        </is>
      </c>
      <c r="J11" s="2" t="str"/>
      <c r="K11" s="2" t="str"/>
      <c r="L11" s="2" t="n"/>
    </row>
    <row r="12" ht="15" customHeight="1">
      <c r="A12" s="79" t="n">
        <v>3</v>
      </c>
      <c r="B12" s="81" t="inlineStr">
        <is>
          <t>EmployeeTable</t>
        </is>
      </c>
      <c r="C12" s="81" t="inlineStr">
        <is>
          <t>Table</t>
        </is>
      </c>
      <c r="D12" s="81" t="inlineStr">
        <is>
          <t>employeeTable</t>
        </is>
      </c>
      <c r="E12" s="81" t="inlineStr">
        <is>
          <t>ITEM-008～013、017～018</t>
        </is>
      </c>
      <c r="F12" s="81" t="inlineStr">
        <is>
          <t>list/paging/sort</t>
        </is>
      </c>
      <c r="G12" s="81" t="inlineStr">
        <is>
          <t>－</t>
        </is>
      </c>
      <c r="H12" s="81" t="inlineStr">
        <is>
          <t>EVT-002,004～006</t>
        </is>
      </c>
      <c r="I12" s="81" t="inlineStr">
        <is>
          <t>0件表示を含む</t>
        </is>
      </c>
      <c r="J12" s="2" t="str"/>
      <c r="K12" s="2" t="str"/>
      <c r="L12" s="2" t="n"/>
    </row>
    <row r="13" ht="15" customHeight="1">
      <c r="A13" s="80" t="n">
        <v>4</v>
      </c>
      <c r="B13" s="81" t="inlineStr">
        <is>
          <t>EmployeeFileActions</t>
        </is>
      </c>
      <c r="C13" s="81" t="inlineStr">
        <is>
          <t>Action area</t>
        </is>
      </c>
      <c r="D13" s="81" t="inlineStr">
        <is>
          <t>fileActions</t>
        </is>
      </c>
      <c r="E13" s="81" t="inlineStr">
        <is>
          <t>ITEM-019～020</t>
        </is>
      </c>
      <c r="F13" s="81" t="inlineStr">
        <is>
          <t>importFile/loading</t>
        </is>
      </c>
      <c r="G13" s="81" t="inlineStr">
        <is>
          <t>－</t>
        </is>
      </c>
      <c r="H13" s="81" t="inlineStr">
        <is>
          <t>EVT-007,008</t>
        </is>
      </c>
      <c r="I13" s="81" t="inlineStr">
        <is>
          <t>権限制御</t>
        </is>
      </c>
      <c r="J13" s="2" t="str"/>
      <c r="K13" s="2" t="str"/>
      <c r="L13" s="2" t="n"/>
    </row>
    <row r="14" ht="15" customHeight="1">
      <c r="A14" s="79" t="n"/>
      <c r="B14" s="81" t="n"/>
      <c r="C14" s="81" t="n"/>
      <c r="D14" s="81" t="n"/>
      <c r="E14" s="81" t="n"/>
      <c r="F14" s="81" t="n"/>
      <c r="G14" s="81" t="n"/>
      <c r="H14" s="81" t="n"/>
      <c r="I14" s="81" t="n"/>
      <c r="J14" s="2" t="n"/>
      <c r="K14" s="2" t="n"/>
      <c r="L14" s="2" t="n"/>
    </row>
    <row r="15" ht="15" customHeight="1">
      <c r="A15" s="76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inlineStr">
        <is>
          <t>備考</t>
        </is>
      </c>
      <c r="L15" s="2" t="n"/>
    </row>
    <row r="16" ht="36" customHeight="1">
      <c r="A16" s="79" t="n"/>
      <c r="B16" s="81" t="n"/>
      <c r="C16" s="81" t="n"/>
      <c r="D16" s="81" t="n"/>
      <c r="E16" s="81" t="n"/>
      <c r="F16" s="81" t="n"/>
      <c r="G16" s="81" t="n"/>
      <c r="H16" s="81" t="n"/>
      <c r="I16" s="81" t="n"/>
      <c r="J16" s="81" t="n"/>
      <c r="K16" s="81" t="str"/>
      <c r="L16" s="2" t="n"/>
    </row>
    <row r="17" ht="36" customHeight="1">
      <c r="A17" s="80" t="n">
        <v>4</v>
      </c>
      <c r="B17" s="81" t="str"/>
      <c r="C17" s="81" t="str"/>
      <c r="D17" s="81" t="str"/>
      <c r="E17" s="81" t="str"/>
      <c r="F17" s="81" t="str"/>
      <c r="G17" s="81" t="str"/>
      <c r="H17" s="81" t="str"/>
      <c r="I17" s="81" t="str"/>
      <c r="J17" s="81" t="str"/>
      <c r="K17" s="81" t="str"/>
      <c r="L17" s="2" t="n"/>
    </row>
    <row r="18" ht="36" customHeight="1">
      <c r="A18" s="79" t="n">
        <v>5</v>
      </c>
      <c r="B18" s="81" t="str"/>
      <c r="C18" s="81" t="str"/>
      <c r="D18" s="81" t="str"/>
      <c r="E18" s="81" t="str"/>
      <c r="F18" s="81" t="str"/>
      <c r="G18" s="81" t="str"/>
      <c r="H18" s="81" t="str"/>
      <c r="I18" s="81" t="str"/>
      <c r="J18" s="81" t="str"/>
      <c r="K18" s="81" t="str"/>
      <c r="L18" s="2" t="n"/>
    </row>
    <row r="19" ht="36" customHeight="1">
      <c r="A19" s="80" t="n">
        <v>6</v>
      </c>
      <c r="B19" s="81" t="str"/>
      <c r="C19" s="81" t="str"/>
      <c r="D19" s="81" t="str"/>
      <c r="E19" s="81" t="str"/>
      <c r="F19" s="81" t="str"/>
      <c r="G19" s="81" t="str"/>
      <c r="H19" s="81" t="str"/>
      <c r="I19" s="81" t="str"/>
      <c r="J19" s="81" t="str"/>
      <c r="K19" s="81" t="str"/>
      <c r="L19" s="2" t="n"/>
    </row>
    <row r="20" ht="36" customHeight="1">
      <c r="A20" s="79" t="n">
        <v>7</v>
      </c>
      <c r="B20" s="81" t="str"/>
      <c r="C20" s="81" t="str"/>
      <c r="D20" s="81" t="str"/>
      <c r="E20" s="81" t="str"/>
      <c r="F20" s="81" t="str"/>
      <c r="G20" s="81" t="str"/>
      <c r="H20" s="81" t="str"/>
      <c r="I20" s="81" t="str"/>
      <c r="J20" s="81" t="str"/>
      <c r="K20" s="81" t="str"/>
      <c r="L20" s="2" t="n"/>
    </row>
    <row r="21" ht="36" customHeight="1">
      <c r="A21" s="80" t="inlineStr">
        <is>
          <t>STATE-001</t>
        </is>
      </c>
      <c r="B21" s="81" t="inlineStr">
        <is>
          <t>searchCondition</t>
        </is>
      </c>
      <c r="C21" s="81" t="inlineStr">
        <is>
          <t>Object</t>
        </is>
      </c>
      <c r="D21" s="81" t="inlineStr">
        <is>
          <t>{}</t>
        </is>
      </c>
      <c r="E21" s="81" t="inlineStr">
        <is>
          <t>Local</t>
        </is>
      </c>
      <c r="F21" s="81" t="inlineStr">
        <is>
          <t>検索条件</t>
        </is>
      </c>
      <c r="G21" s="81" t="inlineStr">
        <is>
          <t>EVT-002/003</t>
        </is>
      </c>
      <c r="H21" s="81" t="inlineStr">
        <is>
          <t>API-EMP-001 queryへ編集</t>
        </is>
      </c>
      <c r="I21" s="81" t="inlineStr">
        <is>
          <t>画面戻りで復元</t>
        </is>
      </c>
      <c r="J21" s="81" t="str"/>
      <c r="K21" s="81" t="str"/>
      <c r="L21" s="2" t="n"/>
    </row>
    <row r="22" ht="36" customHeight="1">
      <c r="A22" s="79" t="inlineStr">
        <is>
          <t>STATE-002</t>
        </is>
      </c>
      <c r="B22" s="81" t="inlineStr">
        <is>
          <t>list</t>
        </is>
      </c>
      <c r="C22" s="81" t="inlineStr">
        <is>
          <t>EmployeeSummary[]</t>
        </is>
      </c>
      <c r="D22" s="81" t="inlineStr">
        <is>
          <t>[]</t>
        </is>
      </c>
      <c r="E22" s="81" t="inlineStr">
        <is>
          <t>Local</t>
        </is>
      </c>
      <c r="F22" s="81" t="inlineStr">
        <is>
          <t>一覧結果</t>
        </is>
      </c>
      <c r="G22" s="81" t="inlineStr">
        <is>
          <t>API-EMP-001成功</t>
        </is>
      </c>
      <c r="H22" s="81" t="inlineStr">
        <is>
          <t>ITEM-008～013へ反映</t>
        </is>
      </c>
      <c r="I22" s="81" t="inlineStr">
        <is>
          <t>0件は[]</t>
        </is>
      </c>
      <c r="J22" s="81" t="str"/>
      <c r="K22" s="81" t="str"/>
      <c r="L22" s="2" t="n"/>
    </row>
    <row r="23" ht="36" customHeight="1">
      <c r="A23" s="80" t="inlineStr">
        <is>
          <t>STATE-003</t>
        </is>
      </c>
      <c r="B23" s="81" t="inlineStr">
        <is>
          <t>pageInfo</t>
        </is>
      </c>
      <c r="C23" s="81" t="inlineStr">
        <is>
          <t>Object</t>
        </is>
      </c>
      <c r="D23" s="81" t="inlineStr">
        <is>
          <t>{page:0,size:20,sort:"employeeCode,asc"}</t>
        </is>
      </c>
      <c r="E23" s="81" t="inlineStr">
        <is>
          <t>Local</t>
        </is>
      </c>
      <c r="F23" s="81" t="inlineStr">
        <is>
          <t>Page状態</t>
        </is>
      </c>
      <c r="G23" s="81" t="inlineStr">
        <is>
          <t>EVT-002</t>
        </is>
      </c>
      <c r="H23" s="81" t="inlineStr">
        <is>
          <t>API queryへ編集</t>
        </is>
      </c>
      <c r="I23" s="81" t="inlineStr">
        <is>
          <t>Responseで更新</t>
        </is>
      </c>
      <c r="J23" s="81" t="str"/>
      <c r="K23" s="81" t="str"/>
      <c r="L23" s="2" t="n"/>
    </row>
    <row r="24">
      <c r="A24" s="2" t="inlineStr">
        <is>
          <t>STATE-004</t>
        </is>
      </c>
      <c r="B24" s="2" t="inlineStr">
        <is>
          <t>loading</t>
        </is>
      </c>
      <c r="C24" s="2" t="inlineStr">
        <is>
          <t>boolean</t>
        </is>
      </c>
      <c r="D24" s="2" t="inlineStr">
        <is>
          <t>false</t>
        </is>
      </c>
      <c r="E24" s="2" t="inlineStr">
        <is>
          <t>Local</t>
        </is>
      </c>
      <c r="F24" s="2" t="inlineStr">
        <is>
          <t>二重実行防止</t>
        </is>
      </c>
      <c r="G24" s="2" t="inlineStr">
        <is>
          <t>全API</t>
        </is>
      </c>
      <c r="H24" s="2" t="inlineStr">
        <is>
          <t>true中は対象操作disabled</t>
        </is>
      </c>
      <c r="I24" s="2" t="inlineStr">
        <is>
          <t>finallyでfalse</t>
        </is>
      </c>
      <c r="J24" s="2" t="str"/>
      <c r="K24" s="2" t="n"/>
      <c r="L24" s="2" t="n"/>
    </row>
    <row r="25">
      <c r="A25" s="2" t="inlineStr">
        <is>
          <t>STATE-005</t>
        </is>
      </c>
      <c r="B25" s="2" t="inlineStr">
        <is>
          <t>departmentOptions</t>
        </is>
      </c>
      <c r="C25" s="2" t="inlineStr">
        <is>
          <t>Option[]</t>
        </is>
      </c>
      <c r="D25" s="2" t="inlineStr">
        <is>
          <t>[]</t>
        </is>
      </c>
      <c r="E25" s="2" t="inlineStr">
        <is>
          <t>Local</t>
        </is>
      </c>
      <c r="F25" s="2" t="inlineStr">
        <is>
          <t>部門選択肢</t>
        </is>
      </c>
      <c r="G25" s="2" t="inlineStr">
        <is>
          <t>API-MST-001</t>
        </is>
      </c>
      <c r="H25" s="2" t="inlineStr">
        <is>
          <t>ITEM-004へ反映</t>
        </is>
      </c>
      <c r="I25" s="2" t="inlineStr">
        <is>
          <t>失敗時検索不可</t>
        </is>
      </c>
      <c r="J25" s="2" t="str"/>
      <c r="K25" s="2" t="n"/>
      <c r="L25" s="2" t="n"/>
    </row>
    <row r="26">
      <c r="A26" s="158" t="inlineStr">
        <is>
          <t>STATE-006</t>
        </is>
      </c>
      <c r="B26" s="159" t="n"/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60" t="n"/>
    </row>
    <row r="27">
      <c r="A27" s="165" t="n"/>
      <c r="B27" s="166" t="n"/>
      <c r="C27" s="166" t="n"/>
      <c r="D27" s="166" t="n"/>
      <c r="E27" s="166" t="n"/>
      <c r="F27" s="166" t="n"/>
      <c r="G27" s="166" t="n"/>
      <c r="H27" s="166" t="n"/>
      <c r="I27" s="166" t="n"/>
      <c r="J27" s="166" t="n"/>
      <c r="K27" s="166" t="n"/>
      <c r="L27" s="167" t="n"/>
    </row>
  </sheetData>
  <mergeCells count="6">
    <mergeCell ref="J1:L1"/>
    <mergeCell ref="J2:L2"/>
    <mergeCell ref="A26:L27"/>
    <mergeCell ref="A5:L6"/>
    <mergeCell ref="A8:L8"/>
    <mergeCell ref="A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処理イベント</t>
        </is>
      </c>
      <c r="I1" s="36" t="inlineStr">
        <is>
          <t>文書番号</t>
        </is>
      </c>
      <c r="J1" s="69" t="inlineStr">
        <is>
          <t>CW-DD-SCR-003</t>
        </is>
      </c>
      <c r="K1" s="156" t="n"/>
      <c r="L1" s="157" t="n"/>
    </row>
    <row r="2">
      <c r="I2" s="36" t="inlineStr">
        <is>
          <t>版数</t>
        </is>
      </c>
      <c r="J2" s="69" t="inlineStr">
        <is>
          <t>Ver.1.1</t>
        </is>
      </c>
      <c r="K2" s="156" t="n"/>
      <c r="L2" s="15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44" customHeight="1">
      <c r="A5" s="158" t="inlineStr">
        <is>
          <t>本SheetはEVT-001～008の実行条件、順序、分岐、正常／異常時の画面状態を定義する。</t>
        </is>
      </c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60" t="n"/>
    </row>
    <row r="6">
      <c r="A6" s="165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7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61" t="inlineStr">
        <is>
          <t>1. Event一覧</t>
        </is>
      </c>
      <c r="B8" s="162" t="n"/>
      <c r="C8" s="162" t="n"/>
      <c r="D8" s="162" t="n"/>
      <c r="E8" s="162" t="n"/>
      <c r="F8" s="162" t="n"/>
      <c r="G8" s="162" t="n"/>
      <c r="H8" s="162" t="n"/>
      <c r="I8" s="162" t="n"/>
      <c r="J8" s="162" t="n"/>
      <c r="K8" s="162" t="n"/>
      <c r="L8" s="163" t="n"/>
    </row>
    <row r="9" ht="15" customHeight="1">
      <c r="A9" s="116" t="inlineStr">
        <is>
          <t>Event ID</t>
        </is>
      </c>
      <c r="B9" s="116" t="inlineStr">
        <is>
          <t>Event名</t>
        </is>
      </c>
      <c r="C9" s="169" t="n"/>
      <c r="D9" s="116" t="inlineStr">
        <is>
          <t>Trigger</t>
        </is>
      </c>
      <c r="E9" s="169" t="n"/>
      <c r="F9" s="116" t="inlineStr">
        <is>
          <t>主要ITEM</t>
        </is>
      </c>
      <c r="G9" s="169" t="n"/>
      <c r="H9" s="116" t="inlineStr">
        <is>
          <t>主要API</t>
        </is>
      </c>
      <c r="I9" s="169" t="n"/>
      <c r="J9" s="116" t="inlineStr">
        <is>
          <t>遷移先</t>
        </is>
      </c>
      <c r="K9" s="170" t="n"/>
      <c r="L9" s="169" t="n"/>
    </row>
    <row r="10" ht="24" customHeight="1">
      <c r="A10" s="122" t="inlineStr">
        <is>
          <t>EVT-001</t>
        </is>
      </c>
      <c r="B10" s="122" t="inlineStr">
        <is>
          <t>初期表示</t>
        </is>
      </c>
      <c r="C10" s="171" t="n"/>
      <c r="D10" s="122" t="inlineStr">
        <is>
          <t>初期表示</t>
        </is>
      </c>
      <c r="E10" s="171" t="n"/>
      <c r="F10" s="122" t="inlineStr">
        <is>
          <t>－</t>
        </is>
      </c>
      <c r="G10" s="171" t="n"/>
      <c r="H10" s="122" t="inlineStr">
        <is>
          <t>API-MST-001／API-EMP-001</t>
        </is>
      </c>
      <c r="I10" s="171" t="n"/>
      <c r="J10" s="122" t="inlineStr">
        <is>
          <t>なし</t>
        </is>
      </c>
      <c r="K10" s="172" t="n"/>
      <c r="L10" s="171" t="n"/>
    </row>
    <row r="11" ht="24" customHeight="1">
      <c r="A11" s="122" t="inlineStr">
        <is>
          <t>EVT-002</t>
        </is>
      </c>
      <c r="B11" s="122" t="inlineStr">
        <is>
          <t>検索・Paging・sort</t>
        </is>
      </c>
      <c r="C11" s="171" t="n"/>
      <c r="D11" s="122" t="inlineStr">
        <is>
          <t>操作</t>
        </is>
      </c>
      <c r="E11" s="171" t="n"/>
      <c r="F11" s="122" t="inlineStr">
        <is>
          <t>ITEM-015／ITEM-021／Header</t>
        </is>
      </c>
      <c r="G11" s="171" t="n"/>
      <c r="H11" s="122" t="inlineStr">
        <is>
          <t>API-EMP-001</t>
        </is>
      </c>
      <c r="I11" s="171" t="n"/>
      <c r="J11" s="122" t="inlineStr">
        <is>
          <t>なし</t>
        </is>
      </c>
      <c r="K11" s="172" t="n"/>
      <c r="L11" s="171" t="n"/>
    </row>
    <row r="12" ht="24" customHeight="1">
      <c r="A12" s="122" t="inlineStr">
        <is>
          <t>EVT-003</t>
        </is>
      </c>
      <c r="B12" s="122" t="inlineStr">
        <is>
          <t>Clear</t>
        </is>
      </c>
      <c r="C12" s="171" t="n"/>
      <c r="D12" s="122" t="inlineStr">
        <is>
          <t>操作</t>
        </is>
      </c>
      <c r="E12" s="171" t="n"/>
      <c r="F12" s="122" t="inlineStr">
        <is>
          <t>ITEM-014</t>
        </is>
      </c>
      <c r="G12" s="171" t="n"/>
      <c r="H12" s="122" t="inlineStr">
        <is>
          <t>API-EMP-001</t>
        </is>
      </c>
      <c r="I12" s="171" t="n"/>
      <c r="J12" s="122" t="inlineStr">
        <is>
          <t>なし</t>
        </is>
      </c>
      <c r="K12" s="172" t="n"/>
      <c r="L12" s="171" t="n"/>
    </row>
    <row r="13" ht="24" customHeight="1">
      <c r="A13" s="122" t="inlineStr">
        <is>
          <t>EVT-004</t>
        </is>
      </c>
      <c r="B13" s="122" t="inlineStr">
        <is>
          <t>新規遷移</t>
        </is>
      </c>
      <c r="C13" s="171" t="n"/>
      <c r="D13" s="122" t="inlineStr">
        <is>
          <t>操作</t>
        </is>
      </c>
      <c r="E13" s="171" t="n"/>
      <c r="F13" s="122" t="inlineStr">
        <is>
          <t>ITEM-016</t>
        </is>
      </c>
      <c r="G13" s="171" t="n"/>
      <c r="H13" s="122" t="inlineStr">
        <is>
          <t>なし</t>
        </is>
      </c>
      <c r="I13" s="171" t="n"/>
      <c r="J13" s="122" t="inlineStr">
        <is>
          <t>SCR-004</t>
        </is>
      </c>
      <c r="K13" s="172" t="n"/>
      <c r="L13" s="171" t="n"/>
    </row>
    <row r="14" ht="24" customHeight="1">
      <c r="A14" s="122" t="inlineStr">
        <is>
          <t>EVT-005</t>
        </is>
      </c>
      <c r="B14" s="122" t="inlineStr">
        <is>
          <t>詳細遷移</t>
        </is>
      </c>
      <c r="C14" s="171" t="n"/>
      <c r="D14" s="122" t="inlineStr">
        <is>
          <t>操作</t>
        </is>
      </c>
      <c r="E14" s="171" t="n"/>
      <c r="F14" s="122" t="inlineStr">
        <is>
          <t>ITEM-017</t>
        </is>
      </c>
      <c r="G14" s="171" t="n"/>
      <c r="H14" s="122" t="inlineStr">
        <is>
          <t>API-EMP-002</t>
        </is>
      </c>
      <c r="I14" s="171" t="n"/>
      <c r="J14" s="122" t="inlineStr">
        <is>
          <t>SCR-006</t>
        </is>
      </c>
      <c r="K14" s="172" t="n"/>
      <c r="L14" s="171" t="n"/>
    </row>
    <row r="15" ht="24" customHeight="1">
      <c r="A15" s="122" t="inlineStr">
        <is>
          <t>EVT-006</t>
        </is>
      </c>
      <c r="B15" s="122" t="inlineStr">
        <is>
          <t>編集遷移</t>
        </is>
      </c>
      <c r="C15" s="171" t="n"/>
      <c r="D15" s="122" t="inlineStr">
        <is>
          <t>操作</t>
        </is>
      </c>
      <c r="E15" s="171" t="n"/>
      <c r="F15" s="122" t="inlineStr">
        <is>
          <t>ITEM-018</t>
        </is>
      </c>
      <c r="G15" s="171" t="n"/>
      <c r="H15" s="122" t="inlineStr">
        <is>
          <t>API-EMP-002</t>
        </is>
      </c>
      <c r="I15" s="171" t="n"/>
      <c r="J15" s="122" t="inlineStr">
        <is>
          <t>SCR-005</t>
        </is>
      </c>
      <c r="K15" s="172" t="n"/>
      <c r="L15" s="171" t="n"/>
    </row>
    <row r="16" ht="24" customHeight="1">
      <c r="A16" s="122" t="inlineStr">
        <is>
          <t>EVT-007</t>
        </is>
      </c>
      <c r="B16" s="122" t="inlineStr">
        <is>
          <t>Excel Import</t>
        </is>
      </c>
      <c r="C16" s="171" t="n"/>
      <c r="D16" s="122" t="inlineStr">
        <is>
          <t>操作</t>
        </is>
      </c>
      <c r="E16" s="171" t="n"/>
      <c r="F16" s="122" t="inlineStr">
        <is>
          <t>ITEM-019</t>
        </is>
      </c>
      <c r="G16" s="171" t="n"/>
      <c r="H16" s="122" t="inlineStr">
        <is>
          <t>API-EMP-006</t>
        </is>
      </c>
      <c r="I16" s="171" t="n"/>
      <c r="J16" s="122" t="inlineStr">
        <is>
          <t>なし</t>
        </is>
      </c>
      <c r="K16" s="172" t="n"/>
      <c r="L16" s="171" t="n"/>
    </row>
    <row r="17" ht="24" customHeight="1">
      <c r="A17" s="122" t="inlineStr">
        <is>
          <t>EVT-008</t>
        </is>
      </c>
      <c r="B17" s="122" t="inlineStr">
        <is>
          <t>Excel Export</t>
        </is>
      </c>
      <c r="C17" s="171" t="n"/>
      <c r="D17" s="122" t="inlineStr">
        <is>
          <t>操作</t>
        </is>
      </c>
      <c r="E17" s="171" t="n"/>
      <c r="F17" s="122" t="inlineStr">
        <is>
          <t>ITEM-020</t>
        </is>
      </c>
      <c r="G17" s="171" t="n"/>
      <c r="H17" s="122" t="inlineStr">
        <is>
          <t>API-EMP-007</t>
        </is>
      </c>
      <c r="I17" s="171" t="n"/>
      <c r="J17" s="122" t="inlineStr">
        <is>
          <t>なし</t>
        </is>
      </c>
      <c r="K17" s="172" t="n"/>
      <c r="L17" s="171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24" customHeight="1">
      <c r="A20" s="161" t="inlineStr">
        <is>
          <t>2. Event別処理詳細</t>
        </is>
      </c>
      <c r="B20" s="162" t="n"/>
      <c r="C20" s="162" t="n"/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3" t="n"/>
    </row>
    <row r="21" ht="24" customHeight="1">
      <c r="A21" s="128" t="inlineStr">
        <is>
          <t>各Eventの実行順序・分岐・終了状態</t>
        </is>
      </c>
      <c r="B21" s="173" t="n"/>
      <c r="C21" s="173" t="n"/>
      <c r="D21" s="173" t="n"/>
      <c r="E21" s="173" t="n"/>
      <c r="F21" s="173" t="n"/>
      <c r="G21" s="173" t="n"/>
      <c r="H21" s="173" t="n"/>
      <c r="I21" s="173" t="n"/>
      <c r="J21" s="173" t="n"/>
      <c r="K21" s="173" t="n"/>
      <c r="L21" s="174" t="n"/>
    </row>
    <row r="22">
      <c r="A22" s="79" t="inlineStr">
        <is>
          <t>Event ID</t>
        </is>
      </c>
      <c r="B22" s="157" t="n"/>
      <c r="C22" s="81" t="inlineStr">
        <is>
          <t>EVT-001～EVT-008</t>
        </is>
      </c>
      <c r="D22" s="156" t="n"/>
      <c r="E22" s="156" t="n"/>
      <c r="F22" s="156" t="n"/>
      <c r="G22" s="156" t="n"/>
      <c r="H22" s="157" t="n"/>
      <c r="I22" s="81" t="inlineStr">
        <is>
          <t>Event一覧と一致</t>
        </is>
      </c>
      <c r="J22" s="156" t="n"/>
      <c r="K22" s="156" t="n"/>
      <c r="L22" s="157" t="n"/>
    </row>
    <row r="23">
      <c r="A23" s="79" t="inlineStr">
        <is>
          <t>Event名</t>
        </is>
      </c>
      <c r="B23" s="157" t="n"/>
      <c r="C23" s="81" t="inlineStr">
        <is>
          <t>初期表示／検索／Clear／遷移／Import／Export</t>
        </is>
      </c>
      <c r="D23" s="156" t="n"/>
      <c r="E23" s="156" t="n"/>
      <c r="F23" s="156" t="n"/>
      <c r="G23" s="156" t="n"/>
      <c r="H23" s="157" t="n"/>
      <c r="I23" s="81" t="str"/>
      <c r="J23" s="156" t="n"/>
      <c r="K23" s="156" t="n"/>
      <c r="L23" s="157" t="n"/>
    </row>
    <row r="24">
      <c r="A24" s="79" t="inlineStr">
        <is>
          <t>Trigger</t>
        </is>
      </c>
      <c r="B24" s="157" t="n"/>
      <c r="C24" s="81" t="inlineStr">
        <is>
          <t>各ITEMのclick、change、初期表示</t>
        </is>
      </c>
      <c r="D24" s="156" t="n"/>
      <c r="E24" s="156" t="n"/>
      <c r="F24" s="156" t="n"/>
      <c r="G24" s="156" t="n"/>
      <c r="H24" s="157" t="n"/>
      <c r="I24" s="81" t="str"/>
      <c r="J24" s="156" t="n"/>
      <c r="K24" s="156" t="n"/>
      <c r="L24" s="157" t="n"/>
    </row>
    <row r="25">
      <c r="A25" s="79" t="inlineStr">
        <is>
          <t>前提条件</t>
        </is>
      </c>
      <c r="B25" s="157" t="n"/>
      <c r="C25" s="81" t="inlineStr">
        <is>
          <t>認証済み。権限・Loading・入力状態を各Event開始時に確認</t>
        </is>
      </c>
      <c r="D25" s="156" t="n"/>
      <c r="E25" s="156" t="n"/>
      <c r="F25" s="156" t="n"/>
      <c r="G25" s="156" t="n"/>
      <c r="H25" s="157" t="n"/>
      <c r="I25" s="81" t="str"/>
      <c r="J25" s="156" t="n"/>
      <c r="K25" s="156" t="n"/>
      <c r="L25" s="157" t="n"/>
    </row>
    <row r="26">
      <c r="A26" s="79" t="inlineStr">
        <is>
          <t>使用Validation</t>
        </is>
      </c>
      <c r="B26" s="157" t="n"/>
      <c r="C26" s="81" t="inlineStr">
        <is>
          <t>VAL-001～006（該当Eventのみ）</t>
        </is>
      </c>
      <c r="D26" s="156" t="n"/>
      <c r="E26" s="156" t="n"/>
      <c r="F26" s="156" t="n"/>
      <c r="G26" s="156" t="n"/>
      <c r="H26" s="157" t="n"/>
      <c r="I26" s="81" t="inlineStr">
        <is>
          <t>条件を重複記載しない</t>
        </is>
      </c>
      <c r="J26" s="156" t="n"/>
      <c r="K26" s="156" t="n"/>
      <c r="L26" s="157" t="n"/>
    </row>
    <row r="27">
      <c r="A27" s="79" t="inlineStr">
        <is>
          <t>使用API</t>
        </is>
      </c>
      <c r="B27" s="157" t="n"/>
      <c r="C27" s="81" t="inlineStr">
        <is>
          <t>API-MST-001、API-EMP-001／002／006／007</t>
        </is>
      </c>
      <c r="D27" s="156" t="n"/>
      <c r="E27" s="156" t="n"/>
      <c r="F27" s="156" t="n"/>
      <c r="G27" s="156" t="n"/>
      <c r="H27" s="157" t="n"/>
      <c r="I27" s="81" t="inlineStr">
        <is>
          <t>実行Stepも記載</t>
        </is>
      </c>
      <c r="J27" s="156" t="n"/>
      <c r="K27" s="156" t="n"/>
      <c r="L27" s="157" t="n"/>
    </row>
    <row r="28">
      <c r="A28" s="79" t="inlineStr">
        <is>
          <t>正常遷移</t>
        </is>
      </c>
      <c r="B28" s="157" t="n"/>
      <c r="C28" s="81" t="inlineStr">
        <is>
          <t>SCR-004／005／006（遷移Eventのみ）</t>
        </is>
      </c>
      <c r="D28" s="156" t="n"/>
      <c r="E28" s="156" t="n"/>
      <c r="F28" s="156" t="n"/>
      <c r="G28" s="156" t="n"/>
      <c r="H28" s="157" t="n"/>
      <c r="I28" s="81" t="inlineStr">
        <is>
          <t>条件付き遷移はStepへ記載</t>
        </is>
      </c>
      <c r="J28" s="156" t="n"/>
      <c r="K28" s="156" t="n"/>
      <c r="L28" s="157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131" t="inlineStr">
        <is>
          <t>Event ID</t>
        </is>
      </c>
      <c r="B31" s="131" t="inlineStr">
        <is>
          <t>処理区分</t>
        </is>
      </c>
      <c r="C31" s="175" t="n"/>
      <c r="D31" s="131" t="inlineStr">
        <is>
          <t>処理内容／実行順</t>
        </is>
      </c>
      <c r="E31" s="176" t="n"/>
      <c r="F31" s="175" t="n"/>
      <c r="G31" s="131" t="inlineStr">
        <is>
          <t>実行条件／分岐</t>
        </is>
      </c>
      <c r="H31" s="175" t="n"/>
      <c r="I31" s="131" t="inlineStr">
        <is>
          <t>正常時</t>
        </is>
      </c>
      <c r="J31" s="131" t="inlineStr">
        <is>
          <t>NG・異常時</t>
        </is>
      </c>
      <c r="K31" s="131" t="inlineStr">
        <is>
          <t>関連ID</t>
        </is>
      </c>
      <c r="L31" s="131" t="inlineStr">
        <is>
          <t>処理後の画面／State</t>
        </is>
      </c>
    </row>
    <row r="32" ht="102" customHeight="1">
      <c r="A32" s="79" t="inlineStr">
        <is>
          <t>EVT-001</t>
        </is>
      </c>
      <c r="B32" s="81" t="inlineStr">
        <is>
          <t>初期表示</t>
        </is>
      </c>
      <c r="C32" s="157" t="n"/>
      <c r="D32" s="81" t="inlineStr">
        <is>
          <t>1. CMN-FE-001の認証・Route Guardを通過。2. 戻り遷移で保持した検索条件／page／sortがあれば復元し、なければ04・05の初期値を設定。3. STATE-004=true。4. API-MST-001で部門選択肢取得。5. 成功後、07のQueryでAPI-EMP-001を実行。6. 最新ResponseのみSTATE-002/003へ反映し、finallyでLoading解除。</t>
        </is>
      </c>
      <c r="E32" s="156" t="n"/>
      <c r="F32" s="157" t="n"/>
      <c r="G32" s="81" t="inlineStr">
        <is>
          <t>SCR-003到達時。部門選択肢取得成功後に検索を開始する。</t>
        </is>
      </c>
      <c r="H32" s="157" t="n"/>
      <c r="I32" s="81" t="inlineStr">
        <is>
          <t>0件はlist=[]、MSG-I-015。Focus変更なし。</t>
        </is>
      </c>
      <c r="J32" s="81" t="inlineStr">
        <is>
          <t>MST失敗時は検索不可。EMP失敗時は08に従いMessage表示、Partial update禁止。</t>
        </is>
      </c>
      <c r="K32" s="81" t="inlineStr">
        <is>
          <t>STATE-004／CMN-FE-003</t>
        </is>
      </c>
      <c r="L32" s="81" t="inlineStr">
        <is>
          <t>入力値・検索条件を保持</t>
        </is>
      </c>
    </row>
    <row r="33" ht="102" customHeight="1">
      <c r="A33" s="79" t="inlineStr">
        <is>
          <t>EVT-002</t>
        </is>
      </c>
      <c r="B33" s="81" t="inlineStr">
        <is>
          <t>検索・Paging・Sort</t>
        </is>
      </c>
      <c r="C33" s="157" t="n"/>
      <c r="D33" s="81" t="inlineStr">
        <is>
          <t>1. 検索Button・Paging・Sort操作を受ける。2. 検索Button時はVAL-001～005を順に判定し、page=0。Paging/Sort時は現在の検索条件を維持。3. STATE-004=true、前回検索をCancelしSTATE-006を更新。4. 07のQueryでAPI-EMP-001実行。5. 最新RequestのみSTATE-002/003へ反映し、finallyでLoading解除。</t>
        </is>
      </c>
      <c r="E33" s="156" t="n"/>
      <c r="F33" s="157" t="n"/>
      <c r="G33" s="81" t="inlineStr">
        <is>
          <t>検索Buttonは部門選択肢取得済み。Loading中の二重操作は禁止。Validation NGならAPI未呼出。</t>
        </is>
      </c>
      <c r="H33" s="157" t="n"/>
      <c r="I33" s="81" t="inlineStr">
        <is>
          <t>0件はlist=[]、MSG-I-015。検索条件・sortを保持。</t>
        </is>
      </c>
      <c r="J33" s="81" t="inlineStr">
        <is>
          <t>Validation NGは04のFocus／Message。API失敗は08に従い旧一覧を保持。</t>
        </is>
      </c>
      <c r="K33" s="81" t="inlineStr">
        <is>
          <t>VAL-001～006</t>
        </is>
      </c>
      <c r="L33" s="81" t="inlineStr">
        <is>
          <t>最初のError項目へFocus</t>
        </is>
      </c>
    </row>
    <row r="34" ht="102" customHeight="1">
      <c r="A34" s="79" t="inlineStr">
        <is>
          <t>EVT-003</t>
        </is>
      </c>
      <c r="B34" s="81" t="inlineStr">
        <is>
          <t>Clear</t>
        </is>
      </c>
      <c r="C34" s="157" t="n"/>
      <c r="D34" s="81" t="inlineStr">
        <is>
          <t>1. ITEM-001～007を初期値へ戻し、page=0・size=20・sort=employeeCode,ascを設定。2. 前回検索をCancelしSTATE-006を更新。3. STATE-004=trueとしてAPI-EMP-001を実行。4. 最新Responseのみ反映し、finallyでLoading解除。</t>
        </is>
      </c>
      <c r="E34" s="156" t="n"/>
      <c r="F34" s="157" t="n"/>
      <c r="G34" s="81" t="inlineStr">
        <is>
          <t>ITEM-014 Click。Loading中は禁止。</t>
        </is>
      </c>
      <c r="H34" s="157" t="n"/>
      <c r="I34" s="81" t="inlineStr">
        <is>
          <t>初期条件の一覧を表示。0件はMSG-I-015。</t>
        </is>
      </c>
      <c r="J34" s="81" t="inlineStr">
        <is>
          <t>API失敗時は08に従いMessage表示。入力条件は初期値のまま。</t>
        </is>
      </c>
      <c r="K34" s="81" t="inlineStr">
        <is>
          <t>07_API_Mapping</t>
        </is>
      </c>
      <c r="L34" s="81" t="inlineStr">
        <is>
          <t>画面値は変更しない</t>
        </is>
      </c>
    </row>
    <row r="35" ht="102" customHeight="1">
      <c r="A35" s="79" t="inlineStr">
        <is>
          <t>EVT-004</t>
        </is>
      </c>
      <c r="B35" s="81" t="inlineStr">
        <is>
          <t>新規遷移</t>
        </is>
      </c>
      <c r="C35" s="157" t="n"/>
      <c r="D35" s="81" t="inlineStr">
        <is>
          <t>1. ITEM-016 Click時にPERM-EMP-WRITEを再確認。2. 現在の検索条件・page・sortを戻り用に保持。3. SCR-004へ遷移。</t>
        </is>
      </c>
      <c r="E35" s="156" t="n"/>
      <c r="F35" s="157" t="n"/>
      <c r="G35" s="81" t="inlineStr">
        <is>
          <t>権限がありLoading中でない場合のみButton表示・実行。</t>
        </is>
      </c>
      <c r="H35" s="157" t="n"/>
      <c r="I35" s="81" t="inlineStr">
        <is>
          <t>APIを呼ばずSCR-004へ遷移。</t>
        </is>
      </c>
      <c r="J35" s="81" t="inlineStr">
        <is>
          <t>権限喪失時は遷移せず共通権限Errorを表示し、SCR-003に留まる。</t>
        </is>
      </c>
      <c r="K35" s="81" t="inlineStr">
        <is>
          <t>API各ID／CMN-FE-002</t>
        </is>
      </c>
      <c r="L35" s="81" t="inlineStr">
        <is>
          <t>Loading継続</t>
        </is>
      </c>
    </row>
    <row r="36" ht="102" customHeight="1">
      <c r="A36" s="79" t="inlineStr">
        <is>
          <t>EVT-005</t>
        </is>
      </c>
      <c r="B36" s="81" t="inlineStr">
        <is>
          <t>詳細遷移</t>
        </is>
      </c>
      <c r="C36" s="157" t="n"/>
      <c r="D36" s="81" t="inlineStr">
        <is>
          <t>1. ITEM-017の対象行IDを確認。2. STATE-004=trueでAPI-EMP-002を呼び存在を再確認。3. 成功時、検索条件・page・sortを戻り用に保持してSCR-006へIDを渡す。4. finallyでLoading解除。</t>
        </is>
      </c>
      <c r="E36" s="156" t="n"/>
      <c r="F36" s="157" t="n"/>
      <c r="G36" s="81" t="inlineStr">
        <is>
          <t>対象行選択時。PERM-EMP-READ、Loading中でないこと。</t>
        </is>
      </c>
      <c r="H36" s="157" t="n"/>
      <c r="I36" s="81" t="inlineStr">
        <is>
          <t>SCR-006へ遷移。</t>
        </is>
      </c>
      <c r="J36" s="81" t="inlineStr">
        <is>
          <t>404/COMMON-4040はMSG-E-002、一覧再取得。その他は08に従いSCR-003に留まる。</t>
        </is>
      </c>
      <c r="K36" s="81" t="inlineStr">
        <is>
          <t>STATE-002/003／MSG-I-015</t>
        </is>
      </c>
      <c r="L36" s="81" t="inlineStr">
        <is>
          <t>一覧・Paging更新</t>
        </is>
      </c>
    </row>
    <row r="37" ht="102" customHeight="1">
      <c r="A37" s="79" t="inlineStr">
        <is>
          <t>EVT-006</t>
        </is>
      </c>
      <c r="B37" s="81" t="inlineStr">
        <is>
          <t>編集遷移</t>
        </is>
      </c>
      <c r="C37" s="157" t="n"/>
      <c r="D37" s="81" t="inlineStr">
        <is>
          <t>1. ITEM-018の対象行IDとPERM-EMP-WRITEを確認。2. STATE-004=trueでAPI-EMP-002を呼び存在を再確認。3. 成功時、検索条件・page・sortを保持してSCR-005へIDを渡す。4. finallyでLoading解除。</t>
        </is>
      </c>
      <c r="E37" s="156" t="n"/>
      <c r="F37" s="157" t="n"/>
      <c r="G37" s="81" t="inlineStr">
        <is>
          <t>編集権限があり対象行を選択、Loading中でない場合。</t>
        </is>
      </c>
      <c r="H37" s="157" t="n"/>
      <c r="I37" s="81" t="inlineStr">
        <is>
          <t>SCR-005へ遷移。</t>
        </is>
      </c>
      <c r="J37" s="81" t="inlineStr">
        <is>
          <t>権限不足は遷移禁止。404はMSG-E-002と一覧再取得。その他は08に従う。</t>
        </is>
      </c>
      <c r="K37" s="81" t="inlineStr">
        <is>
          <t>SCR-004～006</t>
        </is>
      </c>
      <c r="L37" s="81" t="inlineStr">
        <is>
          <t>遷移または一覧留置</t>
        </is>
      </c>
    </row>
    <row r="38" ht="102" customHeight="1">
      <c r="A38" s="79" t="inlineStr">
        <is>
          <t>EVT-007</t>
        </is>
      </c>
      <c r="B38" s="81" t="inlineStr">
        <is>
          <t>Excel Import</t>
        </is>
      </c>
      <c r="C38" s="157" t="n"/>
      <c r="D38" s="81" t="inlineStr">
        <is>
          <t>1. ITEM-019のFileを取得しVAL-006を判定。2. 権限と二重起動を確認し、STATE-004=true。3. UUIDのX-Idempotency-Keyを付与しmultipartでAPI-EMP-006実行。4. total/success/failed/successes/errorsを結果領域へ反映。5. 成功行があれば現在条件で一覧再検索。6. finallyでLoading解除。</t>
        </is>
      </c>
      <c r="E38" s="156" t="n"/>
      <c r="F38" s="157" t="n"/>
      <c r="G38" s="81" t="inlineStr">
        <is>
          <t>PERM-EMP-WRITEかつDS-EMP-006。File未選択またはValidation NGならAPI未呼出。</t>
        </is>
      </c>
      <c r="H38" s="157" t="n"/>
      <c r="I38" s="81" t="inlineStr">
        <is>
          <t>成功・失敗行を区別して表示。一時Passwordは初回Response時のみ表示。</t>
        </is>
      </c>
      <c r="J38" s="81" t="inlineStr">
        <is>
          <t>FILE/EMP/Errorは07・08のMapping。File保持、DB結果はAPIの行別Commitに従う。</t>
        </is>
      </c>
      <c r="K38" s="81" t="inlineStr">
        <is>
          <t>STATE-004／MSG-I-011</t>
        </is>
      </c>
      <c r="L38" s="81" t="inlineStr">
        <is>
          <t>操作再活性化</t>
        </is>
      </c>
    </row>
    <row r="39" ht="102" customHeight="1">
      <c r="A39" s="79" t="inlineStr">
        <is>
          <t>EVT-008</t>
        </is>
      </c>
      <c r="B39" s="81" t="inlineStr">
        <is>
          <t>Excel Export</t>
        </is>
      </c>
      <c r="C39" s="157" t="n"/>
      <c r="D39" s="81" t="inlineStr">
        <is>
          <t>1. ITEM-020 Click時、管理者・PERM-EMP-READ・DS-EMP-007を確認。2. 現在検索結果のtotalElements=0ならAPIを呼ばずMSG-I-011。3. それ以外はSTATE-004=trueとし、現在の検索条件でAPI-EMP-007を呼ぶ。4. 200ならContent-DispositionのFile名でBinary保存。5. 204ならMSG-I-011を表示しFileを作らない。6. finallyでLoading解除。</t>
        </is>
      </c>
      <c r="E39" s="156" t="n"/>
      <c r="F39" s="157" t="n"/>
      <c r="G39" s="81" t="inlineStr">
        <is>
          <t>管理者のみ表示。Loading中・二重Clickは禁止。Page指定は出力件数に影響しない。</t>
        </is>
      </c>
      <c r="H39" s="157" t="n"/>
      <c r="I39" s="81" t="inlineStr">
        <is>
          <t>200はxlsx保存、204はFile未生成でSCR-003に留まる。</t>
        </is>
      </c>
      <c r="J39" s="81" t="inlineStr">
        <is>
          <t>400/COMMON-4000等は07・08に従い条件保持。Binary以外を保存しない。</t>
        </is>
      </c>
      <c r="K39" s="81" t="n"/>
      <c r="L39" s="81" t="n"/>
    </row>
  </sheetData>
  <mergeCells count="100">
    <mergeCell ref="C25:H25"/>
    <mergeCell ref="F16:G16"/>
    <mergeCell ref="H10:I10"/>
    <mergeCell ref="B31:C31"/>
    <mergeCell ref="A21:L21"/>
    <mergeCell ref="H9:I9"/>
    <mergeCell ref="J11:L11"/>
    <mergeCell ref="B12:C12"/>
    <mergeCell ref="F15:G15"/>
    <mergeCell ref="D37:F37"/>
    <mergeCell ref="D13:E13"/>
    <mergeCell ref="B14:C14"/>
    <mergeCell ref="D39:F39"/>
    <mergeCell ref="A27:B27"/>
    <mergeCell ref="B13:C13"/>
    <mergeCell ref="B38:C38"/>
    <mergeCell ref="G34:H34"/>
    <mergeCell ref="I26:L26"/>
    <mergeCell ref="F13:G13"/>
    <mergeCell ref="I25:L25"/>
    <mergeCell ref="H13:I13"/>
    <mergeCell ref="A22:B22"/>
    <mergeCell ref="C24:H24"/>
    <mergeCell ref="B33:C33"/>
    <mergeCell ref="J13:L13"/>
    <mergeCell ref="H15:I15"/>
    <mergeCell ref="A28:B28"/>
    <mergeCell ref="B32:C32"/>
    <mergeCell ref="C26:H26"/>
    <mergeCell ref="B35:C35"/>
    <mergeCell ref="J15:L15"/>
    <mergeCell ref="B16:C16"/>
    <mergeCell ref="D10:E10"/>
    <mergeCell ref="F10:G10"/>
    <mergeCell ref="J16:L16"/>
    <mergeCell ref="B11:C11"/>
    <mergeCell ref="G38:H38"/>
    <mergeCell ref="D11:E11"/>
    <mergeCell ref="F17:G17"/>
    <mergeCell ref="H17:I17"/>
    <mergeCell ref="H11:I11"/>
    <mergeCell ref="A26:B26"/>
    <mergeCell ref="J2:L2"/>
    <mergeCell ref="C28:H28"/>
    <mergeCell ref="B37:C37"/>
    <mergeCell ref="G33:H33"/>
    <mergeCell ref="D9:E9"/>
    <mergeCell ref="F9:G9"/>
    <mergeCell ref="G35:H35"/>
    <mergeCell ref="H12:I12"/>
    <mergeCell ref="J14:L14"/>
    <mergeCell ref="B15:C15"/>
    <mergeCell ref="D15:E15"/>
    <mergeCell ref="D31:F31"/>
    <mergeCell ref="I24:L24"/>
    <mergeCell ref="H14:I14"/>
    <mergeCell ref="D32:F32"/>
    <mergeCell ref="G39:H39"/>
    <mergeCell ref="C27:H27"/>
    <mergeCell ref="G37:H37"/>
    <mergeCell ref="B17:C17"/>
    <mergeCell ref="D17:E17"/>
    <mergeCell ref="D33:F33"/>
    <mergeCell ref="A20:L20"/>
    <mergeCell ref="H16:I16"/>
    <mergeCell ref="B34:C34"/>
    <mergeCell ref="D35:F35"/>
    <mergeCell ref="A23:B23"/>
    <mergeCell ref="J17:L17"/>
    <mergeCell ref="B9:C9"/>
    <mergeCell ref="D34:F34"/>
    <mergeCell ref="D12:E12"/>
    <mergeCell ref="J1:L1"/>
    <mergeCell ref="J10:L10"/>
    <mergeCell ref="G32:H32"/>
    <mergeCell ref="D36:F36"/>
    <mergeCell ref="D14:E14"/>
    <mergeCell ref="F14:G14"/>
    <mergeCell ref="J9:L9"/>
    <mergeCell ref="I23:L23"/>
    <mergeCell ref="F11:G11"/>
    <mergeCell ref="A24:B24"/>
    <mergeCell ref="C22:H22"/>
    <mergeCell ref="G36:H36"/>
    <mergeCell ref="B39:C39"/>
    <mergeCell ref="F12:G12"/>
    <mergeCell ref="A25:B25"/>
    <mergeCell ref="C23:H23"/>
    <mergeCell ref="A8:L8"/>
    <mergeCell ref="J12:L12"/>
    <mergeCell ref="I27:L27"/>
    <mergeCell ref="D38:F38"/>
    <mergeCell ref="D16:E16"/>
    <mergeCell ref="B10:C10"/>
    <mergeCell ref="A1:H2"/>
    <mergeCell ref="I22:L22"/>
    <mergeCell ref="I28:L28"/>
    <mergeCell ref="A5:L6"/>
    <mergeCell ref="B36:C36"/>
    <mergeCell ref="G31:H31"/>
  </mergeCells>
  <dataValidations count="1">
    <dataValidation sqref="B32:B39" showDropDown="0" showInputMessage="0" showErrorMessage="0" allowBlank="0" type="list">
      <formula1>"前処理,入力検証,判定,API,State更新,表示制御,画面遷移,正常終了,異常処理,後処理"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5" customWidth="1" min="6" max="6"/>
    <col width="15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API Mapping</t>
        </is>
      </c>
      <c r="I1" s="36" t="inlineStr">
        <is>
          <t>文書番号</t>
        </is>
      </c>
      <c r="J1" s="69" t="inlineStr">
        <is>
          <t>CW-DD-SCR-003</t>
        </is>
      </c>
      <c r="K1" s="156" t="n"/>
      <c r="L1" s="157" t="n"/>
    </row>
    <row r="2">
      <c r="I2" s="36" t="inlineStr">
        <is>
          <t>版数</t>
        </is>
      </c>
      <c r="J2" s="69" t="inlineStr">
        <is>
          <t>Ver.1.1</t>
        </is>
      </c>
      <c r="K2" s="156" t="n"/>
      <c r="L2" s="15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48" customHeight="1">
      <c r="A5" s="158" t="inlineStr">
        <is>
          <t>画面固有のAPI入出力対応。共通通信処理はCMN-FE-002、Error表示は08を参照する。</t>
        </is>
      </c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60" t="n"/>
    </row>
    <row r="6">
      <c r="A6" s="165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7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61" t="inlineStr">
        <is>
          <t>1. API呼出一覧</t>
        </is>
      </c>
      <c r="B8" s="162" t="n"/>
      <c r="C8" s="162" t="n"/>
      <c r="D8" s="162" t="n"/>
      <c r="E8" s="162" t="n"/>
      <c r="F8" s="162" t="n"/>
      <c r="G8" s="162" t="n"/>
      <c r="H8" s="162" t="n"/>
      <c r="I8" s="162" t="n"/>
      <c r="J8" s="162" t="n"/>
      <c r="K8" s="162" t="n"/>
      <c r="L8" s="163" t="n"/>
    </row>
    <row r="9" ht="34" customHeight="1">
      <c r="A9" s="131" t="inlineStr">
        <is>
          <t>No.</t>
        </is>
      </c>
      <c r="B9" s="131" t="inlineStr">
        <is>
          <t>API ID</t>
        </is>
      </c>
      <c r="C9" s="131" t="inlineStr">
        <is>
          <t>Method／URI</t>
        </is>
      </c>
      <c r="D9" s="131" t="inlineStr">
        <is>
          <t>Trigger Event／Step</t>
        </is>
      </c>
      <c r="E9" s="131" t="inlineStr">
        <is>
          <t>目的</t>
        </is>
      </c>
      <c r="F9" s="131" t="inlineStr">
        <is>
          <t>Permission Code（任意）</t>
        </is>
      </c>
      <c r="G9" s="131" t="inlineStr">
        <is>
          <t>Data Scope（任意）</t>
        </is>
      </c>
      <c r="H9" s="131" t="inlineStr">
        <is>
          <t>成功時処理</t>
        </is>
      </c>
      <c r="I9" s="131" t="inlineStr">
        <is>
          <t>Error Mapping</t>
        </is>
      </c>
      <c r="J9" s="131" t="inlineStr">
        <is>
          <t>共通設計参照</t>
        </is>
      </c>
      <c r="K9" s="131" t="inlineStr">
        <is>
          <t>API詳細設計参照</t>
        </is>
      </c>
      <c r="L9" s="2" t="n"/>
    </row>
    <row r="10" ht="24" customHeight="1">
      <c r="A10" s="79" t="n">
        <v>1</v>
      </c>
      <c r="B10" s="81" t="inlineStr">
        <is>
          <t>API-MST-001</t>
        </is>
      </c>
      <c r="C10" s="81" t="inlineStr">
        <is>
          <t>GET /api/v1/masters/departments</t>
        </is>
      </c>
      <c r="D10" s="81" t="inlineStr">
        <is>
          <t>EVT-001／Step4</t>
        </is>
      </c>
      <c r="E10" s="81" t="inlineStr">
        <is>
          <t>部門選択肢取得</t>
        </is>
      </c>
      <c r="F10" s="81" t="str"/>
      <c r="G10" s="81" t="str"/>
      <c r="H10" s="81" t="inlineStr">
        <is>
          <t>STATE-005へ反映</t>
        </is>
      </c>
      <c r="I10" s="81" t="inlineStr">
        <is>
          <t>08参照</t>
        </is>
      </c>
      <c r="J10" s="81" t="inlineStr">
        <is>
          <t>CMN-FE-002</t>
        </is>
      </c>
      <c r="K10" s="81" t="inlineStr">
        <is>
          <t>007_API-MST-001</t>
        </is>
      </c>
      <c r="L10" s="2" t="n"/>
    </row>
    <row r="11" ht="24" customHeight="1">
      <c r="A11" s="80" t="n">
        <v>2</v>
      </c>
      <c r="B11" s="81" t="inlineStr">
        <is>
          <t>API-EMP-001</t>
        </is>
      </c>
      <c r="C11" s="81" t="inlineStr">
        <is>
          <t>GET /api/v1/employees</t>
        </is>
      </c>
      <c r="D11" s="81" t="inlineStr">
        <is>
          <t>EVT-001～003／Step4</t>
        </is>
      </c>
      <c r="E11" s="81" t="inlineStr">
        <is>
          <t>従業員検索</t>
        </is>
      </c>
      <c r="F11" s="81" t="inlineStr">
        <is>
          <t>PERM-EMP-READ</t>
        </is>
      </c>
      <c r="G11" s="81" t="inlineStr">
        <is>
          <t>02正本</t>
        </is>
      </c>
      <c r="H11" s="81" t="inlineStr">
        <is>
          <t>STATE-002/003へ反映</t>
        </is>
      </c>
      <c r="I11" s="81" t="inlineStr">
        <is>
          <t>08参照</t>
        </is>
      </c>
      <c r="J11" s="81" t="inlineStr">
        <is>
          <t>CMN-FE-002</t>
        </is>
      </c>
      <c r="K11" s="81" t="inlineStr">
        <is>
          <t>022_API-EMP-001</t>
        </is>
      </c>
      <c r="L11" s="2" t="n"/>
    </row>
    <row r="12" ht="24" customHeight="1">
      <c r="A12" s="79" t="n">
        <v>3</v>
      </c>
      <c r="B12" s="81" t="inlineStr">
        <is>
          <t>API-EMP-002</t>
        </is>
      </c>
      <c r="C12" s="81" t="inlineStr">
        <is>
          <t>GET /api/v1/employees/{id}</t>
        </is>
      </c>
      <c r="D12" s="81" t="inlineStr">
        <is>
          <t>EVT-005/006／Step4</t>
        </is>
      </c>
      <c r="E12" s="81" t="inlineStr">
        <is>
          <t>遷移前の存在確認</t>
        </is>
      </c>
      <c r="F12" s="81" t="inlineStr">
        <is>
          <t>PERM-EMP-READ</t>
        </is>
      </c>
      <c r="G12" s="81" t="inlineStr">
        <is>
          <t>02正本</t>
        </is>
      </c>
      <c r="H12" s="81" t="inlineStr">
        <is>
          <t>対象画面へ遷移</t>
        </is>
      </c>
      <c r="I12" s="81" t="inlineStr">
        <is>
          <t>08参照</t>
        </is>
      </c>
      <c r="J12" s="81" t="inlineStr">
        <is>
          <t>CMN-FE-002</t>
        </is>
      </c>
      <c r="K12" s="81" t="inlineStr">
        <is>
          <t>023_API-EMP-002</t>
        </is>
      </c>
      <c r="L12" s="2" t="n"/>
    </row>
    <row r="13" ht="24" customHeight="1">
      <c r="A13" s="80" t="n">
        <v>4</v>
      </c>
      <c r="B13" s="81" t="inlineStr">
        <is>
          <t>API-EMP-006</t>
        </is>
      </c>
      <c r="C13" s="81" t="inlineStr">
        <is>
          <t>POST /api/v1/employees/import</t>
        </is>
      </c>
      <c r="D13" s="81" t="inlineStr">
        <is>
          <t>EVT-007／Step4</t>
        </is>
      </c>
      <c r="E13" s="81" t="inlineStr">
        <is>
          <t>Excel取込</t>
        </is>
      </c>
      <c r="F13" s="81" t="inlineStr">
        <is>
          <t>PERM-EMP-WRITE</t>
        </is>
      </c>
      <c r="G13" s="81" t="inlineStr">
        <is>
          <t>DS-EMP-006</t>
        </is>
      </c>
      <c r="H13" s="81" t="inlineStr">
        <is>
          <t>Summary表示後再検索</t>
        </is>
      </c>
      <c r="I13" s="81" t="inlineStr">
        <is>
          <t>08参照</t>
        </is>
      </c>
      <c r="J13" s="81" t="inlineStr">
        <is>
          <t>CMN-FE-002</t>
        </is>
      </c>
      <c r="K13" s="81" t="inlineStr">
        <is>
          <t>027_API-EMP-006</t>
        </is>
      </c>
      <c r="L13" s="2" t="n"/>
    </row>
    <row r="14" ht="24" customHeight="1">
      <c r="A14" s="79" t="n">
        <v>5</v>
      </c>
      <c r="B14" s="81" t="inlineStr">
        <is>
          <t>API-EMP-007</t>
        </is>
      </c>
      <c r="C14" s="81" t="inlineStr">
        <is>
          <t>GET /api/v1/employees/export</t>
        </is>
      </c>
      <c r="D14" s="81" t="inlineStr">
        <is>
          <t>EVT-008／Step4</t>
        </is>
      </c>
      <c r="E14" s="81" t="inlineStr">
        <is>
          <t>Excel出力</t>
        </is>
      </c>
      <c r="F14" s="81" t="inlineStr">
        <is>
          <t>PERM-EMP-READ</t>
        </is>
      </c>
      <c r="G14" s="81" t="inlineStr">
        <is>
          <t>DS-EMP-007</t>
        </is>
      </c>
      <c r="H14" s="81" t="inlineStr">
        <is>
          <t>Binaryを保存</t>
        </is>
      </c>
      <c r="I14" s="81" t="inlineStr">
        <is>
          <t>08参照</t>
        </is>
      </c>
      <c r="J14" s="81" t="inlineStr">
        <is>
          <t>CMN-FE-002</t>
        </is>
      </c>
      <c r="K14" s="81" t="inlineStr">
        <is>
          <t>028_API-EMP-007</t>
        </is>
      </c>
      <c r="L14" s="2" t="n"/>
    </row>
    <row r="15" ht="24" customHeight="1">
      <c r="A15" s="80" t="n"/>
      <c r="B15" s="81" t="n"/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2" t="n"/>
    </row>
    <row r="16" ht="26" customHeight="1">
      <c r="A16" s="177" t="inlineStr">
        <is>
          <t>任意設計項目：画面側で権限制御・表示制御・Data Scope分岐を行う場合だけPermission Code／Data Scopeを記載する。Backend側だけで完結する場合は空欄可。</t>
        </is>
      </c>
      <c r="B16" s="178" t="n"/>
      <c r="C16" s="178" t="n"/>
      <c r="D16" s="178" t="n"/>
      <c r="E16" s="178" t="n"/>
      <c r="F16" s="178" t="n"/>
      <c r="G16" s="178" t="n"/>
      <c r="H16" s="178" t="n"/>
      <c r="I16" s="178" t="n"/>
      <c r="J16" s="178" t="n"/>
      <c r="K16" s="179" t="n"/>
      <c r="L16" s="2" t="n"/>
    </row>
    <row r="17">
      <c r="A17" s="111" t="n"/>
      <c r="B17" s="111" t="n"/>
      <c r="C17" s="111" t="n"/>
      <c r="D17" s="111" t="n"/>
      <c r="E17" s="111" t="n"/>
      <c r="F17" s="111" t="n"/>
      <c r="G17" s="111" t="n"/>
      <c r="H17" s="111" t="n"/>
      <c r="I17" s="111" t="n"/>
      <c r="J17" s="111" t="n"/>
      <c r="K17" s="111" t="n"/>
      <c r="L17" s="2" t="n"/>
    </row>
    <row r="18" ht="24" customHeight="1">
      <c r="A18" s="180" t="inlineStr">
        <is>
          <t>2. Request Field Mapping</t>
        </is>
      </c>
      <c r="B18" s="162" t="n"/>
      <c r="C18" s="162" t="n"/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3" t="n"/>
    </row>
    <row r="19" ht="15" customHeight="1">
      <c r="A19" s="131" t="inlineStr">
        <is>
          <t>No.</t>
        </is>
      </c>
      <c r="B19" s="131" t="inlineStr">
        <is>
          <t>API ID</t>
        </is>
      </c>
      <c r="C19" s="131" t="inlineStr">
        <is>
          <t>Trigger Event／Step</t>
        </is>
      </c>
      <c r="D19" s="131" t="inlineStr">
        <is>
          <t>画面ITEM／State／URL</t>
        </is>
      </c>
      <c r="E19" s="131" t="inlineStr">
        <is>
          <t>API Field／JSON Path</t>
        </is>
      </c>
      <c r="F19" s="131" t="inlineStr">
        <is>
          <t>Type</t>
        </is>
      </c>
      <c r="G19" s="131" t="inlineStr">
        <is>
          <t>Conversion／編集規則</t>
        </is>
      </c>
      <c r="H19" s="131" t="inlineStr">
        <is>
          <t>Null／未設定時</t>
        </is>
      </c>
      <c r="I19" s="131" t="inlineStr">
        <is>
          <t>備考</t>
        </is>
      </c>
      <c r="J19" s="111" t="n"/>
      <c r="K19" s="111" t="n"/>
      <c r="L19" s="2" t="n"/>
    </row>
    <row r="20" ht="24" customHeight="1">
      <c r="A20" s="79" t="n">
        <v>1</v>
      </c>
      <c r="B20" s="81" t="inlineStr">
        <is>
          <t>API-EMP-001</t>
        </is>
      </c>
      <c r="C20" s="81" t="inlineStr">
        <is>
          <t>EVT-002／Step3</t>
        </is>
      </c>
      <c r="D20" s="81" t="inlineStr">
        <is>
          <t>ITEM-001～007</t>
        </is>
      </c>
      <c r="E20" s="81" t="inlineStr">
        <is>
          <t>employeeCode,name,email,departmentId,joinedFrom,joinedTo,status</t>
        </is>
      </c>
      <c r="F20" s="81" t="inlineStr">
        <is>
          <t>string/Long/date</t>
        </is>
      </c>
      <c r="G20" s="81" t="inlineStr">
        <is>
          <t>Trim、空欄は未送信</t>
        </is>
      </c>
      <c r="H20" s="81" t="inlineStr">
        <is>
          <t>未設定</t>
        </is>
      </c>
      <c r="I20" s="81" t="str"/>
      <c r="J20" s="111" t="n"/>
      <c r="K20" s="111" t="n"/>
      <c r="L20" s="2" t="n"/>
    </row>
    <row r="21" ht="24" customHeight="1">
      <c r="A21" s="80" t="n">
        <v>2</v>
      </c>
      <c r="B21" s="81" t="inlineStr">
        <is>
          <t>API-EMP-001</t>
        </is>
      </c>
      <c r="C21" s="81" t="inlineStr">
        <is>
          <t>EVT-002／Step3</t>
        </is>
      </c>
      <c r="D21" s="81" t="inlineStr">
        <is>
          <t>STATE-003</t>
        </is>
      </c>
      <c r="E21" s="81" t="inlineStr">
        <is>
          <t>page,size,sort</t>
        </is>
      </c>
      <c r="F21" s="81" t="inlineStr">
        <is>
          <t>integer/string</t>
        </is>
      </c>
      <c r="G21" s="81" t="inlineStr">
        <is>
          <t>pageは0始まり</t>
        </is>
      </c>
      <c r="H21" s="81" t="inlineStr">
        <is>
          <t>初期値を送信</t>
        </is>
      </c>
      <c r="I21" s="81" t="str"/>
      <c r="J21" s="111" t="n"/>
      <c r="K21" s="111" t="n"/>
      <c r="L21" s="2" t="n"/>
    </row>
    <row r="22" ht="24" customHeight="1">
      <c r="A22" s="79" t="n">
        <v>3</v>
      </c>
      <c r="B22" s="81" t="inlineStr">
        <is>
          <t>API-EMP-002</t>
        </is>
      </c>
      <c r="C22" s="81" t="inlineStr">
        <is>
          <t>EVT-005/006／Step3</t>
        </is>
      </c>
      <c r="D22" s="81" t="inlineStr">
        <is>
          <t>選択行.id</t>
        </is>
      </c>
      <c r="E22" s="81" t="inlineStr">
        <is>
          <t>path.id</t>
        </is>
      </c>
      <c r="F22" s="81" t="inlineStr">
        <is>
          <t>Long</t>
        </is>
      </c>
      <c r="G22" s="81" t="inlineStr">
        <is>
          <t>変換なし</t>
        </is>
      </c>
      <c r="H22" s="81" t="inlineStr">
        <is>
          <t>未選択時実行しない</t>
        </is>
      </c>
      <c r="I22" s="81" t="str"/>
      <c r="J22" s="111" t="n"/>
      <c r="K22" s="111" t="n"/>
      <c r="L22" s="2" t="n"/>
    </row>
    <row r="23" ht="24" customHeight="1">
      <c r="A23" s="80" t="n">
        <v>4</v>
      </c>
      <c r="B23" s="81" t="inlineStr">
        <is>
          <t>API-EMP-006</t>
        </is>
      </c>
      <c r="C23" s="81" t="inlineStr">
        <is>
          <t>EVT-007／Step3</t>
        </is>
      </c>
      <c r="D23" s="81" t="inlineStr">
        <is>
          <t>ITEM-019</t>
        </is>
      </c>
      <c r="E23" s="81" t="inlineStr">
        <is>
          <t>multipart.file</t>
        </is>
      </c>
      <c r="F23" s="81" t="inlineStr">
        <is>
          <t>File</t>
        </is>
      </c>
      <c r="G23" s="81" t="inlineStr">
        <is>
          <t>xlsxをmultipart送信</t>
        </is>
      </c>
      <c r="H23" s="81" t="inlineStr">
        <is>
          <t>未選択時実行しない</t>
        </is>
      </c>
      <c r="I23" s="81" t="inlineStr">
        <is>
          <t>X-Idempotency-KeyをUUIDで付与</t>
        </is>
      </c>
      <c r="J23" s="111" t="n"/>
      <c r="K23" s="111" t="n"/>
      <c r="L23" s="2" t="n"/>
    </row>
    <row r="24" ht="24" customHeight="1">
      <c r="A24" s="79" t="n">
        <v>5</v>
      </c>
      <c r="B24" s="81" t="inlineStr">
        <is>
          <t>API-EMP-007</t>
        </is>
      </c>
      <c r="C24" s="81" t="inlineStr">
        <is>
          <t>EVT-008／Step3</t>
        </is>
      </c>
      <c r="D24" s="81" t="inlineStr">
        <is>
          <t>STATE-001</t>
        </is>
      </c>
      <c r="E24" s="81" t="inlineStr">
        <is>
          <t>query.*</t>
        </is>
      </c>
      <c r="F24" s="81" t="inlineStr">
        <is>
          <t>Object</t>
        </is>
      </c>
      <c r="G24" s="81" t="inlineStr">
        <is>
          <t>検索条件と同一</t>
        </is>
      </c>
      <c r="H24" s="81" t="inlineStr">
        <is>
          <t>空は未送信</t>
        </is>
      </c>
      <c r="I24" s="81" t="str"/>
      <c r="J24" s="111" t="n"/>
      <c r="K24" s="111" t="n"/>
      <c r="L24" s="2" t="n"/>
    </row>
    <row r="25" ht="24" customHeight="1">
      <c r="A25" s="80" t="n"/>
      <c r="B25" s="81" t="n"/>
      <c r="C25" s="81" t="n"/>
      <c r="D25" s="81" t="n"/>
      <c r="E25" s="81" t="n"/>
      <c r="F25" s="81" t="n"/>
      <c r="G25" s="81" t="n"/>
      <c r="H25" s="81" t="n"/>
      <c r="I25" s="81" t="n"/>
      <c r="J25" s="111" t="n"/>
      <c r="K25" s="111" t="n"/>
      <c r="L25" s="2" t="n"/>
    </row>
    <row r="26" ht="24" customHeight="1">
      <c r="A26" s="180" t="inlineStr">
        <is>
          <t>3. Response Field Mapping</t>
        </is>
      </c>
      <c r="B26" s="162" t="n"/>
      <c r="C26" s="162" t="n"/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3" t="n"/>
    </row>
    <row r="27" ht="15" customHeight="1">
      <c r="A27" s="131" t="inlineStr">
        <is>
          <t>No.</t>
        </is>
      </c>
      <c r="B27" s="131" t="inlineStr">
        <is>
          <t>API ID</t>
        </is>
      </c>
      <c r="C27" s="131" t="inlineStr">
        <is>
          <t>API Field／JSON Path</t>
        </is>
      </c>
      <c r="D27" s="131" t="inlineStr">
        <is>
          <t>Type</t>
        </is>
      </c>
      <c r="E27" s="131" t="inlineStr">
        <is>
          <t>保存先／反映先</t>
        </is>
      </c>
      <c r="F27" s="131" t="inlineStr">
        <is>
          <t>Conversion／編集規則</t>
        </is>
      </c>
      <c r="G27" s="131" t="inlineStr">
        <is>
          <t>Null／0件時</t>
        </is>
      </c>
      <c r="H27" s="131" t="inlineStr">
        <is>
          <t>画面での用途</t>
        </is>
      </c>
      <c r="I27" s="131" t="inlineStr">
        <is>
          <t>関連Event／Step</t>
        </is>
      </c>
      <c r="J27" s="111" t="n"/>
      <c r="K27" s="111" t="n"/>
      <c r="L27" s="2" t="n"/>
    </row>
    <row r="28" ht="24" customHeight="1">
      <c r="A28" s="79" t="n">
        <v>1</v>
      </c>
      <c r="B28" s="81" t="inlineStr">
        <is>
          <t>API-EMP-001</t>
        </is>
      </c>
      <c r="C28" s="81" t="inlineStr">
        <is>
          <t>data.content[]</t>
        </is>
      </c>
      <c r="D28" s="81" t="inlineStr">
        <is>
          <t>EmployeeSummary[]</t>
        </is>
      </c>
      <c r="E28" s="81" t="inlineStr">
        <is>
          <t>STATE-002</t>
        </is>
      </c>
      <c r="F28" s="81" t="inlineStr">
        <is>
          <t>そのまま</t>
        </is>
      </c>
      <c r="G28" s="81" t="inlineStr">
        <is>
          <t>[]</t>
        </is>
      </c>
      <c r="H28" s="81" t="inlineStr">
        <is>
          <t>一覧表示</t>
        </is>
      </c>
      <c r="I28" s="81" t="inlineStr">
        <is>
          <t>EVT-001～003／Step5</t>
        </is>
      </c>
      <c r="J28" s="111" t="n"/>
      <c r="K28" s="111" t="n"/>
      <c r="L28" s="2" t="n"/>
    </row>
    <row r="29" ht="24" customHeight="1">
      <c r="A29" s="80" t="n">
        <v>2</v>
      </c>
      <c r="B29" s="81" t="inlineStr">
        <is>
          <t>API-EMP-001</t>
        </is>
      </c>
      <c r="C29" s="81" t="inlineStr">
        <is>
          <t>data.page,size,totalElements,totalPages</t>
        </is>
      </c>
      <c r="D29" s="81" t="inlineStr">
        <is>
          <t>integer</t>
        </is>
      </c>
      <c r="E29" s="81" t="inlineStr">
        <is>
          <t>STATE-003</t>
        </is>
      </c>
      <c r="F29" s="81" t="inlineStr">
        <is>
          <t>0始まり</t>
        </is>
      </c>
      <c r="G29" s="81" t="inlineStr">
        <is>
          <t>0許可</t>
        </is>
      </c>
      <c r="H29" s="81" t="inlineStr">
        <is>
          <t>Paging</t>
        </is>
      </c>
      <c r="I29" s="81" t="inlineStr">
        <is>
          <t>EVT-001～003／Step5</t>
        </is>
      </c>
      <c r="J29" s="111" t="n"/>
      <c r="K29" s="111" t="n"/>
      <c r="L29" s="2" t="n"/>
    </row>
    <row r="30" ht="24" customHeight="1">
      <c r="A30" s="79" t="n">
        <v>3</v>
      </c>
      <c r="B30" s="81" t="inlineStr">
        <is>
          <t>API-MST-001</t>
        </is>
      </c>
      <c r="C30" s="81" t="inlineStr">
        <is>
          <t>data[]</t>
        </is>
      </c>
      <c r="D30" s="81" t="inlineStr">
        <is>
          <t>Option[]</t>
        </is>
      </c>
      <c r="E30" s="81" t="inlineStr">
        <is>
          <t>STATE-005</t>
        </is>
      </c>
      <c r="F30" s="81" t="inlineStr">
        <is>
          <t>label/valueへ変換</t>
        </is>
      </c>
      <c r="G30" s="81" t="inlineStr">
        <is>
          <t>[]は検索不可</t>
        </is>
      </c>
      <c r="H30" s="81" t="inlineStr">
        <is>
          <t>部門選択</t>
        </is>
      </c>
      <c r="I30" s="81" t="inlineStr">
        <is>
          <t>EVT-001／Step5</t>
        </is>
      </c>
      <c r="J30" s="111" t="n"/>
      <c r="K30" s="111" t="n"/>
      <c r="L30" s="2" t="n"/>
    </row>
    <row r="31" ht="24" customHeight="1">
      <c r="A31" s="80" t="n">
        <v>4</v>
      </c>
      <c r="B31" s="81" t="inlineStr">
        <is>
          <t>API-EMP-002</t>
        </is>
      </c>
      <c r="C31" s="81" t="inlineStr">
        <is>
          <t>data.id</t>
        </is>
      </c>
      <c r="D31" s="81" t="inlineStr">
        <is>
          <t>Long</t>
        </is>
      </c>
      <c r="E31" s="81" t="inlineStr">
        <is>
          <t>遷移Parameter</t>
        </is>
      </c>
      <c r="F31" s="81" t="inlineStr">
        <is>
          <t>変換なし</t>
        </is>
      </c>
      <c r="G31" s="81" t="inlineStr">
        <is>
          <t>不可</t>
        </is>
      </c>
      <c r="H31" s="81" t="inlineStr">
        <is>
          <t>対象ID</t>
        </is>
      </c>
      <c r="I31" s="81" t="inlineStr">
        <is>
          <t>EVT-005/006／Step5</t>
        </is>
      </c>
      <c r="J31" s="111" t="n"/>
      <c r="K31" s="111" t="n"/>
      <c r="L31" s="2" t="n"/>
    </row>
    <row r="32" ht="24" customHeight="1">
      <c r="A32" s="79" t="n">
        <v>5</v>
      </c>
      <c r="B32" s="81" t="inlineStr">
        <is>
          <t>API-EMP-006</t>
        </is>
      </c>
      <c r="C32" s="81" t="inlineStr">
        <is>
          <t>data.total/success/failed/successes[]/errors[]</t>
        </is>
      </c>
      <c r="D32" s="81" t="inlineStr">
        <is>
          <t>Object</t>
        </is>
      </c>
      <c r="E32" s="81" t="inlineStr">
        <is>
          <t>Import結果領域</t>
        </is>
      </c>
      <c r="F32" s="81" t="inlineStr">
        <is>
          <t>一時Passwordは一度のみ表示</t>
        </is>
      </c>
      <c r="G32" s="81" t="inlineStr">
        <is>
          <t>配列は[]</t>
        </is>
      </c>
      <c r="H32" s="81" t="inlineStr">
        <is>
          <t>結果Summary</t>
        </is>
      </c>
      <c r="I32" s="81" t="inlineStr">
        <is>
          <t>EVT-007／Step5</t>
        </is>
      </c>
      <c r="J32" s="111" t="n"/>
      <c r="K32" s="111" t="n"/>
      <c r="L32" s="2" t="n"/>
    </row>
    <row r="33" ht="24" customHeight="1">
      <c r="A33" s="80" t="n">
        <v>6</v>
      </c>
      <c r="B33" s="81" t="inlineStr">
        <is>
          <t>API-EMP-007</t>
        </is>
      </c>
      <c r="C33" s="81" t="inlineStr">
        <is>
          <t>Binary body</t>
        </is>
      </c>
      <c r="D33" s="81" t="inlineStr">
        <is>
          <t>Blob</t>
        </is>
      </c>
      <c r="E33" s="81" t="inlineStr">
        <is>
          <t>Download</t>
        </is>
      </c>
      <c r="F33" s="81" t="inlineStr">
        <is>
          <t>Content-Disposition filenameを使用</t>
        </is>
      </c>
      <c r="G33" s="81" t="inlineStr">
        <is>
          <t>現在結果0件はAPI未呼出。呼出後0件はHTTP 204／Bodyなし。</t>
        </is>
      </c>
      <c r="H33" s="81" t="inlineStr">
        <is>
          <t>200はFile保存。0件はMSG-I-011、File未生成。</t>
        </is>
      </c>
      <c r="I33" s="81" t="inlineStr">
        <is>
          <t>EVT-008／Step5</t>
        </is>
      </c>
      <c r="J33" s="111" t="n"/>
      <c r="K33" s="111" t="n"/>
      <c r="L33" s="2" t="n"/>
    </row>
    <row r="34" ht="24" customHeight="1">
      <c r="A34" s="79" t="n"/>
      <c r="B34" s="81" t="n"/>
      <c r="C34" s="81" t="n"/>
      <c r="D34" s="81" t="n"/>
      <c r="E34" s="81" t="n"/>
      <c r="F34" s="81" t="n"/>
      <c r="G34" s="81" t="n"/>
      <c r="H34" s="81" t="n"/>
      <c r="I34" s="81" t="n"/>
      <c r="J34" s="111" t="n"/>
      <c r="K34" s="111" t="n"/>
      <c r="L34" s="2" t="n"/>
    </row>
    <row r="35" ht="24" customHeight="1">
      <c r="A35" s="180" t="inlineStr">
        <is>
          <t>4. API Error Mapping</t>
        </is>
      </c>
      <c r="B35" s="162" t="n"/>
      <c r="C35" s="162" t="n"/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3" t="n"/>
    </row>
    <row r="36" ht="15" customHeight="1">
      <c r="A36" s="131" t="inlineStr">
        <is>
          <t>No.</t>
        </is>
      </c>
      <c r="B36" s="131" t="inlineStr">
        <is>
          <t>API ID</t>
        </is>
      </c>
      <c r="C36" s="131" t="inlineStr">
        <is>
          <t>HTTP／業務Code</t>
        </is>
      </c>
      <c r="D36" s="131" t="inlineStr">
        <is>
          <t>発生条件</t>
        </is>
      </c>
      <c r="E36" s="131" t="inlineStr">
        <is>
          <t>関連Event／Step</t>
        </is>
      </c>
      <c r="F36" s="131" t="inlineStr">
        <is>
          <t>Message ID</t>
        </is>
      </c>
      <c r="G36" s="131" t="inlineStr">
        <is>
          <t>後処理</t>
        </is>
      </c>
      <c r="H36" s="131" t="inlineStr">
        <is>
          <t>最終画面状態</t>
        </is>
      </c>
      <c r="I36" s="131" t="inlineStr">
        <is>
          <t>08参照</t>
        </is>
      </c>
      <c r="J36" s="111" t="n"/>
      <c r="K36" s="111" t="n"/>
      <c r="L36" s="2" t="n"/>
    </row>
    <row r="37" ht="24" customHeight="1">
      <c r="A37" s="79" t="inlineStr">
        <is>
          <t>1</t>
        </is>
      </c>
      <c r="B37" s="81" t="inlineStr">
        <is>
          <t>API-EMP-002</t>
        </is>
      </c>
      <c r="C37" s="81" t="inlineStr">
        <is>
          <t>404／COMMON-4040</t>
        </is>
      </c>
      <c r="D37" s="81" t="inlineStr">
        <is>
          <t>詳細・編集対象が消失</t>
        </is>
      </c>
      <c r="E37" s="81" t="inlineStr">
        <is>
          <t>EVT-005／006</t>
        </is>
      </c>
      <c r="F37" s="81" t="inlineStr">
        <is>
          <t>MSG-E-002</t>
        </is>
      </c>
      <c r="G37" s="81" t="inlineStr">
        <is>
          <t>一覧を再取得</t>
        </is>
      </c>
      <c r="H37" s="81" t="inlineStr">
        <is>
          <t>SCR-003に留まる</t>
        </is>
      </c>
      <c r="I37" s="81" t="inlineStr">
        <is>
          <t>08 No.4</t>
        </is>
      </c>
      <c r="J37" s="111" t="n"/>
      <c r="K37" s="111" t="n"/>
      <c r="L37" s="2" t="n"/>
    </row>
    <row r="38" ht="24" customHeight="1">
      <c r="A38" s="80" t="inlineStr">
        <is>
          <t>2</t>
        </is>
      </c>
      <c r="B38" s="81" t="inlineStr">
        <is>
          <t>API-EMP-006</t>
        </is>
      </c>
      <c r="C38" s="81" t="inlineStr">
        <is>
          <t>400／FILE-4001、413／FILE-4002</t>
        </is>
      </c>
      <c r="D38" s="81" t="inlineStr">
        <is>
          <t>取込File形式・上限違反</t>
        </is>
      </c>
      <c r="E38" s="81" t="inlineStr">
        <is>
          <t>EVT-007</t>
        </is>
      </c>
      <c r="F38" s="81" t="inlineStr">
        <is>
          <t>18 Error Mapping</t>
        </is>
      </c>
      <c r="G38" s="81" t="inlineStr">
        <is>
          <t>Fileを保持しError表示、再操作可</t>
        </is>
      </c>
      <c r="H38" s="81" t="inlineStr">
        <is>
          <t>SCR-003に留まる</t>
        </is>
      </c>
      <c r="I38" s="81" t="inlineStr">
        <is>
          <t>08 No.5</t>
        </is>
      </c>
      <c r="J38" s="111" t="n"/>
      <c r="K38" s="111" t="n"/>
      <c r="L38" s="2" t="n"/>
    </row>
    <row r="39" ht="24" customHeight="1">
      <c r="A39" s="79" t="inlineStr">
        <is>
          <t>3</t>
        </is>
      </c>
      <c r="B39" s="81" t="inlineStr">
        <is>
          <t>API-EMP-001／006／007</t>
        </is>
      </c>
      <c r="C39" s="81" t="inlineStr">
        <is>
          <t>400／COMMON-4000</t>
        </is>
      </c>
      <c r="D39" s="81" t="inlineStr">
        <is>
          <t>API側入力検証NG</t>
        </is>
      </c>
      <c r="E39" s="81" t="inlineStr">
        <is>
          <t>EVT-002／007／008</t>
        </is>
      </c>
      <c r="F39" s="81" t="inlineStr">
        <is>
          <t>18 Error Mapping</t>
        </is>
      </c>
      <c r="G39" s="81" t="inlineStr">
        <is>
          <t>条件・Fileを保持しError表示</t>
        </is>
      </c>
      <c r="H39" s="81" t="inlineStr">
        <is>
          <t>SCR-003に留まる</t>
        </is>
      </c>
      <c r="I39" s="81" t="inlineStr">
        <is>
          <t>08 No.5</t>
        </is>
      </c>
      <c r="J39" s="111" t="n"/>
      <c r="K39" s="111" t="n"/>
      <c r="L39" s="2" t="n"/>
    </row>
    <row r="40" ht="24" customHeight="1">
      <c r="A40" s="80" t="inlineStr">
        <is>
          <t>4</t>
        </is>
      </c>
      <c r="B40" s="81" t="inlineStr">
        <is>
          <t>画面利用API</t>
        </is>
      </c>
      <c r="C40" s="81" t="inlineStr">
        <is>
          <t>500／COMMON-5000</t>
        </is>
      </c>
      <c r="D40" s="81" t="inlineStr">
        <is>
          <t>System Error</t>
        </is>
      </c>
      <c r="E40" s="81" t="inlineStr">
        <is>
          <t>各API Event</t>
        </is>
      </c>
      <c r="F40" s="81" t="inlineStr">
        <is>
          <t>MSG-E-001</t>
        </is>
      </c>
      <c r="G40" s="81" t="inlineStr">
        <is>
          <t>共通Errorを表示、Partial update禁止</t>
        </is>
      </c>
      <c r="H40" s="81" t="inlineStr">
        <is>
          <t>SCR-003に留まる</t>
        </is>
      </c>
      <c r="I40" s="81" t="inlineStr">
        <is>
          <t>08 No.6</t>
        </is>
      </c>
      <c r="J40" s="111" t="n"/>
      <c r="K40" s="111" t="n"/>
      <c r="L40" s="2" t="n"/>
    </row>
    <row r="41" ht="24" customHeight="1">
      <c r="A41" s="79" t="inlineStr">
        <is>
          <t>5</t>
        </is>
      </c>
      <c r="B41" s="81" t="inlineStr">
        <is>
          <t>画面利用API</t>
        </is>
      </c>
      <c r="C41" s="81" t="inlineStr">
        <is>
          <t>Network Error／Timeout</t>
        </is>
      </c>
      <c r="D41" s="81" t="inlineStr">
        <is>
          <t>通信失敗</t>
        </is>
      </c>
      <c r="E41" s="81" t="inlineStr">
        <is>
          <t>各API Event</t>
        </is>
      </c>
      <c r="F41" s="81" t="inlineStr">
        <is>
          <t>18 Error Mapping</t>
        </is>
      </c>
      <c r="G41" s="81" t="inlineStr">
        <is>
          <t>共通Errorを表示、条件保持</t>
        </is>
      </c>
      <c r="H41" s="81" t="inlineStr">
        <is>
          <t>SCR-003に留まる</t>
        </is>
      </c>
      <c r="I41" s="81" t="inlineStr">
        <is>
          <t>08 No.6</t>
        </is>
      </c>
      <c r="J41" s="111" t="n"/>
      <c r="K41" s="111" t="n"/>
      <c r="L41" s="2" t="n"/>
    </row>
  </sheetData>
  <mergeCells count="9">
    <mergeCell ref="A26:L26"/>
    <mergeCell ref="J1:L1"/>
    <mergeCell ref="J2:L2"/>
    <mergeCell ref="A16:K16"/>
    <mergeCell ref="A8:L8"/>
    <mergeCell ref="A5:L6"/>
    <mergeCell ref="A18:L18"/>
    <mergeCell ref="A1:H2"/>
    <mergeCell ref="A35:L3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メッセージ・例外処理</t>
        </is>
      </c>
      <c r="I1" s="36" t="inlineStr">
        <is>
          <t>文書番号</t>
        </is>
      </c>
      <c r="J1" s="69" t="inlineStr">
        <is>
          <t>CW-DD-SCR-003</t>
        </is>
      </c>
      <c r="K1" s="156" t="n"/>
      <c r="L1" s="157" t="n"/>
    </row>
    <row r="2">
      <c r="I2" s="36" t="inlineStr">
        <is>
          <t>版数</t>
        </is>
      </c>
      <c r="J2" s="69" t="inlineStr">
        <is>
          <t>Ver.1.1</t>
        </is>
      </c>
      <c r="K2" s="156" t="n"/>
      <c r="L2" s="15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158" t="inlineStr">
        <is>
          <t>Validation、業務Error、System／通信Errorを区分し、Event／Stepと関連付ける。表示文言だけでなく、値保持、Clear、Focus、Button、Loading、再実行、遷移等の後処理と最終画面状態を必ず定義する。</t>
        </is>
      </c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60" t="n"/>
    </row>
    <row r="6">
      <c r="A6" s="165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7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61" t="inlineStr">
        <is>
          <t>1. メッセージ・例外一覧</t>
        </is>
      </c>
      <c r="B8" s="162" t="n"/>
      <c r="C8" s="162" t="n"/>
      <c r="D8" s="162" t="n"/>
      <c r="E8" s="162" t="n"/>
      <c r="F8" s="162" t="n"/>
      <c r="G8" s="162" t="n"/>
      <c r="H8" s="162" t="n"/>
      <c r="I8" s="162" t="n"/>
      <c r="J8" s="162" t="n"/>
      <c r="K8" s="162" t="n"/>
      <c r="L8" s="163" t="n"/>
    </row>
    <row r="9" ht="24" customHeight="1">
      <c r="A9" s="76" t="inlineStr">
        <is>
          <t>No.</t>
        </is>
      </c>
      <c r="B9" s="76" t="inlineStr">
        <is>
          <t>区分</t>
        </is>
      </c>
      <c r="C9" s="76" t="inlineStr">
        <is>
          <t>Message／業務Code</t>
        </is>
      </c>
      <c r="D9" s="76" t="inlineStr">
        <is>
          <t>発生Event／Step</t>
        </is>
      </c>
      <c r="E9" s="76" t="inlineStr">
        <is>
          <t>発生条件</t>
        </is>
      </c>
      <c r="F9" s="76" t="inlineStr">
        <is>
          <t>表示位置</t>
        </is>
      </c>
      <c r="G9" s="76" t="inlineStr">
        <is>
          <t>表示文言参照</t>
        </is>
      </c>
      <c r="H9" s="76" t="inlineStr">
        <is>
          <t>入力値処理</t>
        </is>
      </c>
      <c r="I9" s="76" t="inlineStr">
        <is>
          <t>Focus</t>
        </is>
      </c>
      <c r="J9" s="76" t="inlineStr">
        <is>
          <t>Button／Loading／再実行</t>
        </is>
      </c>
      <c r="K9" s="76" t="inlineStr">
        <is>
          <t>最終画面状態</t>
        </is>
      </c>
      <c r="L9" s="76" t="inlineStr">
        <is>
          <t>基本設計参照</t>
        </is>
      </c>
    </row>
    <row r="10" ht="54" customHeight="1">
      <c r="A10" s="79" t="inlineStr">
        <is>
          <t>1</t>
        </is>
      </c>
      <c r="B10" s="81" t="inlineStr">
        <is>
          <t>Validation NG</t>
        </is>
      </c>
      <c r="C10" s="81" t="inlineStr">
        <is>
          <t>MSG-V-002／MSG-V-003／MSG-E-006</t>
        </is>
      </c>
      <c r="D10" s="81" t="inlineStr">
        <is>
          <t>EVT-002／対象ITEM blur</t>
        </is>
      </c>
      <c r="E10" s="81" t="inlineStr">
        <is>
          <t>対象VAL NG</t>
        </is>
      </c>
      <c r="F10" s="81" t="inlineStr">
        <is>
          <t>項目直下／画面上部</t>
        </is>
      </c>
      <c r="G10" s="81" t="inlineStr">
        <is>
          <t>18_メッセージと例外／Validation Message</t>
        </is>
      </c>
      <c r="H10" s="81" t="inlineStr">
        <is>
          <t>入力値保持</t>
        </is>
      </c>
      <c r="I10" s="81" t="inlineStr">
        <is>
          <t>Submit時は最初のError ITEM</t>
        </is>
      </c>
      <c r="J10" s="81" t="inlineStr">
        <is>
          <t>操作再活性。次回blur/submitで再判定</t>
        </is>
      </c>
      <c r="K10" s="81" t="inlineStr">
        <is>
          <t>SCR-003に留まる</t>
        </is>
      </c>
      <c r="L10" s="81" t="inlineStr">
        <is>
          <t>03_画面共通設計書／Validation Lifecycle、05／15</t>
        </is>
      </c>
    </row>
    <row r="11" ht="54" customHeight="1">
      <c r="A11" s="80" t="inlineStr">
        <is>
          <t>2</t>
        </is>
      </c>
      <c r="B11" s="81" t="inlineStr">
        <is>
          <t>検索0件</t>
        </is>
      </c>
      <c r="C11" s="81" t="inlineStr">
        <is>
          <t>MSG-I-015</t>
        </is>
      </c>
      <c r="D11" s="81" t="inlineStr">
        <is>
          <t>EVT-001／002／003</t>
        </is>
      </c>
      <c r="E11" s="81" t="inlineStr">
        <is>
          <t>API-EMP-001のcontent=[]</t>
        </is>
      </c>
      <c r="F11" s="81" t="inlineStr">
        <is>
          <t>一覧領域</t>
        </is>
      </c>
      <c r="G11" s="81" t="inlineStr">
        <is>
          <t>18_メッセージと例外／MSG-I-015</t>
        </is>
      </c>
      <c r="H11" s="81" t="inlineStr">
        <is>
          <t>検索条件保持</t>
        </is>
      </c>
      <c r="I11" s="81" t="inlineStr">
        <is>
          <t>変更なし</t>
        </is>
      </c>
      <c r="J11" s="81" t="inlineStr">
        <is>
          <t>操作再活性</t>
        </is>
      </c>
      <c r="K11" s="81" t="inlineStr">
        <is>
          <t>list=[]、SCR-003に留まる</t>
        </is>
      </c>
      <c r="L11" s="81" t="inlineStr">
        <is>
          <t>05_従業員と部門_画面基本設計書／17</t>
        </is>
      </c>
    </row>
    <row r="12" ht="54" customHeight="1">
      <c r="A12" s="79" t="inlineStr">
        <is>
          <t>3</t>
        </is>
      </c>
      <c r="B12" s="81" t="inlineStr">
        <is>
          <t>Export 0件</t>
        </is>
      </c>
      <c r="C12" s="81" t="inlineStr">
        <is>
          <t>MSG-I-011</t>
        </is>
      </c>
      <c r="D12" s="81" t="inlineStr">
        <is>
          <t>EVT-008</t>
        </is>
      </c>
      <c r="E12" s="81" t="inlineStr">
        <is>
          <t>現在検索結果0件、またはAPI-EMP-007がHTTP 204</t>
        </is>
      </c>
      <c r="F12" s="81" t="inlineStr">
        <is>
          <t>画面上部</t>
        </is>
      </c>
      <c r="G12" s="81" t="inlineStr">
        <is>
          <t>18_メッセージと例外／MSG-I-011</t>
        </is>
      </c>
      <c r="H12" s="81" t="inlineStr">
        <is>
          <t>検索条件保持</t>
        </is>
      </c>
      <c r="I12" s="81" t="inlineStr">
        <is>
          <t>変更なし</t>
        </is>
      </c>
      <c r="J12" s="81" t="inlineStr">
        <is>
          <t>操作再活性。API未呼出／204いずれもFile未生成</t>
        </is>
      </c>
      <c r="K12" s="81" t="inlineStr">
        <is>
          <t>File生成なし、SCR-003に留まる</t>
        </is>
      </c>
      <c r="L12" s="81" t="inlineStr">
        <is>
          <t>05_従業員と部門_画面基本設計書／17</t>
        </is>
      </c>
    </row>
    <row r="13" ht="54" customHeight="1">
      <c r="A13" s="80" t="inlineStr">
        <is>
          <t>4</t>
        </is>
      </c>
      <c r="B13" s="81" t="inlineStr">
        <is>
          <t>対象消失</t>
        </is>
      </c>
      <c r="C13" s="81" t="inlineStr">
        <is>
          <t>COMMON-4040／MSG-E-002</t>
        </is>
      </c>
      <c r="D13" s="81" t="inlineStr">
        <is>
          <t>EVT-005／006</t>
        </is>
      </c>
      <c r="E13" s="81" t="inlineStr">
        <is>
          <t>詳細・編集対象消失</t>
        </is>
      </c>
      <c r="F13" s="81" t="inlineStr">
        <is>
          <t>画面上部</t>
        </is>
      </c>
      <c r="G13" s="81" t="inlineStr">
        <is>
          <t>18_メッセージと例外／MSG-E-002</t>
        </is>
      </c>
      <c r="H13" s="81" t="inlineStr">
        <is>
          <t>検索条件保持</t>
        </is>
      </c>
      <c r="I13" s="81" t="inlineStr">
        <is>
          <t>変更なし</t>
        </is>
      </c>
      <c r="J13" s="81" t="inlineStr">
        <is>
          <t>操作再活性、一覧再取得</t>
        </is>
      </c>
      <c r="K13" s="81" t="inlineStr">
        <is>
          <t>SCR-003に留まる</t>
        </is>
      </c>
      <c r="L13" s="81" t="inlineStr">
        <is>
          <t>05／17、18／Error Mapping</t>
        </is>
      </c>
    </row>
    <row r="14" ht="54" customHeight="1">
      <c r="A14" s="79" t="inlineStr">
        <is>
          <t>5</t>
        </is>
      </c>
      <c r="B14" s="81" t="inlineStr">
        <is>
          <t>業務・入力Error</t>
        </is>
      </c>
      <c r="C14" s="81" t="inlineStr">
        <is>
          <t>COMMON-4000／FILE-4001／FILE-4002／EMP系Code</t>
        </is>
      </c>
      <c r="D14" s="81" t="inlineStr">
        <is>
          <t>EVT-002／007／008</t>
        </is>
      </c>
      <c r="E14" s="81" t="inlineStr">
        <is>
          <t>API Error Mapping該当</t>
        </is>
      </c>
      <c r="F14" s="81" t="inlineStr">
        <is>
          <t>画面上部／項目</t>
        </is>
      </c>
      <c r="G14" s="81" t="inlineStr">
        <is>
          <t>18_メッセージと例外／Error Mapping</t>
        </is>
      </c>
      <c r="H14" s="81" t="inlineStr">
        <is>
          <t>条件・File保持</t>
        </is>
      </c>
      <c r="I14" s="81" t="inlineStr">
        <is>
          <t>Mappingに従う</t>
        </is>
      </c>
      <c r="J14" s="81" t="inlineStr">
        <is>
          <t>操作再活性</t>
        </is>
      </c>
      <c r="K14" s="81" t="inlineStr">
        <is>
          <t>SCR-003に留まる</t>
        </is>
      </c>
      <c r="L14" s="81" t="inlineStr">
        <is>
          <t>11 API-EMP-006、18／Error Mapping</t>
        </is>
      </c>
    </row>
    <row r="15" ht="54" customHeight="1">
      <c r="A15" s="80" t="inlineStr">
        <is>
          <t>6</t>
        </is>
      </c>
      <c r="B15" s="81" t="inlineStr">
        <is>
          <t>System／通信Error</t>
        </is>
      </c>
      <c r="C15" s="81" t="inlineStr">
        <is>
          <t>AUTH系／COMMON-5000／通信Error</t>
        </is>
      </c>
      <c r="D15" s="81" t="inlineStr">
        <is>
          <t>各API Event</t>
        </is>
      </c>
      <c r="E15" s="81" t="inlineStr">
        <is>
          <t>認証・System・通信失敗</t>
        </is>
      </c>
      <c r="F15" s="81" t="inlineStr">
        <is>
          <t>共通Error領域</t>
        </is>
      </c>
      <c r="G15" s="81" t="inlineStr">
        <is>
          <t>CMN-FE-002、18／Error Mapping</t>
        </is>
      </c>
      <c r="H15" s="81" t="inlineStr">
        <is>
          <t>条件保持、Partial update禁止</t>
        </is>
      </c>
      <c r="I15" s="81" t="inlineStr">
        <is>
          <t>共通規則に従う</t>
        </is>
      </c>
      <c r="J15" s="81" t="inlineStr">
        <is>
          <t>操作再活性</t>
        </is>
      </c>
      <c r="K15" s="81" t="inlineStr">
        <is>
          <t>共通規則に従う</t>
        </is>
      </c>
      <c r="L15" s="81" t="inlineStr">
        <is>
          <t>03_画面共通設計書、18_メッセージと例外</t>
        </is>
      </c>
    </row>
    <row r="16" ht="36" customHeight="1">
      <c r="A16" s="79" t="n"/>
      <c r="B16" s="81" t="n"/>
      <c r="C16" s="81" t="n"/>
      <c r="D16" s="81" t="n"/>
      <c r="E16" s="81" t="n"/>
      <c r="F16" s="81" t="n"/>
      <c r="G16" s="81" t="n"/>
      <c r="H16" s="81" t="n"/>
      <c r="I16" s="81" t="n"/>
      <c r="J16" s="81" t="n"/>
      <c r="K16" s="81" t="str"/>
      <c r="L16" s="81" t="str"/>
    </row>
    <row r="17" ht="24" customHeight="1">
      <c r="A17" s="161" t="inlineStr">
        <is>
          <t>2. 例外処理原則</t>
        </is>
      </c>
      <c r="B17" s="162" t="n"/>
      <c r="C17" s="162" t="n"/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3" t="n"/>
    </row>
    <row r="18">
      <c r="A18" s="76" t="inlineStr">
        <is>
          <t>区分</t>
        </is>
      </c>
      <c r="B18" s="175" t="n"/>
      <c r="C18" s="76" t="inlineStr">
        <is>
          <t>画面固有に記載する内容</t>
        </is>
      </c>
      <c r="D18" s="176" t="n"/>
      <c r="E18" s="176" t="n"/>
      <c r="F18" s="176" t="n"/>
      <c r="G18" s="176" t="n"/>
      <c r="H18" s="176" t="n"/>
      <c r="I18" s="175" t="n"/>
      <c r="J18" s="76" t="inlineStr">
        <is>
          <t>共通設計参照</t>
        </is>
      </c>
      <c r="K18" s="176" t="n"/>
      <c r="L18" s="175" t="n"/>
    </row>
    <row r="19">
      <c r="A19" s="79" t="inlineStr">
        <is>
          <t>Validation Error</t>
        </is>
      </c>
      <c r="B19" s="157" t="n"/>
      <c r="C19" s="79" t="inlineStr">
        <is>
          <t>対象ITEM、条件、Message、表示位置、Focus、入力保持</t>
        </is>
      </c>
      <c r="D19" s="156" t="n"/>
      <c r="E19" s="156" t="n"/>
      <c r="F19" s="156" t="n"/>
      <c r="G19" s="156" t="n"/>
      <c r="H19" s="156" t="n"/>
      <c r="I19" s="157" t="n"/>
      <c r="J19" s="79" t="inlineStr">
        <is>
          <t>CMN-FE-003</t>
        </is>
      </c>
      <c r="K19" s="156" t="n"/>
      <c r="L19" s="157" t="n"/>
    </row>
    <row r="20">
      <c r="A20" s="80" t="inlineStr">
        <is>
          <t>Business Error</t>
        </is>
      </c>
      <c r="B20" s="157" t="n"/>
      <c r="C20" s="80" t="inlineStr">
        <is>
          <t>業務Code、Event Step、Message、値／Stateの後処理、操作継続可否</t>
        </is>
      </c>
      <c r="D20" s="156" t="n"/>
      <c r="E20" s="156" t="n"/>
      <c r="F20" s="156" t="n"/>
      <c r="G20" s="156" t="n"/>
      <c r="H20" s="156" t="n"/>
      <c r="I20" s="157" t="n"/>
      <c r="J20" s="80" t="inlineStr">
        <is>
          <t>API詳細設計／Message基本設計</t>
        </is>
      </c>
      <c r="K20" s="156" t="n"/>
      <c r="L20" s="157" t="n"/>
    </row>
    <row r="21">
      <c r="A21" s="79" t="inlineStr">
        <is>
          <t>System／Communication Error</t>
        </is>
      </c>
      <c r="B21" s="157" t="n"/>
      <c r="C21" s="79" t="inlineStr">
        <is>
          <t>画面固有の復旧、再実行、遷移、入力保持。共通表示は参照のみ</t>
        </is>
      </c>
      <c r="D21" s="156" t="n"/>
      <c r="E21" s="156" t="n"/>
      <c r="F21" s="156" t="n"/>
      <c r="G21" s="156" t="n"/>
      <c r="H21" s="156" t="n"/>
      <c r="I21" s="157" t="n"/>
      <c r="J21" s="79" t="inlineStr">
        <is>
          <t>CMN-FE-002</t>
        </is>
      </c>
      <c r="K21" s="156" t="n"/>
      <c r="L21" s="157" t="n"/>
    </row>
  </sheetData>
  <mergeCells count="18">
    <mergeCell ref="A20:B20"/>
    <mergeCell ref="J1:L1"/>
    <mergeCell ref="A21:B21"/>
    <mergeCell ref="J2:L2"/>
    <mergeCell ref="C18:I18"/>
    <mergeCell ref="J18:L18"/>
    <mergeCell ref="A19:B19"/>
    <mergeCell ref="J19:L19"/>
    <mergeCell ref="C21:I21"/>
    <mergeCell ref="C20:I20"/>
    <mergeCell ref="A5:L6"/>
    <mergeCell ref="A8:L8"/>
    <mergeCell ref="A17:L17"/>
    <mergeCell ref="J20:L20"/>
    <mergeCell ref="A18:B18"/>
    <mergeCell ref="A1:H2"/>
    <mergeCell ref="J21:L21"/>
    <mergeCell ref="C19:I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9" topLeftCell="A10" activePane="bottomLeft" state="frozen"/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20" customWidth="1" min="12" max="12"/>
  </cols>
  <sheetData>
    <row r="1">
      <c r="A1" s="67" t="inlineStr">
        <is>
          <t>単体テスト観点</t>
        </is>
      </c>
      <c r="I1" s="36" t="inlineStr">
        <is>
          <t>文書番号</t>
        </is>
      </c>
      <c r="J1" s="69" t="inlineStr">
        <is>
          <t>CW-DD-SCR-003</t>
        </is>
      </c>
      <c r="K1" s="156" t="n"/>
      <c r="L1" s="157" t="n"/>
    </row>
    <row r="2">
      <c r="I2" s="36" t="inlineStr">
        <is>
          <t>版数</t>
        </is>
      </c>
      <c r="J2" s="69" t="inlineStr">
        <is>
          <t>Ver.1.1</t>
        </is>
      </c>
      <c r="K2" s="156" t="n"/>
      <c r="L2" s="157" t="n"/>
    </row>
    <row r="3">
      <c r="A3" s="70" t="n"/>
      <c r="B3" s="70" t="n"/>
      <c r="C3" s="70" t="n"/>
      <c r="D3" s="70" t="n"/>
      <c r="E3" s="70" t="n"/>
      <c r="F3" s="70" t="n"/>
      <c r="G3" s="70" t="n"/>
      <c r="H3" s="70" t="n"/>
      <c r="I3" s="70" t="n"/>
      <c r="J3" s="70" t="n"/>
      <c r="K3" s="70" t="n"/>
      <c r="L3" s="70" t="n"/>
    </row>
    <row r="4">
      <c r="A4" s="2" t="n"/>
      <c r="B4" s="2" t="n"/>
      <c r="C4" s="2" t="inlineStr">
        <is>
          <t>Ver.1.1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48" customHeight="1">
      <c r="A5" s="158" t="inlineStr">
        <is>
          <t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t>
        </is>
      </c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60" t="n"/>
    </row>
    <row r="6">
      <c r="A6" s="165" t="n"/>
      <c r="B6" s="166" t="n"/>
      <c r="C6" s="166" t="n"/>
      <c r="D6" s="166" t="n"/>
      <c r="E6" s="166" t="n"/>
      <c r="F6" s="166" t="n"/>
      <c r="G6" s="166" t="n"/>
      <c r="H6" s="166" t="n"/>
      <c r="I6" s="166" t="n"/>
      <c r="J6" s="166" t="n"/>
      <c r="K6" s="166" t="n"/>
      <c r="L6" s="167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4" customHeight="1">
      <c r="A8" s="161" t="inlineStr">
        <is>
          <t>1. 単体テスト観点</t>
        </is>
      </c>
      <c r="B8" s="162" t="n"/>
      <c r="C8" s="162" t="n"/>
      <c r="D8" s="162" t="n"/>
      <c r="E8" s="162" t="n"/>
      <c r="F8" s="162" t="n"/>
      <c r="G8" s="162" t="n"/>
      <c r="H8" s="162" t="n"/>
      <c r="I8" s="162" t="n"/>
      <c r="J8" s="162" t="n"/>
      <c r="K8" s="162" t="n"/>
      <c r="L8" s="163" t="n"/>
    </row>
    <row r="9" ht="15" customHeight="1">
      <c r="A9" s="131" t="inlineStr">
        <is>
          <t>Test ID</t>
        </is>
      </c>
      <c r="B9" s="131" t="inlineStr">
        <is>
          <t>分類</t>
        </is>
      </c>
      <c r="C9" s="131" t="inlineStr">
        <is>
          <t>対象ID</t>
        </is>
      </c>
      <c r="D9" s="131" t="inlineStr">
        <is>
          <t>事前条件</t>
        </is>
      </c>
      <c r="E9" s="131" t="inlineStr">
        <is>
          <t>入力データ／操作</t>
        </is>
      </c>
      <c r="F9" s="131" t="inlineStr">
        <is>
          <t>API／外部応答</t>
        </is>
      </c>
      <c r="G9" s="131" t="inlineStr">
        <is>
          <t>期待する表示</t>
        </is>
      </c>
      <c r="H9" s="131" t="inlineStr">
        <is>
          <t>期待するState／後処理</t>
        </is>
      </c>
      <c r="I9" s="131" t="inlineStr">
        <is>
          <t>期待する遷移</t>
        </is>
      </c>
      <c r="J9" s="131" t="inlineStr">
        <is>
          <t>Message／業務Code</t>
        </is>
      </c>
      <c r="K9" s="131" t="inlineStr">
        <is>
          <t>確認対象／証跡</t>
        </is>
      </c>
      <c r="L9" s="131" t="inlineStr">
        <is>
          <t>基本／詳細設計参照</t>
        </is>
      </c>
    </row>
    <row r="10" ht="60" customHeight="1">
      <c r="A10" s="79" t="inlineStr">
        <is>
          <t>UT-SCR003-001</t>
        </is>
      </c>
      <c r="B10" s="79" t="inlineStr">
        <is>
          <t>正常</t>
        </is>
      </c>
      <c r="C10" s="81" t="inlineStr">
        <is>
          <t>EVT-001</t>
        </is>
      </c>
      <c r="D10" s="81" t="inlineStr">
        <is>
          <t>認証済・PERM-EMP-READあり</t>
        </is>
      </c>
      <c r="E10" s="81" t="inlineStr">
        <is>
          <t>条件空、page=0、size=20</t>
        </is>
      </c>
      <c r="F10" s="81" t="inlineStr">
        <is>
          <t>MST-001/EMP-001=200・COMMON-0000</t>
        </is>
      </c>
      <c r="G10" s="81" t="inlineStr">
        <is>
          <t>部門選択肢と20件一覧を表示</t>
        </is>
      </c>
      <c r="H10" s="81" t="inlineStr">
        <is>
          <t>検索条件保持、list=20件</t>
        </is>
      </c>
      <c r="I10" s="81" t="inlineStr">
        <is>
          <t>SCR-003</t>
        </is>
      </c>
      <c r="J10" s="81" t="inlineStr">
        <is>
          <t>なし</t>
        </is>
      </c>
      <c r="K10" s="81" t="inlineStr">
        <is>
          <t>画面／通信；Log=INFO</t>
        </is>
      </c>
      <c r="L10" s="81" t="inlineStr">
        <is>
          <t>05／17、06 EVT-001、07 API-EMP-001</t>
        </is>
      </c>
    </row>
    <row r="11" ht="60" customHeight="1">
      <c r="A11" s="80" t="inlineStr">
        <is>
          <t>UT-SCR003-002</t>
        </is>
      </c>
      <c r="B11" s="80" t="inlineStr">
        <is>
          <t>0件</t>
        </is>
      </c>
      <c r="C11" s="81" t="inlineStr">
        <is>
          <t>EVT-001</t>
        </is>
      </c>
      <c r="D11" s="81" t="inlineStr">
        <is>
          <t>認証済・PERM-EMP-READあり</t>
        </is>
      </c>
      <c r="E11" s="81" t="inlineStr">
        <is>
          <t>従業員0件で初期表示</t>
        </is>
      </c>
      <c r="F11" s="81" t="inlineStr">
        <is>
          <t>EMP-001=200・COMMON-0000、content=[]</t>
        </is>
      </c>
      <c r="G11" s="81" t="inlineStr">
        <is>
          <t>MSG-I-015を一覧領域に表示</t>
        </is>
      </c>
      <c r="H11" s="81" t="inlineStr">
        <is>
          <t>list=[]、検索条件保持</t>
        </is>
      </c>
      <c r="I11" s="81" t="inlineStr">
        <is>
          <t>SCR-003</t>
        </is>
      </c>
      <c r="J11" s="81" t="inlineStr">
        <is>
          <t>MSG-I-015</t>
        </is>
      </c>
      <c r="K11" s="81" t="inlineStr">
        <is>
          <t>画面／通信</t>
        </is>
      </c>
      <c r="L11" s="81" t="inlineStr">
        <is>
          <t>05／17、06 EVT-001、08 No.2</t>
        </is>
      </c>
    </row>
    <row r="12" ht="60" customHeight="1">
      <c r="A12" s="79" t="inlineStr">
        <is>
          <t>UT-SCR003-003</t>
        </is>
      </c>
      <c r="B12" s="79" t="inlineStr">
        <is>
          <t>形式</t>
        </is>
      </c>
      <c r="C12" s="81" t="inlineStr">
        <is>
          <t>VAL-003</t>
        </is>
      </c>
      <c r="D12" s="81" t="inlineStr">
        <is>
          <t>SCR-003表示済</t>
        </is>
      </c>
      <c r="E12" s="81" t="inlineStr">
        <is>
          <t>email="abc"で検索</t>
        </is>
      </c>
      <c r="F12" s="81" t="inlineStr">
        <is>
          <t>API未呼出</t>
        </is>
      </c>
      <c r="G12" s="81" t="inlineStr">
        <is>
          <t>ITEM-003直下にMSG-V-003</t>
        </is>
      </c>
      <c r="H12" s="81" t="inlineStr">
        <is>
          <t>入力値保持</t>
        </is>
      </c>
      <c r="I12" s="81" t="inlineStr">
        <is>
          <t>SCR-003</t>
        </is>
      </c>
      <c r="J12" s="81" t="inlineStr">
        <is>
          <t>MSG-V-003</t>
        </is>
      </c>
      <c r="K12" s="81" t="inlineStr">
        <is>
          <t>画面／通信回数</t>
        </is>
      </c>
      <c r="L12" s="81" t="inlineStr">
        <is>
          <t>04 VAL-003、06 EVT-002</t>
        </is>
      </c>
    </row>
    <row r="13" ht="60" customHeight="1">
      <c r="A13" s="80" t="inlineStr">
        <is>
          <t>UT-SCR003-004</t>
        </is>
      </c>
      <c r="B13" s="80" t="inlineStr">
        <is>
          <t>相関</t>
        </is>
      </c>
      <c r="C13" s="81" t="inlineStr">
        <is>
          <t>VAL-005</t>
        </is>
      </c>
      <c r="D13" s="81" t="inlineStr">
        <is>
          <t>SCR-003表示済</t>
        </is>
      </c>
      <c r="E13" s="81" t="inlineStr">
        <is>
          <t>From=2026-10-02、To=2026-10-01で検索</t>
        </is>
      </c>
      <c r="F13" s="81" t="inlineStr">
        <is>
          <t>API未呼出</t>
        </is>
      </c>
      <c r="G13" s="81" t="inlineStr">
        <is>
          <t>MSG-E-006、ITEM-005へFocus</t>
        </is>
      </c>
      <c r="H13" s="81" t="inlineStr">
        <is>
          <t>入力値保持</t>
        </is>
      </c>
      <c r="I13" s="81" t="inlineStr">
        <is>
          <t>SCR-003</t>
        </is>
      </c>
      <c r="J13" s="81" t="inlineStr">
        <is>
          <t>MSG-E-006</t>
        </is>
      </c>
      <c r="K13" s="81" t="inlineStr">
        <is>
          <t>画面／Focus／通信回数</t>
        </is>
      </c>
      <c r="L13" s="81" t="inlineStr">
        <is>
          <t>04 VAL-005、06 EVT-002</t>
        </is>
      </c>
    </row>
    <row r="14" ht="60" customHeight="1">
      <c r="A14" s="79" t="inlineStr">
        <is>
          <t>UT-SCR003-005</t>
        </is>
      </c>
      <c r="B14" s="79" t="inlineStr">
        <is>
          <t>Request競合</t>
        </is>
      </c>
      <c r="C14" s="81" t="inlineStr">
        <is>
          <t>EVT-002</t>
        </is>
      </c>
      <c r="D14" s="81" t="inlineStr">
        <is>
          <t>検索連打</t>
        </is>
      </c>
      <c r="E14" s="81" t="inlineStr">
        <is>
          <t>旧Requestが新Requestより後に到着</t>
        </is>
      </c>
      <c r="F14" s="81" t="inlineStr">
        <is>
          <t>EMP-001を2回呼出・双方200</t>
        </is>
      </c>
      <c r="G14" s="81" t="inlineStr">
        <is>
          <t>最新Requestの結果のみ表示</t>
        </is>
      </c>
      <c r="H14" s="81" t="inlineStr">
        <is>
          <t>旧Responseはlistへ反映しない</t>
        </is>
      </c>
      <c r="I14" s="81" t="inlineStr">
        <is>
          <t>SCR-003</t>
        </is>
      </c>
      <c r="J14" s="81" t="inlineStr">
        <is>
          <t>なし</t>
        </is>
      </c>
      <c r="K14" s="81" t="inlineStr">
        <is>
          <t>画面／通信</t>
        </is>
      </c>
      <c r="L14" s="81" t="inlineStr">
        <is>
          <t>06 EVT-002、07 API-EMP-001</t>
        </is>
      </c>
    </row>
    <row r="15" ht="60" customHeight="1">
      <c r="A15" s="80" t="inlineStr">
        <is>
          <t>UT-SCR003-006</t>
        </is>
      </c>
      <c r="B15" s="80" t="inlineStr">
        <is>
          <t>権限</t>
        </is>
      </c>
      <c r="C15" s="81" t="inlineStr">
        <is>
          <t>EVT-004</t>
        </is>
      </c>
      <c r="D15" s="81" t="inlineStr">
        <is>
          <t>PERM-EMP-WRITEなし</t>
        </is>
      </c>
      <c r="E15" s="81" t="inlineStr">
        <is>
          <t>新規Buttonの表示確認</t>
        </is>
      </c>
      <c r="F15" s="81" t="inlineStr">
        <is>
          <t>API未呼出</t>
        </is>
      </c>
      <c r="G15" s="81" t="inlineStr">
        <is>
          <t>ITEM-016を非表示</t>
        </is>
      </c>
      <c r="H15" s="81" t="inlineStr">
        <is>
          <t>検索一覧は維持</t>
        </is>
      </c>
      <c r="I15" s="81" t="inlineStr">
        <is>
          <t>SCR-003</t>
        </is>
      </c>
      <c r="J15" s="81" t="inlineStr">
        <is>
          <t>なし</t>
        </is>
      </c>
      <c r="K15" s="81" t="inlineStr">
        <is>
          <t>DOM／通信</t>
        </is>
      </c>
      <c r="L15" s="81" t="inlineStr">
        <is>
          <t>02権限、04 ITEM-016</t>
        </is>
      </c>
    </row>
    <row r="16" ht="60" customHeight="1">
      <c r="A16" s="79" t="inlineStr">
        <is>
          <t>UT-SCR003-007</t>
        </is>
      </c>
      <c r="B16" s="79" t="inlineStr">
        <is>
          <t>対象消失</t>
        </is>
      </c>
      <c r="C16" s="81" t="inlineStr">
        <is>
          <t>EVT-005</t>
        </is>
      </c>
      <c r="D16" s="81" t="inlineStr">
        <is>
          <t>一覧表示後、対象id=1001が消失</t>
        </is>
      </c>
      <c r="E16" s="81" t="inlineStr">
        <is>
          <t>id=1001の詳細を選択</t>
        </is>
      </c>
      <c r="F16" s="81" t="inlineStr">
        <is>
          <t>EMP-002=404・COMMON-4040</t>
        </is>
      </c>
      <c r="G16" s="81" t="inlineStr">
        <is>
          <t>MSG-E-002を表示</t>
        </is>
      </c>
      <c r="H16" s="81" t="inlineStr">
        <is>
          <t>一覧を再取得</t>
        </is>
      </c>
      <c r="I16" s="81" t="inlineStr">
        <is>
          <t>SCR-003</t>
        </is>
      </c>
      <c r="J16" s="81" t="inlineStr">
        <is>
          <t>MSG-E-002／COMMON-4040</t>
        </is>
      </c>
      <c r="K16" s="81" t="inlineStr">
        <is>
          <t>画面／通信</t>
        </is>
      </c>
      <c r="L16" s="81" t="inlineStr">
        <is>
          <t>06 EVT-005、07 Error、08 No.4</t>
        </is>
      </c>
    </row>
    <row r="17" ht="60" customHeight="1">
      <c r="A17" s="80" t="inlineStr">
        <is>
          <t>UT-SCR003-008</t>
        </is>
      </c>
      <c r="B17" s="80" t="inlineStr">
        <is>
          <t>File境界</t>
        </is>
      </c>
      <c r="C17" s="81" t="inlineStr">
        <is>
          <t>EVT-007</t>
        </is>
      </c>
      <c r="D17" s="81" t="inlineStr">
        <is>
          <t>PERM-EMP-WRITEあり</t>
        </is>
      </c>
      <c r="E17" s="81" t="inlineStr">
        <is>
          <t>10MB超のxlsxを取込</t>
        </is>
      </c>
      <c r="F17" s="81" t="inlineStr">
        <is>
          <t>EMP-006=413・FILE-4002</t>
        </is>
      </c>
      <c r="G17" s="81" t="inlineStr">
        <is>
          <t>File Errorを表示</t>
        </is>
      </c>
      <c r="H17" s="81" t="inlineStr">
        <is>
          <t>DB変更なし、再操作可能</t>
        </is>
      </c>
      <c r="I17" s="81" t="inlineStr">
        <is>
          <t>SCR-003</t>
        </is>
      </c>
      <c r="J17" s="81" t="inlineStr">
        <is>
          <t>FILE-4002</t>
        </is>
      </c>
      <c r="K17" s="81" t="inlineStr">
        <is>
          <t>画面／通信／DB</t>
        </is>
      </c>
      <c r="L17" s="81" t="inlineStr">
        <is>
          <t>11 API-EMP-006、06 EVT-007</t>
        </is>
      </c>
    </row>
    <row r="18" ht="60" customHeight="1">
      <c r="A18" s="79" t="inlineStr">
        <is>
          <t>UT-SCR003-009</t>
        </is>
      </c>
      <c r="B18" s="79" t="inlineStr">
        <is>
          <t>部分成功</t>
        </is>
      </c>
      <c r="C18" s="81" t="inlineStr">
        <is>
          <t>EVT-007</t>
        </is>
      </c>
      <c r="D18" s="81" t="inlineStr">
        <is>
          <t>2行のうち1行正常、1行失敗</t>
        </is>
      </c>
      <c r="E18" s="81" t="inlineStr">
        <is>
          <t>2行xlsxを取込</t>
        </is>
      </c>
      <c r="F18" s="81" t="inlineStr">
        <is>
          <t>EMP-006=200・COMMON-0000、success=1、failed=1</t>
        </is>
      </c>
      <c r="G18" s="81" t="inlineStr">
        <is>
          <t>成功・失敗各1行の結果を表示</t>
        </is>
      </c>
      <c r="H18" s="81" t="inlineStr">
        <is>
          <t>成功行のみCommit</t>
        </is>
      </c>
      <c r="I18" s="81" t="inlineStr">
        <is>
          <t>SCR-003</t>
        </is>
      </c>
      <c r="J18" s="81" t="inlineStr">
        <is>
          <t>COMMON-0000</t>
        </is>
      </c>
      <c r="K18" s="81" t="inlineStr">
        <is>
          <t>画面／通信／DB</t>
        </is>
      </c>
      <c r="L18" s="81" t="inlineStr">
        <is>
          <t>11 API-EMP-006、06 EVT-007</t>
        </is>
      </c>
    </row>
    <row r="19" ht="60" customHeight="1">
      <c r="A19" s="80" t="inlineStr">
        <is>
          <t>UT-SCR003-010</t>
        </is>
      </c>
      <c r="B19" s="80" t="inlineStr">
        <is>
          <t>0件</t>
        </is>
      </c>
      <c r="C19" s="81" t="inlineStr">
        <is>
          <t>EVT-008</t>
        </is>
      </c>
      <c r="D19" s="81" t="inlineStr">
        <is>
          <t>検索結果0件</t>
        </is>
      </c>
      <c r="E19" s="81" t="inlineStr">
        <is>
          <t>現在の検索条件でExcel出力</t>
        </is>
      </c>
      <c r="F19" s="81" t="inlineStr">
        <is>
          <t>API-EMP-007未呼出</t>
        </is>
      </c>
      <c r="G19" s="81" t="inlineStr">
        <is>
          <t>MSG-I-011を表示</t>
        </is>
      </c>
      <c r="H19" s="81" t="inlineStr">
        <is>
          <t>MSG-I-011。File生成なし、検索条件保持</t>
        </is>
      </c>
      <c r="I19" s="81" t="inlineStr">
        <is>
          <t>SCR-003</t>
        </is>
      </c>
      <c r="J19" s="81" t="inlineStr">
        <is>
          <t>MSG-I-011</t>
        </is>
      </c>
      <c r="K19" s="81" t="inlineStr">
        <is>
          <t>画面／通信／Download</t>
        </is>
      </c>
      <c r="L19" s="81" t="inlineStr">
        <is>
          <t>05／17、06 EVT-008、08 No.3</t>
        </is>
      </c>
    </row>
    <row r="20">
      <c r="A20" s="80" t="inlineStr">
        <is>
          <t>UT-SCR003-011</t>
        </is>
      </c>
      <c r="B20" s="80" t="inlineStr">
        <is>
          <t>0件競合</t>
        </is>
      </c>
      <c r="C20" s="81" t="inlineStr">
        <is>
          <t>EVT-008</t>
        </is>
      </c>
      <c r="D20" s="81" t="inlineStr">
        <is>
          <t>検索時は1件、出力実行時に対象Data消失</t>
        </is>
      </c>
      <c r="E20" s="81" t="inlineStr">
        <is>
          <t>同一検索条件でExcel出力</t>
        </is>
      </c>
      <c r="F20" s="81" t="inlineStr">
        <is>
          <t>API-EMP-007=204・Bodyなし</t>
        </is>
      </c>
      <c r="G20" s="81" t="inlineStr">
        <is>
          <t>MSG-I-011を表示</t>
        </is>
      </c>
      <c r="H20" s="81" t="inlineStr">
        <is>
          <t>File生成なし、Loading解除</t>
        </is>
      </c>
      <c r="I20" s="81" t="inlineStr">
        <is>
          <t>SCR-003</t>
        </is>
      </c>
      <c r="J20" s="81" t="inlineStr">
        <is>
          <t>MSG-I-011</t>
        </is>
      </c>
      <c r="K20" s="81" t="inlineStr">
        <is>
          <t>画面／通信／Download</t>
        </is>
      </c>
      <c r="L20" s="81" t="inlineStr">
        <is>
          <t>11 API-EMP-007、06 EVT-008、08 No.3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24" customHeight="1">
      <c r="A22" s="161" t="inlineStr">
        <is>
          <t>2. Traceability確認</t>
        </is>
      </c>
      <c r="B22" s="162" t="n"/>
      <c r="C22" s="162" t="n"/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3" t="n"/>
    </row>
    <row r="23">
      <c r="A23" s="76" t="inlineStr">
        <is>
          <t>No.</t>
        </is>
      </c>
      <c r="B23" s="76" t="inlineStr">
        <is>
          <t>確認対象</t>
        </is>
      </c>
      <c r="C23" s="176" t="n"/>
      <c r="D23" s="175" t="n"/>
      <c r="E23" s="76" t="inlineStr">
        <is>
          <t>確認内容</t>
        </is>
      </c>
      <c r="F23" s="176" t="n"/>
      <c r="G23" s="176" t="n"/>
      <c r="H23" s="176" t="n"/>
      <c r="I23" s="176" t="n"/>
      <c r="J23" s="176" t="n"/>
      <c r="K23" s="176" t="n"/>
      <c r="L23" s="175" t="n"/>
    </row>
    <row r="24">
      <c r="A24" s="80" t="n">
        <v>1</v>
      </c>
      <c r="B24" s="80" t="inlineStr">
        <is>
          <t>Layout → ITEM</t>
        </is>
      </c>
      <c r="C24" s="156" t="n"/>
      <c r="D24" s="157" t="n"/>
      <c r="E24" s="80" t="inlineStr">
        <is>
          <t>03の全ITEM IDが04に存在し、04の表示項目が03に配置されている</t>
        </is>
      </c>
      <c r="F24" s="156" t="n"/>
      <c r="G24" s="156" t="n"/>
      <c r="H24" s="156" t="n"/>
      <c r="I24" s="156" t="n"/>
      <c r="J24" s="156" t="n"/>
      <c r="K24" s="156" t="n"/>
      <c r="L24" s="157" t="n"/>
    </row>
    <row r="25">
      <c r="A25" s="79" t="n">
        <v>2</v>
      </c>
      <c r="B25" s="79" t="inlineStr">
        <is>
          <t>ITEM → Event</t>
        </is>
      </c>
      <c r="C25" s="156" t="n"/>
      <c r="D25" s="157" t="n"/>
      <c r="E25" s="79" t="inlineStr">
        <is>
          <t>操作可能なButton、Link、Select、Checkbox、Row等にEventが存在する</t>
        </is>
      </c>
      <c r="F25" s="156" t="n"/>
      <c r="G25" s="156" t="n"/>
      <c r="H25" s="156" t="n"/>
      <c r="I25" s="156" t="n"/>
      <c r="J25" s="156" t="n"/>
      <c r="K25" s="156" t="n"/>
      <c r="L25" s="157" t="n"/>
    </row>
    <row r="26">
      <c r="A26" s="80" t="n">
        <v>3</v>
      </c>
      <c r="B26" s="80" t="inlineStr">
        <is>
          <t>Event → Validation／API</t>
        </is>
      </c>
      <c r="C26" s="156" t="n"/>
      <c r="D26" s="157" t="n"/>
      <c r="E26" s="80" t="inlineStr">
        <is>
          <t>06の参照IDが04／07に存在し、実行Stepが一致する</t>
        </is>
      </c>
      <c r="F26" s="156" t="n"/>
      <c r="G26" s="156" t="n"/>
      <c r="H26" s="156" t="n"/>
      <c r="I26" s="156" t="n"/>
      <c r="J26" s="156" t="n"/>
      <c r="K26" s="156" t="n"/>
      <c r="L26" s="157" t="n"/>
    </row>
    <row r="27">
      <c r="A27" s="79" t="n">
        <v>4</v>
      </c>
      <c r="B27" s="79" t="inlineStr">
        <is>
          <t>API → Error</t>
        </is>
      </c>
      <c r="C27" s="156" t="n"/>
      <c r="D27" s="157" t="n"/>
      <c r="E27" s="79" t="inlineStr">
        <is>
          <t>APIの成功・業務Error・通信Errorが07／08で画面処理へ対応する</t>
        </is>
      </c>
      <c r="F27" s="156" t="n"/>
      <c r="G27" s="156" t="n"/>
      <c r="H27" s="156" t="n"/>
      <c r="I27" s="156" t="n"/>
      <c r="J27" s="156" t="n"/>
      <c r="K27" s="156" t="n"/>
      <c r="L27" s="157" t="n"/>
    </row>
    <row r="28">
      <c r="A28" s="80" t="n">
        <v>5</v>
      </c>
      <c r="B28" s="80" t="inlineStr">
        <is>
          <t>設計 → Test</t>
        </is>
      </c>
      <c r="C28" s="156" t="n"/>
      <c r="D28" s="157" t="n"/>
      <c r="E28" s="80" t="inlineStr">
        <is>
          <t>04～08の分岐、境界、Error、遷移が09から単体テスト仕様書へ追跡できる</t>
        </is>
      </c>
      <c r="F28" s="156" t="n"/>
      <c r="G28" s="156" t="n"/>
      <c r="H28" s="156" t="n"/>
      <c r="I28" s="156" t="n"/>
      <c r="J28" s="156" t="n"/>
      <c r="K28" s="156" t="n"/>
      <c r="L28" s="157" t="n"/>
    </row>
    <row r="29">
      <c r="A29" s="79" t="n">
        <v>6</v>
      </c>
      <c r="B29" s="79" t="inlineStr">
        <is>
          <t>テンプレート污染</t>
        </is>
      </c>
      <c r="C29" s="156" t="n"/>
      <c r="D29" s="157" t="n"/>
      <c r="E29" s="79" t="inlineStr">
        <is>
          <t>当該画面に存在しない機能・Component・State・Event・API・Test観点が残っていない</t>
        </is>
      </c>
      <c r="F29" s="156" t="n"/>
      <c r="G29" s="156" t="n"/>
      <c r="H29" s="156" t="n"/>
      <c r="I29" s="156" t="n"/>
      <c r="J29" s="156" t="n"/>
      <c r="K29" s="156" t="n"/>
      <c r="L29" s="157" t="n"/>
    </row>
    <row r="30" ht="42" customHeight="1">
      <c r="A30" s="111" t="n">
        <v>7</v>
      </c>
      <c r="B30" s="111" t="inlineStr">
        <is>
          <t>Placeholder／空領域</t>
        </is>
      </c>
      <c r="E30" s="111" t="str"/>
    </row>
    <row r="31" ht="42" customHeight="1">
      <c r="A31" s="111" t="n">
        <v>8</v>
      </c>
      <c r="B31" s="111" t="inlineStr">
        <is>
          <t>ID整合</t>
        </is>
      </c>
      <c r="E31" s="111" t="inlineStr">
        <is>
          <t>03 ITEM＝04 ITEM、06のITEM／VAL／API＝04／07、07 Error＝08、09対象ID＝実在設計IDである</t>
        </is>
      </c>
    </row>
    <row r="32" ht="42" customHeight="1">
      <c r="A32" s="111" t="n">
        <v>9</v>
      </c>
      <c r="B32" s="111" t="inlineStr">
        <is>
          <t>孤立設計</t>
        </is>
      </c>
      <c r="E32" s="111" t="inlineStr">
        <is>
          <t>ITEM、VAL、EVT、API、MSGに参照元または利用先があり、未使用定義を残していない</t>
        </is>
      </c>
    </row>
    <row r="33" ht="42" customHeight="1">
      <c r="A33" s="111" t="n">
        <v>10</v>
      </c>
      <c r="B33" s="111" t="inlineStr">
        <is>
          <t>実装可能性／重複</t>
        </is>
      </c>
      <c r="E33" s="111" t="inlineStr">
        <is>
          <t>各Eventの条件・API時点・成功／失敗後・最終Stateが明確で、06／07／08に同一説明を重複記載していない</t>
        </is>
      </c>
    </row>
  </sheetData>
  <mergeCells count="28">
    <mergeCell ref="B23:D23"/>
    <mergeCell ref="E33:L33"/>
    <mergeCell ref="E24:L24"/>
    <mergeCell ref="B29:D29"/>
    <mergeCell ref="E23:L23"/>
    <mergeCell ref="B28:D28"/>
    <mergeCell ref="E29:L29"/>
    <mergeCell ref="A8:L8"/>
    <mergeCell ref="E28:L28"/>
    <mergeCell ref="A22:L22"/>
    <mergeCell ref="B30:D30"/>
    <mergeCell ref="B24:D24"/>
    <mergeCell ref="E31:L31"/>
    <mergeCell ref="B33:D33"/>
    <mergeCell ref="J2:L2"/>
    <mergeCell ref="E30:L30"/>
    <mergeCell ref="B32:D32"/>
    <mergeCell ref="B26:D26"/>
    <mergeCell ref="E27:L27"/>
    <mergeCell ref="A1:H2"/>
    <mergeCell ref="B25:D25"/>
    <mergeCell ref="E26:L26"/>
    <mergeCell ref="J1:L1"/>
    <mergeCell ref="B31:D31"/>
    <mergeCell ref="E25:L25"/>
    <mergeCell ref="E32:L32"/>
    <mergeCell ref="B27:D27"/>
    <mergeCell ref="A5:L6"/>
  </mergeCells>
  <dataValidations count="1">
    <dataValidation sqref="B10:B19" showDropDown="0" showInputMessage="0" showErrorMessage="0" allowBlank="0" type="list">
      <formula1>"INITIAL,UI,VALIDATION,EVENT,API_SUCCESS,BUSINESS_ERROR,SYSTEM_ERROR,NETWORK_ERROR,NAVIGATION,CONTROL,PERMISSION,OTHER"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2026-10-15T01:12:28Z</dcterms:created>
  <dcterms:modified xmlns:dcterms="http://purl.org/dc/terms/" xmlns:xsi="http://www.w3.org/2001/XMLSchema-instance" xsi:type="dcterms:W3CDTF">2026-10-15T01:12:28Z</dcterms:modified>
</cp:coreProperties>
</file>