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37a327da8b4c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40e71f443cd04d67"/>
    <x:sheet xmlns:r="http://schemas.openxmlformats.org/officeDocument/2006/relationships" name="01_改訂履歴" sheetId="2" r:id="R62f1606a9f5545c1"/>
    <x:sheet xmlns:r="http://schemas.openxmlformats.org/officeDocument/2006/relationships" name="02_共通" sheetId="3" r:id="R7967175aaaed483f"/>
    <x:sheet xmlns:r="http://schemas.openxmlformats.org/officeDocument/2006/relationships" name="03_画面" sheetId="4" r:id="R6292c2e761b74a93"/>
    <x:sheet xmlns:r="http://schemas.openxmlformats.org/officeDocument/2006/relationships" name="04_API" sheetId="5" r:id="R096ad1cc96a844b0"/>
    <x:sheet xmlns:r="http://schemas.openxmlformats.org/officeDocument/2006/relationships" name="05_DB_SQL" sheetId="6" r:id="Rf665cd36ab5346f6"/>
    <x:sheet xmlns:r="http://schemas.openxmlformats.org/officeDocument/2006/relationships" name="06_非機能_安全" sheetId="7" r:id="Rad538525c7c74bec"/>
    <x:sheet xmlns:r="http://schemas.openxmlformats.org/officeDocument/2006/relationships" name="07_Review記録" sheetId="8" r:id="R9c01d92a390f4b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9">
    <x:font>
      <x:sz val="11"/>
      <x:name val="Carlito"/>
    </x:font>
    <x:font>
      <x:sz val="9"/>
      <x:color rgb="FF333333"/>
      <x:name val="Meiryo"/>
    </x:font>
    <x:font>
      <x:b/>
      <x:sz val="16"/>
      <x:color rgb="FF1F4E78"/>
      <x:name val="Meiryo"/>
    </x:font>
    <x:font>
      <x:b/>
      <x:sz val="18"/>
      <x:color rgb="FFFFFFFF"/>
      <x:name val="Meiryo"/>
    </x:font>
    <x:font>
      <x:b/>
      <x:sz val="9"/>
      <x:color rgb="FF333333"/>
      <x:name val="Meiryo"/>
    </x:font>
    <x:font>
      <x:b/>
      <x:sz val="16"/>
      <x:color rgb="FFFFFFFF"/>
      <x:name val="Meiryo"/>
    </x:font>
    <x:font>
      <x:b/>
      <x:sz val="11"/>
      <x:color rgb="FFFFFFFF"/>
      <x:name val="Meiryo"/>
    </x:font>
    <x:font>
      <x:b/>
      <x:sz val="9"/>
      <x:color rgb="FFFFFFFF"/>
      <x:name val="Meiryo"/>
    </x:font>
    <x:font>
      <x:sz val="10"/>
      <x:color rgb="FF172B40"/>
      <x:name val="Yu Gothic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E8F1F7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</x:fills>
  <x:borders count="1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BFC7CD"/>
      </x:left>
      <x:right style="thin">
        <x:color rgb="FFBFC7CD"/>
      </x:right>
      <x:top style="thin">
        <x:color rgb="FFBFC7CD"/>
      </x:top>
      <x:bottom style="thin">
        <x:color rgb="FFBFC7CD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200" fontId="1" fillId="4" borderId="1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 applyAlignment="1">
      <x:alignment vertical="center"/>
    </x:xf>
    <x:xf numFmtId="0" fontId="1" fillId="5" borderId="4" xfId="0" applyNumberFormat="1" applyFont="1" applyFill="1" applyBorder="1" applyAlignment="1">
      <x:alignment vertical="center"/>
    </x:xf>
    <x:xf numFmtId="0" fontId="1" fillId="5" borderId="5" xfId="0" applyNumberFormat="1" applyFont="1" applyFill="1" applyBorder="1" applyAlignment="1">
      <x:alignment vertical="center"/>
    </x:xf>
    <x:xf numFmtId="0" fontId="1" fillId="5" borderId="6" xfId="0" applyNumberFormat="1" applyFont="1" applyFill="1" applyBorder="1" applyAlignment="1">
      <x:alignment vertical="center"/>
    </x:xf>
    <x:xf numFmtId="0" fontId="1" fillId="5" borderId="7" xfId="0" applyNumberFormat="1" applyFont="1" applyFill="1" applyBorder="1" applyAlignment="1">
      <x:alignment vertical="center"/>
    </x:xf>
    <x:xf numFmtId="0" fontId="1" fillId="5" borderId="8" xfId="0" applyNumberFormat="1" applyFont="1" applyFill="1" applyBorder="1" applyAlignment="1">
      <x:alignment vertical="center"/>
    </x:xf>
    <x:xf numFmtId="0" fontId="1" fillId="5" borderId="9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 wrapText="1"/>
    </x:xf>
    <x:xf numFmtId="0" fontId="1" fillId="5" borderId="3" xfId="0" applyNumberFormat="1" applyFont="1" applyFill="1" applyBorder="1" applyAlignment="1">
      <x:alignment vertical="center" wrapText="1"/>
    </x:xf>
    <x:xf numFmtId="0" fontId="1" fillId="5" borderId="4" xfId="0" applyNumberFormat="1" applyFont="1" applyFill="1" applyBorder="1" applyAlignment="1">
      <x:alignment vertical="center" wrapText="1"/>
    </x:xf>
    <x:xf numFmtId="0" fontId="1" fillId="5" borderId="5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6" xfId="0" applyNumberFormat="1" applyFont="1" applyFill="1" applyBorder="1" applyAlignment="1">
      <x:alignment vertical="center" wrapText="1"/>
    </x:xf>
    <x:xf numFmtId="0" fontId="1" fillId="5" borderId="7" xfId="0" applyNumberFormat="1" applyFont="1" applyFill="1" applyBorder="1" applyAlignment="1">
      <x:alignment vertical="center" wrapText="1"/>
    </x:xf>
    <x:xf numFmtId="0" fontId="1" fillId="5" borderId="8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top" wrapText="1"/>
    </x:xf>
    <x:xf numFmtId="0" fontId="1" fillId="5" borderId="3" xfId="0" applyNumberFormat="1" applyFont="1" applyFill="1" applyBorder="1" applyAlignment="1">
      <x:alignment vertical="top" wrapText="1"/>
    </x:xf>
    <x:xf numFmtId="0" fontId="1" fillId="5" borderId="4" xfId="0" applyNumberFormat="1" applyFont="1" applyFill="1" applyBorder="1" applyAlignment="1">
      <x:alignment vertical="top" wrapText="1"/>
    </x:xf>
    <x:xf numFmtId="0" fontId="1" fillId="5" borderId="5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6" xfId="0" applyNumberFormat="1" applyFont="1" applyFill="1" applyBorder="1" applyAlignment="1">
      <x:alignment vertical="top" wrapText="1"/>
    </x:xf>
    <x:xf numFmtId="0" fontId="1" fillId="5" borderId="7" xfId="0" applyNumberFormat="1" applyFont="1" applyFill="1" applyBorder="1" applyAlignment="1">
      <x:alignment vertical="top" wrapText="1"/>
    </x:xf>
    <x:xf numFmtId="0" fontId="1" fillId="5" borderId="8" xfId="0" applyNumberFormat="1" applyFont="1" applyFill="1" applyBorder="1" applyAlignment="1">
      <x:alignment vertical="top" wrapText="1"/>
    </x:xf>
    <x:xf numFmtId="0" fontId="1" fillId="5" borderId="9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 applyAlignment="1">
      <x:alignment vertical="center"/>
    </x:xf>
    <x:xf numFmtId="0" fontId="7" fillId="2" borderId="1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200" fontId="1" fillId="6" borderId="1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0" xfId="0" applyNumberFormat="1" applyFont="1" applyFill="1" applyBorder="1" applyAlignment="1">
      <x:alignment vertical="center" wrapText="1"/>
    </x:xf>
    <x:xf numFmtId="0" fontId="8" fillId="0" borderId="10" xfId="0" applyNumberFormat="1" applyFont="1" applyFill="1" applyBorder="1" applyAlignment="1">
      <x:alignment vertical="top" wrapText="1"/>
    </x:xf>
    <x:xf numFmtId="201" fontId="1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1" fillId="7" borderId="11" xfId="0" applyNumberFormat="1" applyFont="1" applyFill="1" applyBorder="1" applyAlignment="1">
      <x:alignment vertical="center"/>
    </x:xf>
    <x:xf numFmtId="0" fontId="1" fillId="7" borderId="11" xfId="0" applyNumberFormat="1" applyFont="1" applyFill="1" applyBorder="1" applyAlignment="1">
      <x:alignment vertical="center" wrapText="1"/>
    </x:xf>
    <x:xf numFmtId="0" fontId="1" fillId="7" borderId="11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center"/>
    </x:xf>
    <x:xf numFmtId="0" fontId="1" fillId="8" borderId="11" xfId="0" applyNumberFormat="1" applyFont="1" applyFill="1" applyBorder="1" applyAlignment="1">
      <x:alignment vertical="center"/>
    </x:xf>
    <x:xf numFmtId="0" fontId="1" fillId="8" borderId="11" xfId="0" applyNumberFormat="1" applyFont="1" applyFill="1" applyBorder="1" applyAlignment="1">
      <x:alignment vertical="center" wrapText="1"/>
    </x:xf>
    <x:xf numFmtId="0" fontId="1" fillId="8" borderId="11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/>
    </x:xf>
    <x:xf numFmtId="0" fontId="7" fillId="9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ont>
        <x:b/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color rgb="FF006100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1102b0db2d4bd5" /><Relationship Type="http://schemas.openxmlformats.org/officeDocument/2006/relationships/theme" Target="/xl/theme/theme1.xml" Id="R603184aeea9546b1" /><Relationship Type="http://schemas.openxmlformats.org/officeDocument/2006/relationships/sharedStrings" Target="/xl/sharedStrings.xml" Id="R2f8840b1ea6647a5" /><Relationship Type="http://schemas.openxmlformats.org/officeDocument/2006/relationships/worksheet" Target="/xl/worksheets/sheet1.xml" Id="R40e71f443cd04d67" /><Relationship Type="http://schemas.openxmlformats.org/officeDocument/2006/relationships/worksheet" Target="/xl/worksheets/sheet2.xml" Id="R62f1606a9f5545c1" /><Relationship Type="http://schemas.openxmlformats.org/officeDocument/2006/relationships/worksheet" Target="/xl/worksheets/sheet3.xml" Id="R7967175aaaed483f" /><Relationship Type="http://schemas.openxmlformats.org/officeDocument/2006/relationships/worksheet" Target="/xl/worksheets/sheet4.xml" Id="R6292c2e761b74a93" /><Relationship Type="http://schemas.openxmlformats.org/officeDocument/2006/relationships/worksheet" Target="/xl/worksheets/sheet5.xml" Id="R096ad1cc96a844b0" /><Relationship Type="http://schemas.openxmlformats.org/officeDocument/2006/relationships/worksheet" Target="/xl/worksheets/sheet6.xml" Id="Rf665cd36ab5346f6" /><Relationship Type="http://schemas.openxmlformats.org/officeDocument/2006/relationships/worksheet" Target="/xl/worksheets/sheet7.xml" Id="Rad538525c7c74bec" /><Relationship Type="http://schemas.openxmlformats.org/officeDocument/2006/relationships/worksheet" Target="/xl/worksheets/sheet8.xml" Id="R9c01d92a390f4b9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>
      <x:c r="A2" s="2"/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/>
      <x:c r="B4" s="5" t="str">
        <x:v>Company WorkHub
企業従業員・タスク管理システム</x:v>
      </x:c>
      <x:c r="C4" s="5" t="str">
        <x:v>Company WorkHub
企業従業員・タスク管理システム</x:v>
      </x:c>
      <x:c r="D4" s="5" t="str">
        <x:v>Company WorkHub
企業従業員・タスク管理システム</x:v>
      </x:c>
      <x:c r="E4" s="5" t="str">
        <x:v>Company WorkHub
企業従業員・タスク管理システム</x:v>
      </x:c>
      <x:c r="F4" s="5" t="str">
        <x:v>Company WorkHub
企業従業員・タスク管理システム</x:v>
      </x:c>
      <x:c r="G4" s="5" t="str">
        <x:v>Company WorkHub
企業従業員・タスク管理システム</x:v>
      </x:c>
      <x:c r="H4" s="2"/>
    </x:row>
    <x:row r="5">
      <x:c r="A5" s="2"/>
      <x:c r="B5" s="5" t="str">
        <x:v>Company WorkHub
企業従業員・タスク管理システム</x:v>
      </x:c>
      <x:c r="C5" s="5" t="str">
        <x:v>Company WorkHub
企業従業員・タスク管理システム</x:v>
      </x:c>
      <x:c r="D5" s="5" t="str">
        <x:v>Company WorkHub
企業従業員・タスク管理システム</x:v>
      </x:c>
      <x:c r="E5" s="5" t="str">
        <x:v>Company WorkHub
企業従業員・タスク管理システム</x:v>
      </x:c>
      <x:c r="F5" s="5" t="str">
        <x:v>Company WorkHub
企業従業員・タスク管理システム</x:v>
      </x:c>
      <x:c r="G5" s="5" t="str">
        <x:v>Company WorkHub
企業従業員・タスク管理システム</x:v>
      </x:c>
      <x:c r="H5" s="2"/>
    </x:row>
    <x:row r="6">
      <x:c r="A6" s="2"/>
      <x:c r="B6" s="5" t="str">
        <x:v>Company WorkHub
企業従業員・タスク管理システム</x:v>
      </x:c>
      <x:c r="C6" s="5" t="str">
        <x:v>Company WorkHub
企業従業員・タスク管理システム</x:v>
      </x:c>
      <x:c r="D6" s="5" t="str">
        <x:v>Company WorkHub
企業従業員・タスク管理システム</x:v>
      </x:c>
      <x:c r="E6" s="5" t="str">
        <x:v>Company WorkHub
企業従業員・タスク管理システム</x:v>
      </x:c>
      <x:c r="F6" s="5" t="str">
        <x:v>Company WorkHub
企業従業員・タスク管理システム</x:v>
      </x:c>
      <x:c r="G6" s="5" t="str">
        <x:v>Company WorkHub
企業従業員・タスク管理システム</x:v>
      </x:c>
      <x:c r="H6" s="2"/>
    </x:row>
    <x:row r="7">
      <x:c r="A7" s="2"/>
      <x:c r="B7" s="2"/>
      <x:c r="C7" s="2"/>
      <x:c r="D7" s="2"/>
      <x:c r="E7" s="2"/>
      <x:c r="F7" s="2"/>
      <x:c r="G7" s="2"/>
      <x:c r="H7" s="2"/>
    </x:row>
    <x:row r="8">
      <x:c r="A8" s="2"/>
      <x:c r="B8" s="2"/>
      <x:c r="C8" s="2"/>
      <x:c r="D8" s="2"/>
      <x:c r="E8" s="2"/>
      <x:c r="F8" s="2"/>
      <x:c r="G8" s="2"/>
      <x:c r="H8" s="2"/>
    </x:row>
    <x:row r="9">
      <x:c r="A9" s="2"/>
      <x:c r="B9" s="8" t="str">
        <x:v>詳細設計書
Review Checklist</x:v>
      </x:c>
      <x:c r="C9" s="8" t="str">
        <x:v>詳細設計書
Review Checklist</x:v>
      </x:c>
      <x:c r="D9" s="8" t="str">
        <x:v>詳細設計書
Review Checklist</x:v>
      </x:c>
      <x:c r="E9" s="8" t="str">
        <x:v>詳細設計書
Review Checklist</x:v>
      </x:c>
      <x:c r="F9" s="8" t="str">
        <x:v>詳細設計書
Review Checklist</x:v>
      </x:c>
      <x:c r="G9" s="8" t="str">
        <x:v>詳細設計書
Review Checklist</x:v>
      </x:c>
      <x:c r="H9" s="2"/>
    </x:row>
    <x:row r="10">
      <x:c r="A10" s="2"/>
      <x:c r="B10" s="8" t="str">
        <x:v>詳細設計書
Review Checklist</x:v>
      </x:c>
      <x:c r="C10" s="8" t="str">
        <x:v>詳細設計書
Review Checklist</x:v>
      </x:c>
      <x:c r="D10" s="8" t="str">
        <x:v>詳細設計書
Review Checklist</x:v>
      </x:c>
      <x:c r="E10" s="8" t="str">
        <x:v>詳細設計書
Review Checklist</x:v>
      </x:c>
      <x:c r="F10" s="8" t="str">
        <x:v>詳細設計書
Review Checklist</x:v>
      </x:c>
      <x:c r="G10" s="8" t="str">
        <x:v>詳細設計書
Review Checklist</x:v>
      </x:c>
      <x:c r="H10" s="2"/>
    </x:row>
    <x:row r="11">
      <x:c r="A11" s="2"/>
      <x:c r="B11" s="8" t="str">
        <x:v>詳細設計書
Review Checklist</x:v>
      </x:c>
      <x:c r="C11" s="8" t="str">
        <x:v>詳細設計書
Review Checklist</x:v>
      </x:c>
      <x:c r="D11" s="8" t="str">
        <x:v>詳細設計書
Review Checklist</x:v>
      </x:c>
      <x:c r="E11" s="8" t="str">
        <x:v>詳細設計書
Review Checklist</x:v>
      </x:c>
      <x:c r="F11" s="8" t="str">
        <x:v>詳細設計書
Review Checklist</x:v>
      </x:c>
      <x:c r="G11" s="8" t="str">
        <x:v>詳細設計書
Review Checklist</x:v>
      </x:c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11" t="str">
        <x:v>文書番号</x:v>
      </x:c>
      <x:c r="D14" s="11" t="str">
        <x:v>文書番号</x:v>
      </x:c>
      <x:c r="E14" s="13" t="str">
        <x:v>CW-DD-CHK</x:v>
      </x:c>
      <x:c r="F14" s="13" t="str">
        <x:v>CW-DD-CHK</x:v>
      </x:c>
      <x:c r="G14" s="2"/>
      <x:c r="H14" s="2"/>
    </x:row>
    <x:row r="15">
      <x:c r="A15" s="2"/>
      <x:c r="B15" s="2"/>
      <x:c r="C15" s="11" t="str">
        <x:v>版数</x:v>
      </x:c>
      <x:c r="D15" s="11" t="str">
        <x:v>版数</x:v>
      </x:c>
      <x:c r="E15" s="13" t="str">
        <x:v>Ver.1.4</x:v>
      </x:c>
      <x:c r="F15" s="13" t="str">
        <x:v>Ver.1.0</x:v>
      </x:c>
      <x:c r="G15" s="2"/>
      <x:c r="H15" s="2"/>
    </x:row>
    <x:row r="16">
      <x:c r="A16" s="2"/>
      <x:c r="B16" s="2"/>
      <x:c r="C16" s="11" t="str">
        <x:v>改訂日</x:v>
      </x:c>
      <x:c r="D16" s="11" t="str">
        <x:v>作成日</x:v>
      </x:c>
      <x:c r="E16" s="16" t="str">
        <x:v>2026-10-15</x:v>
      </x:c>
      <x:c r="F16" s="16" t="n">
        <x:v>46240</x:v>
      </x:c>
      <x:c r="G16" s="2"/>
      <x:c r="H16" s="2"/>
    </x:row>
    <x:row r="17">
      <x:c r="A17" s="2"/>
      <x:c r="B17" s="2"/>
      <x:c r="C17" s="11" t="str">
        <x:v>作成者</x:v>
      </x:c>
      <x:c r="D17" s="11" t="str">
        <x:v>作成者</x:v>
      </x:c>
      <x:c r="E17" s="15" t="str">
        <x:v>&lt;&lt;記入&gt;&gt;</x:v>
      </x:c>
      <x:c r="F17" s="15" t="str">
        <x:v>&lt;&lt;記入&gt;&gt;</x:v>
      </x:c>
      <x:c r="G17" s="2"/>
      <x:c r="H17" s="2"/>
    </x:row>
    <x:row r="18">
      <x:c r="A18" s="2"/>
      <x:c r="B18" s="2"/>
      <x:c r="C18" s="11" t="str">
        <x:v>確認者</x:v>
      </x:c>
      <x:c r="D18" s="11" t="str">
        <x:v>確認者</x:v>
      </x:c>
      <x:c r="E18" s="15" t="str">
        <x:v>&lt;&lt;記入&gt;&gt;</x:v>
      </x:c>
      <x:c r="F18" s="15" t="str">
        <x:v>&lt;&lt;記入&gt;&gt;</x:v>
      </x:c>
      <x:c r="G18" s="2"/>
      <x:c r="H18" s="2"/>
    </x:row>
    <x:row r="19">
      <x:c r="A19" s="2"/>
      <x:c r="B19" s="2"/>
      <x:c r="C19" s="11" t="str">
        <x:v>承認者</x:v>
      </x:c>
      <x:c r="D19" s="11" t="str">
        <x:v>承認者</x:v>
      </x:c>
      <x:c r="E19" s="15" t="str">
        <x:v>&lt;&lt;記入&gt;&gt;</x:v>
      </x:c>
      <x:c r="F19" s="15" t="str">
        <x:v>&lt;&lt;記入&gt;&gt;</x:v>
      </x:c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34" t="str">
        <x:v>01A～01Eの確認済Templateに対応するReview基準。全分類共通と対象分類を確認する。共通処理は02、Batchは06に収録。判定根拠・指摘ID・N/A理由を記録し、07で版数と再確認を管理する。</x:v>
      </x:c>
      <x:c r="C23" s="35" t="str">
        <x:v>詳細設計書の作成者セルフチェックおよびレビュアー確認に使用する。判定は未確認、OK、NG、N/Aから選択する。</x:v>
      </x:c>
      <x:c r="D23" s="35" t="str">
        <x:v>詳細設計書の作成者セルフチェックおよびレビュアー確認に使用する。判定は未確認、OK、NG、N/Aから選択する。</x:v>
      </x:c>
      <x:c r="E23" s="35" t="str">
        <x:v>詳細設計書の作成者セルフチェックおよびレビュアー確認に使用する。判定は未確認、OK、NG、N/Aから選択する。</x:v>
      </x:c>
      <x:c r="F23" s="35" t="str">
        <x:v>詳細設計書の作成者セルフチェックおよびレビュアー確認に使用する。判定は未確認、OK、NG、N/Aから選択する。</x:v>
      </x:c>
      <x:c r="G23" s="36" t="str">
        <x:v>詳細設計書の作成者セルフチェックおよびレビュアー確認に使用する。判定は未確認、OK、NG、N/Aから選択する。</x:v>
      </x:c>
      <x:c r="H23" s="2"/>
    </x:row>
    <x:row r="24">
      <x:c r="A24" s="2"/>
      <x:c r="B24" s="37" t="str">
        <x:v>詳細設計書の作成者セルフチェックおよびレビュアー確認に使用する。判定は未確認、OK、NG、N/Aから選択する。</x:v>
      </x:c>
      <x:c r="C24" s="38" t="str">
        <x:v>詳細設計書の作成者セルフチェックおよびレビュアー確認に使用する。判定は未確認、OK、NG、N/Aから選択する。</x:v>
      </x:c>
      <x:c r="D24" s="38" t="str">
        <x:v>詳細設計書の作成者セルフチェックおよびレビュアー確認に使用する。判定は未確認、OK、NG、N/Aから選択する。</x:v>
      </x:c>
      <x:c r="E24" s="38" t="str">
        <x:v>詳細設計書の作成者セルフチェックおよびレビュアー確認に使用する。判定は未確認、OK、NG、N/Aから選択する。</x:v>
      </x:c>
      <x:c r="F24" s="38" t="str">
        <x:v>詳細設計書の作成者セルフチェックおよびレビュアー確認に使用する。判定は未確認、OK、NG、N/Aから選択する。</x:v>
      </x:c>
      <x:c r="G24" s="39" t="str">
        <x:v>詳細設計書の作成者セルフチェックおよびレビュアー確認に使用する。判定は未確認、OK、NG、N/Aから選択する。</x:v>
      </x:c>
      <x:c r="H24" s="2"/>
    </x:row>
    <x:row r="25">
      <x:c r="A25" s="2"/>
      <x:c r="B25" s="37" t="str">
        <x:v>詳細設計書の作成者セルフチェックおよびレビュアー確認に使用する。判定は未確認、OK、NG、N/Aから選択する。</x:v>
      </x:c>
      <x:c r="C25" s="38" t="str">
        <x:v>詳細設計書の作成者セルフチェックおよびレビュアー確認に使用する。判定は未確認、OK、NG、N/Aから選択する。</x:v>
      </x:c>
      <x:c r="D25" s="38" t="str">
        <x:v>詳細設計書の作成者セルフチェックおよびレビュアー確認に使用する。判定は未確認、OK、NG、N/Aから選択する。</x:v>
      </x:c>
      <x:c r="E25" s="38" t="str">
        <x:v>詳細設計書の作成者セルフチェックおよびレビュアー確認に使用する。判定は未確認、OK、NG、N/Aから選択する。</x:v>
      </x:c>
      <x:c r="F25" s="38" t="str">
        <x:v>詳細設計書の作成者セルフチェックおよびレビュアー確認に使用する。判定は未確認、OK、NG、N/Aから選択する。</x:v>
      </x:c>
      <x:c r="G25" s="39" t="str">
        <x:v>詳細設計書の作成者セルフチェックおよびレビュアー確認に使用する。判定は未確認、OK、NG、N/Aから選択する。</x:v>
      </x:c>
      <x:c r="H25" s="2"/>
    </x:row>
    <x:row r="26">
      <x:c r="A26" s="2"/>
      <x:c r="B26" s="40" t="str">
        <x:v>詳細設計書の作成者セルフチェックおよびレビュアー確認に使用する。判定は未確認、OK、NG、N/Aから選択する。</x:v>
      </x:c>
      <x:c r="C26" s="41" t="str">
        <x:v>詳細設計書の作成者セルフチェックおよびレビュアー確認に使用する。判定は未確認、OK、NG、N/Aから選択する。</x:v>
      </x:c>
      <x:c r="D26" s="41" t="str">
        <x:v>詳細設計書の作成者セルフチェックおよびレビュアー確認に使用する。判定は未確認、OK、NG、N/Aから選択する。</x:v>
      </x:c>
      <x:c r="E26" s="41" t="str">
        <x:v>詳細設計書の作成者セルフチェックおよびレビュアー確認に使用する。判定は未確認、OK、NG、N/Aから選択する。</x:v>
      </x:c>
      <x:c r="F26" s="41" t="str">
        <x:v>詳細設計書の作成者セルフチェックおよびレビュアー確認に使用する。判定は未確認、OK、NG、N/Aから選択する。</x:v>
      </x:c>
      <x:c r="G26" s="42" t="str">
        <x:v>詳細設計書の作成者セルフチェックおよびレビュアー確認に使用する。判定は未確認、OK、NG、N/Aから選択する。</x:v>
      </x:c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</x:sheetData>
  <x:mergeCells>
    <x:mergeCell ref="B4:G6"/>
    <x:mergeCell ref="B9:G11"/>
    <x:mergeCell ref="C14:D14"/>
    <x:mergeCell ref="E14:F14"/>
    <x:mergeCell ref="C15:D15"/>
    <x:mergeCell ref="E15:F15"/>
    <x:mergeCell ref="C16:D16"/>
    <x:mergeCell ref="E16:F16"/>
    <x:mergeCell ref="C17:D17"/>
    <x:mergeCell ref="E17:F17"/>
    <x:mergeCell ref="C18:D18"/>
    <x:mergeCell ref="E18:F18"/>
    <x:mergeCell ref="C19:D19"/>
    <x:mergeCell ref="E19:F19"/>
    <x:mergeCell ref="B23:G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8" hidden="0" customWidth="1"/>
    <x:col min="3" max="3" width="13" hidden="0" customWidth="1"/>
    <x:col min="4" max="4" width="38" hidden="0" customWidth="1"/>
    <x:col min="5" max="5" width="12" hidden="0" customWidth="1"/>
    <x:col min="6" max="6" width="12" hidden="0" customWidth="1"/>
    <x:col min="7" max="7" width="12" hidden="0" customWidth="1"/>
    <x:col min="8" max="8" width="18" hidden="0" customWidth="1"/>
  </x:cols>
  <x:sheetData>
    <x:row r="1">
      <x:c r="A1" s="44" t="str">
        <x:v>改訂履歴</x:v>
      </x:c>
      <x:c r="B1" s="44" t="str">
        <x:v>改訂履歴</x:v>
      </x:c>
      <x:c r="C1" s="44" t="str">
        <x:v>改訂履歴</x:v>
      </x:c>
      <x:c r="D1" s="44" t="str">
        <x:v>改訂履歴</x:v>
      </x:c>
      <x:c r="E1" s="44" t="str">
        <x:v>改訂履歴</x:v>
      </x:c>
      <x:c r="F1" s="44" t="str">
        <x:v>改訂履歴</x:v>
      </x:c>
      <x:c r="G1" s="44" t="str">
        <x:v>改訂履歴</x:v>
      </x:c>
      <x:c r="H1" s="44" t="str">
        <x:v>改訂履歴</x:v>
      </x:c>
    </x:row>
    <x:row r="2">
      <x:c r="A2" s="44" t="str">
        <x:v>改訂履歴</x:v>
      </x:c>
      <x:c r="B2" s="44" t="str">
        <x:v>改訂履歴</x:v>
      </x:c>
      <x:c r="C2" s="44" t="str">
        <x:v>改訂履歴</x:v>
      </x:c>
      <x:c r="D2" s="44" t="str">
        <x:v>改訂履歴</x:v>
      </x:c>
      <x:c r="E2" s="44" t="str">
        <x:v>改訂履歴</x:v>
      </x:c>
      <x:c r="F2" s="44" t="str">
        <x:v>改訂履歴</x:v>
      </x:c>
      <x:c r="G2" s="44" t="str">
        <x:v>改訂履歴</x:v>
      </x:c>
      <x:c r="H2" s="44" t="str">
        <x:v>改訂履歴</x:v>
      </x:c>
    </x:row>
    <x:row r="3">
      <x:c r="A3" s="45" t="str">
        <x:v>システム／文書</x:v>
      </x:c>
      <x:c r="B3" s="45"/>
      <x:c r="C3" s="45" t="str">
        <x:v>Company WorkHub　文書ID：CW-DD-CHK</x:v>
      </x:c>
      <x:c r="D3" s="45"/>
      <x:c r="E3" s="45"/>
      <x:c r="F3" s="45"/>
      <x:c r="G3" s="45"/>
      <x:c r="H3" s="45"/>
      <x:c r="I3"/>
    </x:row>
    <x:row r="4">
      <x:c r="A4" s="45" t="str">
        <x:v>版数／改訂日</x:v>
      </x:c>
      <x:c r="B4" s="45"/>
      <x:c r="C4" s="45" t="str">
        <x:v>Ver.1.4　改訂日：2026-10-15</x:v>
      </x:c>
      <x:c r="D4" s="45"/>
      <x:c r="E4" s="45"/>
      <x:c r="F4" s="45"/>
      <x:c r="G4" s="45"/>
      <x:c r="H4" s="46"/>
      <x:c r="I4" s="47"/>
    </x:row>
    <x:row r="5">
      <x:c r="A5" s="2"/>
      <x:c r="B5" s="2"/>
      <x:c r="C5" s="2"/>
      <x:c r="D5" s="2"/>
      <x:c r="E5" s="2"/>
      <x:c r="F5" s="2"/>
      <x:c r="G5" s="2"/>
      <x:c r="H5" s="2"/>
    </x:row>
    <x:row r="6">
      <x:c r="A6" s="48" t="str">
        <x:v>1. 改訂履歴</x:v>
      </x:c>
      <x:c r="B6" s="48" t="str">
        <x:v>1. 改訂履歴</x:v>
      </x:c>
      <x:c r="C6" s="48" t="str">
        <x:v>1. 改訂履歴</x:v>
      </x:c>
      <x:c r="D6" s="48" t="str">
        <x:v>1. 改訂履歴</x:v>
      </x:c>
      <x:c r="E6" s="48" t="str">
        <x:v>1. 改訂履歴</x:v>
      </x:c>
      <x:c r="F6" s="48" t="str">
        <x:v>1. 改訂履歴</x:v>
      </x:c>
      <x:c r="G6" s="48" t="str">
        <x:v>1. 改訂履歴</x:v>
      </x:c>
      <x:c r="H6" s="48" t="str">
        <x:v>1. 改訂履歴</x:v>
      </x:c>
    </x:row>
    <x:row r="7">
      <x:c r="A7" s="52" t="str">
        <x:v>No.</x:v>
      </x:c>
      <x:c r="B7" s="52" t="str">
        <x:v>版数</x:v>
      </x:c>
      <x:c r="C7" s="52" t="str">
        <x:v>改訂日</x:v>
      </x:c>
      <x:c r="D7" s="52" t="str">
        <x:v>改訂内容</x:v>
      </x:c>
      <x:c r="E7" s="52" t="str">
        <x:v>作成者</x:v>
      </x:c>
      <x:c r="F7" s="52" t="str">
        <x:v>確認者</x:v>
      </x:c>
      <x:c r="G7" s="52" t="str">
        <x:v>承認者</x:v>
      </x:c>
      <x:c r="H7" s="52" t="str">
        <x:v>備考</x:v>
      </x:c>
    </x:row>
    <x:row r="8" ht="68" customHeight="1">
      <x:c r="A8" s="55" t="n">
        <x:v>1</x:v>
      </x:c>
      <x:c r="B8" s="55" t="str">
        <x:v>1.0</x:v>
      </x:c>
      <x:c r="C8" s="56" t="n">
        <x:v>46240</x:v>
      </x:c>
      <x:c r="D8" s="55" t="str">
        <x:v>初版作成</x:v>
      </x:c>
      <x:c r="E8" s="55" t="str">
        <x:v>&lt;&lt;記入&gt;&gt;</x:v>
      </x:c>
      <x:c r="F8" s="55" t="str">
        <x:v>&lt;&lt;記入&gt;&gt;</x:v>
      </x:c>
      <x:c r="G8" s="55" t="str">
        <x:v>&lt;&lt;記入&gt;&gt;</x:v>
      </x:c>
      <x:c r="H8" s="55" t="str">
        <x:v>承認待ち</x:v>
      </x:c>
      <x:c r="I8" s="65"/>
    </x:row>
    <x:row r="9" ht="68" customHeight="1">
      <x:c r="A9" s="60" t="n">
        <x:v>2</x:v>
      </x:c>
      <x:c r="B9" s="60" t="str">
        <x:v>1.1</x:v>
      </x:c>
      <x:c r="C9" s="66" t="n">
        <x:v>46246</x:v>
      </x:c>
      <x:c r="D9" s="60" t="str">
        <x:v>画面/API専用テンプレート、処理フロー、Cookie契約、追跡性のCheckを追加</x:v>
      </x:c>
      <x:c r="E9" s="60" t="str">
        <x:v>－</x:v>
      </x:c>
      <x:c r="F9" s="60" t="str"/>
      <x:c r="G9" s="60" t="str"/>
      <x:c r="H9" s="60" t="str">
        <x:v>反映済</x:v>
      </x:c>
      <x:c r="I9" s="65"/>
    </x:row>
    <x:row r="10" ht="68" customHeight="1">
      <x:c r="A10" s="63" t="n">
        <x:v>3</x:v>
      </x:c>
      <x:c r="B10" s="63" t="str">
        <x:v>Ver.1.2</x:v>
      </x:c>
      <x:c r="C10" s="63" t="str">
        <x:v>2026-09-29</x:v>
      </x:c>
      <x:c r="D10" s="63" t="str">
        <x:v>CHG-DB-20260929-01：物理外鍵なし・論理参照/アプリ検証の記載基準へ対応。</x:v>
      </x:c>
      <x:c r="E10" s="63" t="str">
        <x:v>－</x:v>
      </x:c>
      <x:c r="F10" s="63" t="str">
        <x:v>－</x:v>
      </x:c>
      <x:c r="G10" s="63" t="str">
        <x:v>－</x:v>
      </x:c>
      <x:c r="H10" s="63" t="str">
        <x:v>修正済</x:v>
      </x:c>
      <x:c r="I10" s="65"/>
    </x:row>
    <x:row r="11" ht="68" customHeight="1">
      <x:c r="A11" s="60" t="n">
        <x:v>4</x:v>
      </x:c>
      <x:c r="B11" s="60" t="str">
        <x:v>Ver.1.3</x:v>
      </x:c>
      <x:c r="C11" s="66" t="n">
        <x:v>46294</x:v>
      </x:c>
      <x:c r="D11" s="60" t="str">
        <x:v>01A～01Eに同期。採番・記載例・分類別Check・試験・Review再確認を更新。ファイルの文字コード宣言を修正。</x:v>
      </x:c>
      <x:c r="E11" s="60" t="str">
        <x:v>－</x:v>
      </x:c>
      <x:c r="F11" s="60" t="str">
        <x:v>－</x:v>
      </x:c>
      <x:c r="G11" s="60" t="str">
        <x:v>－</x:v>
      </x:c>
      <x:c r="H11" s="60" t="str">
        <x:v>修正済（承認前）</x:v>
      </x:c>
      <x:c r="I11" s="65"/>
    </x:row>
    <x:row r="12">
      <x:c r="A12" s="60" t="str">
        <x:v>5</x:v>
      </x:c>
      <x:c r="B12" s="60" t="str">
        <x:v>Ver.1.4</x:v>
      </x:c>
      <x:c r="C12" s="66" t="str">
        <x:v>2026-10-15</x:v>
      </x:c>
      <x:c r="D12" s="60" t="str">
        <x:v>上流規則の具体的展開とFile／Sheet／ID／Baseline追跡をCheckへ反映。</x:v>
      </x:c>
      <x:c r="E12" s="60" t="str">
        <x:v>Project Leader</x:v>
      </x:c>
      <x:c r="F12" s="60" t="str">
        <x:v>－</x:v>
      </x:c>
      <x:c r="G12" s="60" t="str">
        <x:v>－</x:v>
      </x:c>
      <x:c r="H12" s="60" t="str">
        <x:v>修正済／Review待ち</x:v>
      </x:c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</x:sheetData>
  <x:mergeCells>
    <x:mergeCell ref="A1:H2"/>
    <x:mergeCell ref="A6:H6"/>
    <x:mergeCell ref="A3:B3"/>
    <x:mergeCell ref="C3:H3"/>
    <x:mergeCell ref="A4:B4"/>
    <x:mergeCell ref="C4:H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6" hidden="0" customWidth="1"/>
    <x:col min="4" max="4" width="62" hidden="0" customWidth="1"/>
    <x:col min="5" max="5" width="12" hidden="0" customWidth="1"/>
    <x:col min="6" max="6" width="38" hidden="0" customWidth="1"/>
    <x:col min="7" max="7" width="14" hidden="0" customWidth="1"/>
    <x:col min="8" max="8" width="14" hidden="0" customWidth="1"/>
    <x:col min="9" max="9" width="24" hidden="0" customWidth="1"/>
  </x:cols>
  <x:sheetData>
    <x:row r="1">
      <x:c r="A1" s="44" t="str">
        <x:v>詳細設計Review Checklist（共通）</x:v>
      </x:c>
      <x:c r="B1" s="44" t="str">
        <x:v>詳細設計Review Checklist（共通）</x:v>
      </x:c>
      <x:c r="C1" s="44" t="str">
        <x:v>詳細設計Review Checklist（共通）</x:v>
      </x:c>
      <x:c r="D1" s="44" t="str">
        <x:v>詳細設計Review Checklist（共通）</x:v>
      </x:c>
      <x:c r="E1" s="44" t="str">
        <x:v>詳細設計Review Checklist（共通）</x:v>
      </x:c>
      <x:c r="F1" s="44" t="str">
        <x:v>詳細設計Review Checklist（共通）</x:v>
      </x:c>
      <x:c r="G1" s="44" t="str">
        <x:v>詳細設計Review Checklist（共通）</x:v>
      </x:c>
      <x:c r="H1" s="44" t="str">
        <x:v>詳細設計Review Checklist（共通）</x:v>
      </x:c>
      <x:c r="I1" s="44" t="str">
        <x:v>詳細設計Review Checklist（共通）</x:v>
      </x:c>
    </x:row>
    <x:row r="2">
      <x:c r="A2" s="44" t="str">
        <x:v>詳細設計Review Checklist（共通）</x:v>
      </x:c>
      <x:c r="B2" s="44" t="str">
        <x:v>詳細設計Review Checklist（共通）</x:v>
      </x:c>
      <x:c r="C2" s="44" t="str">
        <x:v>詳細設計Review Checklist（共通）</x:v>
      </x:c>
      <x:c r="D2" s="44" t="str">
        <x:v>詳細設計Review Checklist（共通）</x:v>
      </x:c>
      <x:c r="E2" s="44" t="str">
        <x:v>詳細設計Review Checklist（共通）</x:v>
      </x:c>
      <x:c r="F2" s="44" t="str">
        <x:v>詳細設計Review Checklist（共通）</x:v>
      </x:c>
      <x:c r="G2" s="44" t="str">
        <x:v>詳細設計Review Checklist（共通）</x:v>
      </x:c>
      <x:c r="H2" s="44" t="str">
        <x:v>詳細設計Review Checklist（共通）</x:v>
      </x:c>
      <x:c r="I2" s="44" t="str">
        <x:v>詳細設計Review Checklist（共通）</x:v>
      </x:c>
    </x:row>
    <x:row r="3">
      <x:c r="A3" s="45" t="str">
        <x:v>システム／文書</x:v>
      </x:c>
      <x:c r="B3" s="45"/>
      <x:c r="C3" s="45" t="str">
        <x:v>Company WorkHub　文書ID：CW-DD-CHK</x:v>
      </x:c>
      <x:c r="D3" s="45"/>
      <x:c r="E3" s="45"/>
      <x:c r="F3" s="45"/>
      <x:c r="G3" s="45"/>
      <x:c r="H3" s="45"/>
      <x:c r="I3" s="45"/>
    </x:row>
    <x:row r="4">
      <x:c r="A4" s="45" t="str">
        <x:v>版数／改訂日</x:v>
      </x:c>
      <x:c r="B4" s="45"/>
      <x:c r="C4" s="45" t="str">
        <x:v>Ver.1.4　改訂日：2026-10-15</x:v>
      </x:c>
      <x:c r="D4" s="45"/>
      <x:c r="E4" s="45"/>
      <x:c r="F4" s="45"/>
      <x:c r="G4" s="45"/>
      <x:c r="H4" s="45"/>
      <x:c r="I4" s="46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>
      <x:c r="A6" s="48" t="str">
        <x:v>1. 全分類共通・単体テスト・共通処理</x:v>
      </x:c>
      <x:c r="B6" s="48" t="str">
        <x:v>1. Checklist</x:v>
      </x:c>
      <x:c r="C6" s="48" t="str">
        <x:v>1. Checklist</x:v>
      </x:c>
      <x:c r="D6" s="48" t="str">
        <x:v>1. Checklist</x:v>
      </x:c>
      <x:c r="E6" s="48" t="str">
        <x:v>1. Checklist</x:v>
      </x:c>
      <x:c r="F6" s="48" t="str">
        <x:v>1. Checklist</x:v>
      </x:c>
      <x:c r="G6" s="48" t="str">
        <x:v>1. Checklist</x:v>
      </x:c>
      <x:c r="H6" s="48" t="str">
        <x:v>1. Checklist</x:v>
      </x:c>
      <x:c r="I6" s="48" t="str">
        <x:v>1. Checklist</x:v>
      </x:c>
    </x:row>
    <x:row r="7">
      <x:c r="A7" s="52" t="str">
        <x:v>Check ID</x:v>
      </x:c>
      <x:c r="B7" s="52" t="str">
        <x:v>分類</x:v>
      </x:c>
      <x:c r="C7" s="52" t="str">
        <x:v>参照ID</x:v>
      </x:c>
      <x:c r="D7" s="52" t="str">
        <x:v>Check項目</x:v>
      </x:c>
      <x:c r="E7" s="52" t="str">
        <x:v>判定</x:v>
      </x:c>
      <x:c r="F7" s="52" t="str">
        <x:v>確認内容／証跡</x:v>
      </x:c>
      <x:c r="G7" s="52" t="str">
        <x:v>作成者</x:v>
      </x:c>
      <x:c r="H7" s="52" t="str">
        <x:v>Reviewer</x:v>
      </x:c>
      <x:c r="I7" s="52" t="str">
        <x:v>備考</x:v>
      </x:c>
    </x:row>
    <x:row r="8" ht="54" customHeight="1">
      <x:c r="A8" s="55" t="str">
        <x:v>CK-GEN-001</x:v>
      </x:c>
      <x:c r="B8" s="55" t="str">
        <x:v>文書</x:v>
      </x:c>
      <x:c r="C8" s="55"/>
      <x:c r="D8" s="55" t="str">
        <x:v>文書ID、対象機能、版数、改訂日、作成者、参照Baseline／変更管理番号が明記されている。</x:v>
      </x:c>
      <x:c r="E8" s="55" t="str">
        <x:v>未確認</x:v>
      </x:c>
      <x:c r="F8" s="55"/>
      <x:c r="G8" s="55"/>
      <x:c r="H8" s="55"/>
      <x:c r="I8" s="55" t="str">
        <x:v>規範：WR-GEN-009, WR-NG-008</x:v>
      </x:c>
    </x:row>
    <x:row r="9" ht="54" customHeight="1">
      <x:c r="A9" s="57" t="str">
        <x:v>CK-GEN-002</x:v>
      </x:c>
      <x:c r="B9" s="57" t="str">
        <x:v>正本</x:v>
      </x:c>
      <x:c r="C9" s="57"/>
      <x:c r="D9" s="57" t="str">
        <x:v>対象機能に適用する基本設計の値・条件・業務規則・異常後状態を本書に具体的に展開し、根拠を基本設計File／Sheet／設計ID又はCell位置・Baselineで特定できる。参照先だけで処理内容を省略しない。</x:v>
      </x:c>
      <x:c r="E9" s="57" t="str">
        <x:v>未確認</x:v>
      </x:c>
      <x:c r="F9" s="57"/>
      <x:c r="G9" s="57"/>
      <x:c r="H9" s="57"/>
      <x:c r="I9" s="57" t="str">
        <x:v>規範：WR-GEN-001, WR-GEN-009, WR-NG-001, WR-NG-009</x:v>
      </x:c>
    </x:row>
    <x:row r="10" ht="54" customHeight="1">
      <x:c r="A10" s="55" t="str">
        <x:v>CK-GEN-003</x:v>
      </x:c>
      <x:c r="B10" s="55" t="str">
        <x:v>範囲</x:v>
      </x:c>
      <x:c r="C10" s="55"/>
      <x:c r="D10" s="55" t="str">
        <x:v>対象／対象外と呼出元・共通処理・API・DBの責任分担が明確である。</x:v>
      </x:c>
      <x:c r="E10" s="55" t="str">
        <x:v>未確認</x:v>
      </x:c>
      <x:c r="F10" s="55"/>
      <x:c r="G10" s="55"/>
      <x:c r="H10" s="55"/>
      <x:c r="I10" s="55" t="str">
        <x:v>規範：WR-GEN-006, WR-NG-009</x:v>
      </x:c>
    </x:row>
    <x:row r="11" ht="56" customHeight="1">
      <x:c r="A11" s="57" t="str">
        <x:v>CK-GEN-004</x:v>
      </x:c>
      <x:c r="B11" s="57" t="str">
        <x:v>採番</x:v>
      </x:c>
      <x:c r="C11" s="57"/>
      <x:c r="D11" s="57" t="str">
        <x:v>設計ID、API Field、DB名が正本と一致し、文書内IDの重複・参照切れがない。</x:v>
      </x:c>
      <x:c r="E11" s="57" t="str">
        <x:v>未確認</x:v>
      </x:c>
      <x:c r="F11" s="57"/>
      <x:c r="G11" s="57"/>
      <x:c r="H11" s="57"/>
      <x:c r="I11" s="57" t="str">
        <x:v>規範：WR-ID-001, WR-ID-002, WR-ID-003, WR-ID-005, WR-ID-007, WR-ID-009, WR-ID-010</x:v>
      </x:c>
    </x:row>
    <x:row r="12" ht="70" customHeight="1">
      <x:c r="A12" s="55" t="str">
        <x:v>CK-GEN-005</x:v>
      </x:c>
      <x:c r="B12" s="55" t="str">
        <x:v>処理</x:v>
      </x:c>
      <x:c r="C12" s="55"/>
      <x:c r="D12" s="55" t="str">
        <x:v>開始条件、入力、処理順、分岐、終了条件、出力・副作用が追跡できる。</x:v>
      </x:c>
      <x:c r="E12" s="55" t="str">
        <x:v>未確認</x:v>
      </x:c>
      <x:c r="F12" s="55"/>
      <x:c r="G12" s="55"/>
      <x:c r="H12" s="55"/>
      <x:c r="I12" s="55" t="str">
        <x:v>規範：WR-GEN-002, WR-GEN-003, WR-TXT-001, WR-TXT-002, WR-TXT-003, WR-FMT-003, WR-FMT-004</x:v>
      </x:c>
    </x:row>
    <x:row r="13" ht="54" customHeight="1">
      <x:c r="A13" s="57" t="str">
        <x:v>CK-GEN-006</x:v>
      </x:c>
      <x:c r="B13" s="57" t="str">
        <x:v>分岐</x:v>
      </x:c>
      <x:c r="C13" s="57"/>
      <x:c r="D13" s="57" t="str">
        <x:v>正常、異常、0件、不存在、NULL、境界値、同時更新の適用条件と結果が明確である。</x:v>
      </x:c>
      <x:c r="E13" s="57" t="str">
        <x:v>未確認</x:v>
      </x:c>
      <x:c r="F13" s="57"/>
      <x:c r="G13" s="57"/>
      <x:c r="H13" s="57"/>
      <x:c r="I13" s="57" t="str">
        <x:v>規範：WR-GEN-003, WR-GEN-004, WR-TXT-002, WR-NG-005</x:v>
      </x:c>
    </x:row>
    <x:row r="14" ht="54" customHeight="1">
      <x:c r="A14" s="55" t="str">
        <x:v>CK-GEN-007</x:v>
      </x:c>
      <x:c r="B14" s="55" t="str">
        <x:v>権限</x:v>
      </x:c>
      <x:c r="C14" s="55"/>
      <x:c r="D14" s="55" t="str">
        <x:v>RoleだけでなくPermission Code・Data Scope・状態による操作制限が正本に一致する。</x:v>
      </x:c>
      <x:c r="E14" s="55" t="str">
        <x:v>未確認</x:v>
      </x:c>
      <x:c r="F14" s="55"/>
      <x:c r="G14" s="55"/>
      <x:c r="H14" s="55"/>
      <x:c r="I14" s="55" t="str">
        <x:v>規範：WR-ID-002, WR-EX-002</x:v>
      </x:c>
    </x:row>
    <x:row r="15" ht="54" customHeight="1">
      <x:c r="A15" s="57" t="str">
        <x:v>CK-GEN-008</x:v>
      </x:c>
      <x:c r="B15" s="57" t="str">
        <x:v>追跡</x:v>
      </x:c>
      <x:c r="C15" s="57"/>
      <x:c r="D15" s="57" t="str">
        <x:v>画面／Event、API、Table、Rule、Transaction、Error、Message、テスト観点が必要な範囲で関連付く。</x:v>
      </x:c>
      <x:c r="E15" s="57" t="str">
        <x:v>未確認</x:v>
      </x:c>
      <x:c r="F15" s="57"/>
      <x:c r="G15" s="57"/>
      <x:c r="H15" s="57"/>
      <x:c r="I15" s="57" t="str">
        <x:v>規範：WR-GEN-005</x:v>
      </x:c>
    </x:row>
    <x:row r="16" ht="54" customHeight="1">
      <x:c r="A16" s="55" t="str">
        <x:v>CK-GEN-009</x:v>
      </x:c>
      <x:c r="B16" s="55" t="str">
        <x:v>未決</x:v>
      </x:c>
      <x:c r="C16" s="55"/>
      <x:c r="D16" s="55" t="str">
        <x:v>未決事項は課題ID・影響・担当・期限・決定内容で管理し、Coding対象に影響する未決が承認時に残っていない。</x:v>
      </x:c>
      <x:c r="E16" s="55" t="str">
        <x:v>未確認</x:v>
      </x:c>
      <x:c r="F16" s="55"/>
      <x:c r="G16" s="55"/>
      <x:c r="H16" s="55"/>
      <x:c r="I16" s="55" t="str">
        <x:v>規範：WR-GEN-001, WR-GEN-007, WR-NG-001, WR-NG-004</x:v>
      </x:c>
    </x:row>
    <x:row r="17" ht="54" customHeight="1">
      <x:c r="A17" s="57" t="str">
        <x:v>CK-GEN-010</x:v>
      </x:c>
      <x:c r="B17" s="57" t="str">
        <x:v>Template</x:v>
      </x:c>
      <x:c r="C17" s="57"/>
      <x:c r="D17" s="57" t="str">
        <x:v>対象分類に応じ01A画面、01B API、01C共通、01D Batch、01E DBの確認済Templateを使用する。適用版数と承認された差分を記録する。</x:v>
      </x:c>
      <x:c r="E17" s="57" t="str">
        <x:v>未確認</x:v>
      </x:c>
      <x:c r="F17" s="57"/>
      <x:c r="G17" s="57"/>
      <x:c r="H17" s="57"/>
      <x:c r="I17" s="57" t="str">
        <x:v>規範：WR-GEN-009, WR-GEN-011, WR-FMT-001</x:v>
      </x:c>
    </x:row>
    <x:row r="18" ht="54" customHeight="1">
      <x:c r="A18" s="55" t="str">
        <x:v>CK-GEN-011</x:v>
      </x:c>
      <x:c r="B18" s="55" t="str">
        <x:v>Review</x:v>
      </x:c>
      <x:c r="C18" s="55"/>
      <x:c r="D18" s="55" t="str">
        <x:v>指摘の対応箇所・修正内容・再確認結果が記録され、履歴と対象版数が一致する。</x:v>
      </x:c>
      <x:c r="E18" s="55" t="str">
        <x:v>未確認</x:v>
      </x:c>
      <x:c r="F18" s="55"/>
      <x:c r="G18" s="55"/>
      <x:c r="H18" s="55"/>
      <x:c r="I18" s="55" t="str">
        <x:v>規範：WR-GEN-012, WR-ID-009, WR-NG-007, WR-NG-008</x:v>
      </x:c>
    </x:row>
    <x:row r="19" ht="54" customHeight="1">
      <x:c r="A19" s="70" t="str">
        <x:v>CK-GEN-012</x:v>
      </x:c>
      <x:c r="B19" s="70" t="str">
        <x:v>判定</x:v>
      </x:c>
      <x:c r="C19" s="70"/>
      <x:c r="D19" s="70" t="str">
        <x:v>OKは証跡位置、NGは指摘ID、N/Aは非適用理由を記録する。未確認／未解消NGが残る文書を完了としない。</x:v>
      </x:c>
      <x:c r="E19" s="70" t="str">
        <x:v>未確認</x:v>
      </x:c>
      <x:c r="F19" s="70"/>
      <x:c r="G19" s="70"/>
      <x:c r="H19" s="70"/>
      <x:c r="I19" s="70" t="str">
        <x:v>規範：WR-GEN-004, WR-GEN-011, WR-GEN-012, WR-NG-005</x:v>
      </x:c>
    </x:row>
    <x:row r="20" ht="70" customHeight="1">
      <x:c r="A20" s="74" t="str">
        <x:v>CK-GEN-013</x:v>
      </x:c>
      <x:c r="B20" s="74" t="str">
        <x:v>表示</x:v>
      </x:c>
      <x:c r="C20" s="74"/>
      <x:c r="D20" s="74" t="str">
        <x:v>本文・Header・改訂履歴の版数が一致し、文字切れ、印刷範囲外、不要な記入例や未使用Blockがない。</x:v>
      </x:c>
      <x:c r="E20" s="74" t="str">
        <x:v>未確認</x:v>
      </x:c>
      <x:c r="F20" s="74"/>
      <x:c r="G20" s="74"/>
      <x:c r="H20" s="74"/>
      <x:c r="I20" s="74" t="str">
        <x:v>規範：WR-GEN-010, WR-FMT-004, WR-FMT-007, WR-FMT-008, WR-FMT-010, WR-NG-004, WR-NG-008, WR-NG-010</x:v>
      </x:c>
    </x:row>
    <x:row r="21" ht="54" customHeight="1">
      <x:c r="A21" s="70" t="str">
        <x:v>CK-GEN-014</x:v>
      </x:c>
      <x:c r="B21" s="70" t="str">
        <x:v>承認</x:v>
      </x:c>
      <x:c r="C21" s="70"/>
      <x:c r="D21" s="70" t="str">
        <x:v>Review完了と承認を区別する。承認者・承認日・対象版が確認できる文書だけをCoding確定版として配布する。</x:v>
      </x:c>
      <x:c r="E21" s="70" t="str">
        <x:v>未確認</x:v>
      </x:c>
      <x:c r="F21" s="70"/>
      <x:c r="G21" s="70"/>
      <x:c r="H21" s="70"/>
      <x:c r="I21" s="70" t="str">
        <x:v>規範：WR-GEN-007, WR-GEN-012, WR-NG-007</x:v>
      </x:c>
    </x:row>
    <x:row r="22" ht="54" customHeight="1">
      <x:c r="A22" s="74" t="str">
        <x:v>CK-UT-001</x:v>
      </x:c>
      <x:c r="B22" s="74" t="str">
        <x:v>単体試験</x:v>
      </x:c>
      <x:c r="C22" s="74"/>
      <x:c r="D22" s="74" t="str">
        <x:v>詳設の観点IDから単体テスト仕様のCase IDへ追跡できる。詳設の観点だけを実施済証跡として扱わない。</x:v>
      </x:c>
      <x:c r="E22" s="74" t="str">
        <x:v>未確認</x:v>
      </x:c>
      <x:c r="F22" s="74"/>
      <x:c r="G22" s="74"/>
      <x:c r="H22" s="74"/>
      <x:c r="I22" s="74" t="str">
        <x:v>規範：WR-TXT-017</x:v>
      </x:c>
    </x:row>
    <x:row r="23" ht="54" customHeight="1">
      <x:c r="A23" s="70" t="str">
        <x:v>CK-UT-002</x:v>
      </x:c>
      <x:c r="B23" s="70" t="str">
        <x:v>単体試験</x:v>
      </x:c>
      <x:c r="C23" s="70"/>
      <x:c r="D23" s="70" t="str">
        <x:v>前提状態、具体的な入力値、Fixture、Mock応答・時刻条件、実行操作が再現できる。</x:v>
      </x:c>
      <x:c r="E23" s="70" t="str">
        <x:v>未確認</x:v>
      </x:c>
      <x:c r="F23" s="70"/>
      <x:c r="G23" s="70"/>
      <x:c r="H23" s="70"/>
      <x:c r="I23" s="70" t="str">
        <x:v>規範：WR-TXT-017, WR-EX-008</x:v>
      </x:c>
    </x:row>
    <x:row r="24" ht="54" customHeight="1">
      <x:c r="A24" s="74" t="str">
        <x:v>CK-UT-003</x:v>
      </x:c>
      <x:c r="B24" s="74" t="str">
        <x:v>単体試験</x:v>
      </x:c>
      <x:c r="C24" s="74"/>
      <x:c r="D24" s="74" t="str">
        <x:v>期待する表示／Focus／状態／HTTP・Code／DB前後／呼出回数・非実行を対象に応じ明記する。</x:v>
      </x:c>
      <x:c r="E24" s="74" t="str">
        <x:v>未確認</x:v>
      </x:c>
      <x:c r="F24" s="74"/>
      <x:c r="G24" s="74"/>
      <x:c r="H24" s="74"/>
      <x:c r="I24" s="74" t="str">
        <x:v>規範：WR-TXT-017, WR-EX-008</x:v>
      </x:c>
    </x:row>
    <x:row r="25" ht="54" customHeight="1">
      <x:c r="A25" s="70" t="str">
        <x:v>CK-UT-004</x:v>
      </x:c>
      <x:c r="B25" s="70" t="str">
        <x:v>単体試験</x:v>
      </x:c>
      <x:c r="C25" s="70"/>
      <x:c r="D25" s="70" t="str">
        <x:v>正常・異常・境界・権限・排他の該当分岐を網羅し、共通処理と呼出側で試験責任を分担する。</x:v>
      </x:c>
      <x:c r="E25" s="70" t="str">
        <x:v>未確認</x:v>
      </x:c>
      <x:c r="F25" s="70"/>
      <x:c r="G25" s="70"/>
      <x:c r="H25" s="70"/>
      <x:c r="I25" s="70" t="str">
        <x:v>規範：WR-TXT-017, WR-EX-009</x:v>
      </x:c>
    </x:row>
    <x:row r="26" ht="54" customHeight="1">
      <x:c r="A26" s="74" t="str">
        <x:v>CK-UT-005</x:v>
      </x:c>
      <x:c r="B26" s="74" t="str">
        <x:v>単体試験</x:v>
      </x:c>
      <x:c r="C26" s="74"/>
      <x:c r="D26" s="74" t="str">
        <x:v>実施結果・証跡はテスト仕様書で管理する。未実施の設計確認を試験合格と記載しない。</x:v>
      </x:c>
      <x:c r="E26" s="74" t="str">
        <x:v>未確認</x:v>
      </x:c>
      <x:c r="F26" s="74"/>
      <x:c r="G26" s="74"/>
      <x:c r="H26" s="74"/>
      <x:c r="I26" s="74" t="str">
        <x:v>規範：WR-TXT-017, WR-FMT-009</x:v>
      </x:c>
    </x:row>
    <x:row r="27" ht="54" customHeight="1">
      <x:c r="A27" s="70" t="str">
        <x:v>CK-CMN-001</x:v>
      </x:c>
      <x:c r="B27" s="70" t="str">
        <x:v>共通処理</x:v>
      </x:c>
      <x:c r="C27" s="70"/>
      <x:c r="D27" s="70" t="str">
        <x:v>01C：呼出元／共通側／対象外の責任が明確で、API呼出・認証判定・Message定義が二重実装されない。</x:v>
      </x:c>
      <x:c r="E27" s="70" t="str">
        <x:v>未確認</x:v>
      </x:c>
      <x:c r="F27" s="70"/>
      <x:c r="G27" s="70"/>
      <x:c r="H27" s="70"/>
      <x:c r="I27" s="70" t="str">
        <x:v>規範：WR-GEN-006, WR-TXT-013</x:v>
      </x:c>
    </x:row>
    <x:row r="28" ht="54" customHeight="1">
      <x:c r="A28" s="74" t="str">
        <x:v>CK-CMN-002</x:v>
      </x:c>
      <x:c r="B28" s="74" t="str">
        <x:v>共通処理</x:v>
      </x:c>
      <x:c r="C28" s="74"/>
      <x:c r="D28" s="74" t="str">
        <x:v>利用IFの呼出条件、入力、出力、必須・NULL、同期／非同期、副作用、正常／異常結果と入口Stepが一致する。</x:v>
      </x:c>
      <x:c r="E28" s="74" t="str">
        <x:v>未確認</x:v>
      </x:c>
      <x:c r="F28" s="74"/>
      <x:c r="G28" s="74"/>
      <x:c r="H28" s="74"/>
      <x:c r="I28" s="74" t="str">
        <x:v>規範：WR-TXT-014</x:v>
      </x:c>
    </x:row>
    <x:row r="29" ht="54" customHeight="1">
      <x:c r="A29" s="70" t="str">
        <x:v>CK-CMN-003</x:v>
      </x:c>
      <x:c r="B29" s="70" t="str">
        <x:v>共通処理</x:v>
      </x:c>
      <x:c r="C29" s="70"/>
      <x:c r="D29" s="70" t="str">
        <x:v>依存先の利用条件、Timeout、失敗時動作、責任分界と関連Stepが明記されている。</x:v>
      </x:c>
      <x:c r="E29" s="70" t="str">
        <x:v>未確認</x:v>
      </x:c>
      <x:c r="F29" s="70"/>
      <x:c r="G29" s="70"/>
      <x:c r="H29" s="70"/>
      <x:c r="I29" s="70" t="str">
        <x:v>規範：WR-TXT-014</x:v>
      </x:c>
    </x:row>
    <x:row r="30" ht="54" customHeight="1">
      <x:c r="A30" s="74" t="str">
        <x:v>CK-CMN-004</x:v>
      </x:c>
      <x:c r="B30" s="74" t="str">
        <x:v>共通処理</x:v>
      </x:c>
      <x:c r="C30" s="74"/>
      <x:c r="D30" s="74" t="str">
        <x:v>CFG／DATA／RESの値・型・取得元・既定値・範囲・秘密区分・生成／破棄・TTLが適用範囲で定義されている。</x:v>
      </x:c>
      <x:c r="E30" s="74" t="str">
        <x:v>未確認</x:v>
      </x:c>
      <x:c r="F30" s="74"/>
      <x:c r="G30" s="74"/>
      <x:c r="H30" s="74"/>
      <x:c r="I30" s="74" t="str">
        <x:v>規範：WR-TXT-014, WR-NG-006</x:v>
      </x:c>
    </x:row>
    <x:row r="31" ht="54" customHeight="1">
      <x:c r="A31" s="70" t="str">
        <x:v>CK-CMN-005</x:v>
      </x:c>
      <x:c r="B31" s="70" t="str">
        <x:v>共通処理</x:v>
      </x:c>
      <x:c r="C31" s="70"/>
      <x:c r="D31" s="70" t="str">
        <x:v>Stepは正常／異常の次Stepまたは終了へ到達する。非同期の取消・遅延応答・再入・後始末を該当処理で確認する。</x:v>
      </x:c>
      <x:c r="E31" s="70" t="str">
        <x:v>未確認</x:v>
      </x:c>
      <x:c r="F31" s="70"/>
      <x:c r="G31" s="70"/>
      <x:c r="H31" s="70"/>
      <x:c r="I31" s="70" t="str">
        <x:v>規範：WR-TXT-014, WR-ID-003, WR-FMT-003</x:v>
      </x:c>
    </x:row>
    <x:row r="32" ht="54" customHeight="1">
      <x:c r="A32" s="74" t="str">
        <x:v>CK-CMN-006</x:v>
      </x:c>
      <x:c r="B32" s="74" t="str">
        <x:v>共通処理</x:v>
      </x:c>
      <x:c r="C32" s="74"/>
      <x:c r="D32" s="74" t="str">
        <x:v>Session、Guard、Menu、Logout等は共通01の責任に従い、呼出側とのI/Fおよび失敗時状態が一致する。</x:v>
      </x:c>
      <x:c r="E32" s="74" t="str">
        <x:v>未確認</x:v>
      </x:c>
      <x:c r="F32" s="74"/>
      <x:c r="G32" s="74"/>
      <x:c r="H32" s="74"/>
      <x:c r="I32" s="74" t="str">
        <x:v>規範：WR-GEN-004</x:v>
      </x:c>
    </x:row>
    <x:row r="33" ht="54" customHeight="1">
      <x:c r="A33" s="70" t="str">
        <x:v>CK-CMN-007</x:v>
      </x:c>
      <x:c r="B33" s="70" t="str">
        <x:v>共通処理</x:v>
      </x:c>
      <x:c r="C33" s="70"/>
      <x:c r="D33" s="70" t="str">
        <x:v>利用IF、設定・資源、処理Step、例外からテスト観点へ追跡でき、確認済の実装識別子だけを必要範囲で使用する。</x:v>
      </x:c>
      <x:c r="E33" s="70" t="str">
        <x:v>未確認</x:v>
      </x:c>
      <x:c r="F33" s="70"/>
      <x:c r="G33" s="70"/>
      <x:c r="H33" s="70"/>
      <x:c r="I33" s="70" t="str">
        <x:v>規範：WR-GEN-008, WR-TXT-014, WR-ID-004</x:v>
      </x:c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</x:row>
  </x:sheetData>
  <x:mergeCells>
    <x:mergeCell ref="A1:I2"/>
    <x:mergeCell ref="A6:I6"/>
    <x:mergeCell ref="A3:B3"/>
    <x:mergeCell ref="C3:I3"/>
    <x:mergeCell ref="A4:B4"/>
    <x:mergeCell ref="C4:I4"/>
  </x:mergeCells>
  <x:conditionalFormatting sqref="E8:E18">
    <x:cfRule type="containsText" dxfId="0" priority="1" operator="containsText" text="NG"/>
    <x:cfRule type="containsText" dxfId="1" priority="2" operator="containsText" text="OK"/>
  </x:conditionalFormatting>
  <x:dataValidations count="2">
    <x:dataValidation type="list" sqref="E8:E18">
      <x:formula1>"未確認,OK,NG,N/A"</x:formula1>
    </x:dataValidation>
    <x:dataValidation type="list" sqref="E8:E33">
      <x:formula1>"未確認,OK,NG,N/A"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6" hidden="0" customWidth="1"/>
    <x:col min="4" max="4" width="62" hidden="0" customWidth="1"/>
    <x:col min="5" max="5" width="12" hidden="0" customWidth="1"/>
    <x:col min="6" max="6" width="38" hidden="0" customWidth="1"/>
    <x:col min="7" max="7" width="14" hidden="0" customWidth="1"/>
    <x:col min="8" max="8" width="14" hidden="0" customWidth="1"/>
    <x:col min="9" max="9" width="24" hidden="0" customWidth="1"/>
  </x:cols>
  <x:sheetData>
    <x:row r="1">
      <x:c r="A1" s="44" t="str">
        <x:v>詳細設計Review Checklist（画面）</x:v>
      </x:c>
      <x:c r="B1" s="44" t="str">
        <x:v>詳細設計Review Checklist（画面）</x:v>
      </x:c>
      <x:c r="C1" s="44" t="str">
        <x:v>詳細設計Review Checklist（画面）</x:v>
      </x:c>
      <x:c r="D1" s="44" t="str">
        <x:v>詳細設計Review Checklist（画面）</x:v>
      </x:c>
      <x:c r="E1" s="44" t="str">
        <x:v>詳細設計Review Checklist（画面）</x:v>
      </x:c>
      <x:c r="F1" s="44" t="str">
        <x:v>詳細設計Review Checklist（画面）</x:v>
      </x:c>
      <x:c r="G1" s="44" t="str">
        <x:v>詳細設計Review Checklist（画面）</x:v>
      </x:c>
      <x:c r="H1" s="44" t="str">
        <x:v>詳細設計Review Checklist（画面）</x:v>
      </x:c>
      <x:c r="I1" s="44" t="str">
        <x:v>詳細設計Review Checklist（画面）</x:v>
      </x:c>
    </x:row>
    <x:row r="2">
      <x:c r="A2" s="44" t="str">
        <x:v>詳細設計Review Checklist（画面）</x:v>
      </x:c>
      <x:c r="B2" s="44" t="str">
        <x:v>詳細設計Review Checklist（画面）</x:v>
      </x:c>
      <x:c r="C2" s="44" t="str">
        <x:v>詳細設計Review Checklist（画面）</x:v>
      </x:c>
      <x:c r="D2" s="44" t="str">
        <x:v>詳細設計Review Checklist（画面）</x:v>
      </x:c>
      <x:c r="E2" s="44" t="str">
        <x:v>詳細設計Review Checklist（画面）</x:v>
      </x:c>
      <x:c r="F2" s="44" t="str">
        <x:v>詳細設計Review Checklist（画面）</x:v>
      </x:c>
      <x:c r="G2" s="44" t="str">
        <x:v>詳細設計Review Checklist（画面）</x:v>
      </x:c>
      <x:c r="H2" s="44" t="str">
        <x:v>詳細設計Review Checklist（画面）</x:v>
      </x:c>
      <x:c r="I2" s="44" t="str">
        <x:v>詳細設計Review Checklist（画面）</x:v>
      </x:c>
    </x:row>
    <x:row r="3">
      <x:c r="A3" s="45" t="str">
        <x:v>システム／文書</x:v>
      </x:c>
      <x:c r="B3" s="45"/>
      <x:c r="C3" s="45" t="str">
        <x:v>Company WorkHub　文書ID：CW-DD-CHK</x:v>
      </x:c>
      <x:c r="D3" s="45"/>
      <x:c r="E3" s="45"/>
      <x:c r="F3" s="45"/>
      <x:c r="G3" s="45"/>
      <x:c r="H3" s="45"/>
      <x:c r="I3" s="45"/>
    </x:row>
    <x:row r="4">
      <x:c r="A4" s="45" t="str">
        <x:v>版数／改訂日</x:v>
      </x:c>
      <x:c r="B4" s="45"/>
      <x:c r="C4" s="45" t="str">
        <x:v>Ver.1.4　改訂日：2026-10-15</x:v>
      </x:c>
      <x:c r="D4" s="45"/>
      <x:c r="E4" s="45"/>
      <x:c r="F4" s="45"/>
      <x:c r="G4" s="45"/>
      <x:c r="H4" s="45"/>
      <x:c r="I4" s="46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>
      <x:c r="A6" s="48" t="str">
        <x:v>1. Checklist</x:v>
      </x:c>
      <x:c r="B6" s="48" t="str">
        <x:v>1. Checklist</x:v>
      </x:c>
      <x:c r="C6" s="48" t="str">
        <x:v>1. Checklist</x:v>
      </x:c>
      <x:c r="D6" s="48" t="str">
        <x:v>1. Checklist</x:v>
      </x:c>
      <x:c r="E6" s="48" t="str">
        <x:v>1. Checklist</x:v>
      </x:c>
      <x:c r="F6" s="48" t="str">
        <x:v>1. Checklist</x:v>
      </x:c>
      <x:c r="G6" s="48" t="str">
        <x:v>1. Checklist</x:v>
      </x:c>
      <x:c r="H6" s="48" t="str">
        <x:v>1. Checklist</x:v>
      </x:c>
      <x:c r="I6" s="48" t="str">
        <x:v>1. Checklist</x:v>
      </x:c>
    </x:row>
    <x:row r="7">
      <x:c r="A7" s="52" t="str">
        <x:v>Check ID</x:v>
      </x:c>
      <x:c r="B7" s="52" t="str">
        <x:v>分類</x:v>
      </x:c>
      <x:c r="C7" s="52" t="str">
        <x:v>参照ID</x:v>
      </x:c>
      <x:c r="D7" s="52" t="str">
        <x:v>Check項目</x:v>
      </x:c>
      <x:c r="E7" s="52" t="str">
        <x:v>判定</x:v>
      </x:c>
      <x:c r="F7" s="52" t="str">
        <x:v>確認内容／証跡</x:v>
      </x:c>
      <x:c r="G7" s="52" t="str">
        <x:v>作成者</x:v>
      </x:c>
      <x:c r="H7" s="52" t="str">
        <x:v>Reviewer</x:v>
      </x:c>
      <x:c r="I7" s="52" t="str">
        <x:v>備考</x:v>
      </x:c>
    </x:row>
    <x:row r="8" ht="54" customHeight="1">
      <x:c r="A8" s="55" t="str">
        <x:v>CK-SCR-001</x:v>
      </x:c>
      <x:c r="B8" s="55" t="str">
        <x:v>画面</x:v>
      </x:c>
      <x:c r="C8" s="55"/>
      <x:c r="D8" s="55" t="str">
        <x:v>SCR ID・画面名・Route・遷移条件が基本設計の正本と一致する。</x:v>
      </x:c>
      <x:c r="E8" s="55" t="str">
        <x:v>未確認</x:v>
      </x:c>
      <x:c r="F8" s="55"/>
      <x:c r="G8" s="55"/>
      <x:c r="H8" s="55"/>
      <x:c r="I8" s="55" t="str">
        <x:v>規範：WR-GEN-004</x:v>
      </x:c>
    </x:row>
    <x:row r="9" ht="54" customHeight="1">
      <x:c r="A9" s="57" t="str">
        <x:v>CK-SCR-002</x:v>
      </x:c>
      <x:c r="B9" s="57" t="str">
        <x:v>項目</x:v>
      </x:c>
      <x:c r="C9" s="57"/>
      <x:c r="D9" s="57" t="str">
        <x:v>線框図と項目一覧のITEM IDが一致し、型、入出力、必須、桁数、意味、関連Componentを記載する。</x:v>
      </x:c>
      <x:c r="E9" s="57" t="str">
        <x:v>未確認</x:v>
      </x:c>
      <x:c r="F9" s="57"/>
      <x:c r="G9" s="57"/>
      <x:c r="H9" s="57"/>
      <x:c r="I9" s="57" t="str">
        <x:v>規範：WR-TXT-007, WR-FMT-006</x:v>
      </x:c>
    </x:row>
    <x:row r="10" ht="54" customHeight="1">
      <x:c r="A10" s="55" t="str">
        <x:v>CK-SCR-003</x:v>
      </x:c>
      <x:c r="B10" s="55" t="str">
        <x:v>項目</x:v>
      </x:c>
      <x:c r="C10" s="55"/>
      <x:c r="D10" s="55" t="str">
        <x:v>初期値、表示／非表示、活性／非活性の条件が状態・権限・処理中状態ごとに明確である。</x:v>
      </x:c>
      <x:c r="E10" s="55" t="str">
        <x:v>未確認</x:v>
      </x:c>
      <x:c r="F10" s="55"/>
      <x:c r="G10" s="55"/>
      <x:c r="H10" s="55"/>
      <x:c r="I10" s="55" t="str">
        <x:v>規範：WR-GEN-004</x:v>
      </x:c>
    </x:row>
    <x:row r="11" ht="54" customHeight="1">
      <x:c r="A11" s="57" t="str">
        <x:v>CK-SCR-004</x:v>
      </x:c>
      <x:c r="B11" s="57" t="str">
        <x:v>入力検証</x:v>
      </x:c>
      <x:c r="C11" s="57"/>
      <x:c r="D11" s="57" t="str">
        <x:v>VAL ID、条件、Message IDとParameterが対応し、Validation IDと業務Error Codeを混同しない。</x:v>
      </x:c>
      <x:c r="E11" s="57" t="str">
        <x:v>未確認</x:v>
      </x:c>
      <x:c r="F11" s="57"/>
      <x:c r="G11" s="57"/>
      <x:c r="H11" s="57"/>
      <x:c r="I11" s="57" t="str">
        <x:v>規範：WR-TXT-006, WR-TXT-007, WR-EX-001</x:v>
      </x:c>
    </x:row>
    <x:row r="12" ht="54" customHeight="1">
      <x:c r="A12" s="55" t="str">
        <x:v>CK-SCR-005</x:v>
      </x:c>
      <x:c r="B12" s="55" t="str">
        <x:v>初期表示</x:v>
      </x:c>
      <x:c r="C12" s="55"/>
      <x:c r="D12" s="55" t="str">
        <x:v>初期化順序、共通処理への委譲、初回取得、失敗・0件・未認証時の終了状態が明確である。</x:v>
      </x:c>
      <x:c r="E12" s="55" t="str">
        <x:v>未確認</x:v>
      </x:c>
      <x:c r="F12" s="55"/>
      <x:c r="G12" s="55"/>
      <x:c r="H12" s="55"/>
      <x:c r="I12" s="55" t="str">
        <x:v>規範：WR-GEN-004</x:v>
      </x:c>
    </x:row>
    <x:row r="13" ht="54" customHeight="1">
      <x:c r="A13" s="57" t="str">
        <x:v>CK-SCR-006</x:v>
      </x:c>
      <x:c r="B13" s="57" t="str">
        <x:v>Event</x:v>
      </x:c>
      <x:c r="C13" s="57"/>
      <x:c r="D13" s="57" t="str">
        <x:v>Button／Link／Change等の対象Eventに開始条件、Step、分岐、正常／異常終了が記載されている。</x:v>
      </x:c>
      <x:c r="E13" s="57" t="str">
        <x:v>未確認</x:v>
      </x:c>
      <x:c r="F13" s="57"/>
      <x:c r="G13" s="57"/>
      <x:c r="H13" s="57"/>
      <x:c r="I13" s="57" t="str">
        <x:v>規範：WR-GEN-004</x:v>
      </x:c>
    </x:row>
    <x:row r="14" ht="54" customHeight="1">
      <x:c r="A14" s="55" t="str">
        <x:v>CK-SCR-007</x:v>
      </x:c>
      <x:c r="B14" s="55" t="str">
        <x:v>API</x:v>
      </x:c>
      <x:c r="C14" s="55"/>
      <x:c r="D14" s="55" t="str">
        <x:v>Request入力元・編集規則、ResponseからITEM／STATEへの反映先と反映時点が定義されている。</x:v>
      </x:c>
      <x:c r="E14" s="55" t="str">
        <x:v>未確認</x:v>
      </x:c>
      <x:c r="F14" s="55"/>
      <x:c r="G14" s="55"/>
      <x:c r="H14" s="55"/>
      <x:c r="I14" s="55" t="str">
        <x:v>規範：WR-TXT-013, WR-ID-006</x:v>
      </x:c>
    </x:row>
    <x:row r="15" ht="54" customHeight="1">
      <x:c r="A15" s="57" t="str">
        <x:v>CK-SCR-008</x:v>
      </x:c>
      <x:c r="B15" s="57" t="str">
        <x:v>表示</x:v>
      </x:c>
      <x:c r="C15" s="57"/>
      <x:c r="D15" s="57" t="str">
        <x:v>Loading、0件、対象不存在、通信／System Errorの表示と利用者が取れる操作が明確である。</x:v>
      </x:c>
      <x:c r="E15" s="57" t="str">
        <x:v>未確認</x:v>
      </x:c>
      <x:c r="F15" s="57"/>
      <x:c r="G15" s="57"/>
      <x:c r="H15" s="57"/>
      <x:c r="I15" s="57" t="str">
        <x:v>規範：WR-TXT-012, WR-EX-005</x:v>
      </x:c>
    </x:row>
    <x:row r="16" ht="54" customHeight="1">
      <x:c r="A16" s="55" t="str">
        <x:v>CK-SCR-009</x:v>
      </x:c>
      <x:c r="B16" s="55" t="str">
        <x:v>権限</x:v>
      </x:c>
      <x:c r="C16" s="55"/>
      <x:c r="D16" s="55" t="str">
        <x:v>表示・活性・操作制限はPermission／Data Scope／状態を参照し、画面制御だけでAPI権限検証を代替しない。</x:v>
      </x:c>
      <x:c r="E16" s="55" t="str">
        <x:v>未確認</x:v>
      </x:c>
      <x:c r="F16" s="55"/>
      <x:c r="G16" s="55"/>
      <x:c r="H16" s="55"/>
      <x:c r="I16" s="55" t="str">
        <x:v>規範：WR-EX-002</x:v>
      </x:c>
    </x:row>
    <x:row r="17" ht="54" customHeight="1">
      <x:c r="A17" s="57" t="str">
        <x:v>CK-SCR-010</x:v>
      </x:c>
      <x:c r="B17" s="57" t="str">
        <x:v>操作</x:v>
      </x:c>
      <x:c r="C17" s="57"/>
      <x:c r="D17" s="57" t="str">
        <x:v>二重送信防止、未保存確認の要否、処理完了・中止後の再操作条件が明確である。</x:v>
      </x:c>
      <x:c r="E17" s="57" t="str">
        <x:v>未確認</x:v>
      </x:c>
      <x:c r="F17" s="57"/>
      <x:c r="G17" s="57"/>
      <x:c r="H17" s="57"/>
      <x:c r="I17" s="57" t="str">
        <x:v>規範：WR-GEN-004</x:v>
      </x:c>
    </x:row>
    <x:row r="18" ht="54" customHeight="1">
      <x:c r="A18" s="55" t="str">
        <x:v>CK-SCR-011</x:v>
      </x:c>
      <x:c r="B18" s="55" t="str">
        <x:v>State</x:v>
      </x:c>
      <x:c r="C18" s="55"/>
      <x:c r="D18" s="55" t="str">
        <x:v>Component責務、Props、Stateの所有者・初期値・更新元・破棄、共通Hookとの分担が明確である。</x:v>
      </x:c>
      <x:c r="E18" s="55" t="str">
        <x:v>未確認</x:v>
      </x:c>
      <x:c r="F18" s="55"/>
      <x:c r="G18" s="55"/>
      <x:c r="H18" s="55"/>
      <x:c r="I18" s="55" t="str">
        <x:v>規範：WR-TXT-013</x:v>
      </x:c>
    </x:row>
    <x:row r="19" ht="54" customHeight="1">
      <x:c r="A19" s="57" t="str">
        <x:v>CK-SCR-012</x:v>
      </x:c>
      <x:c r="B19" s="57" t="str">
        <x:v>遷移</x:v>
      </x:c>
      <x:c r="C19" s="57"/>
      <x:c r="D19" s="57" t="str">
        <x:v>正常／異常時の遷移先、戻る動作、Route GuardとpasswordMustChange等の共通判定を正本へ接続する。</x:v>
      </x:c>
      <x:c r="E19" s="57" t="str">
        <x:v>未確認</x:v>
      </x:c>
      <x:c r="F19" s="57"/>
      <x:c r="G19" s="57"/>
      <x:c r="H19" s="57"/>
      <x:c r="I19" s="57" t="str">
        <x:v>規範：WR-TXT-012</x:v>
      </x:c>
    </x:row>
    <x:row r="20" ht="54" customHeight="1">
      <x:c r="A20" s="74" t="str">
        <x:v>CK-SCR-013</x:v>
      </x:c>
      <x:c r="B20" s="74" t="str">
        <x:v>入力検証</x:v>
      </x:c>
      <x:c r="C20" s="74"/>
      <x:c r="D20" s="74" t="str">
        <x:v>Submit／Blur／Change、Error Clear、複数Error順序、Code Point、Trim、maxLengthの扱いが03画面共通と一致する。</x:v>
      </x:c>
      <x:c r="E20" s="74" t="str">
        <x:v>未確認</x:v>
      </x:c>
      <x:c r="F20" s="74"/>
      <x:c r="G20" s="74"/>
      <x:c r="H20" s="74"/>
      <x:c r="I20" s="74" t="str">
        <x:v>規範：WR-TXT-004, WR-EX-001</x:v>
      </x:c>
    </x:row>
    <x:row r="21" ht="54" customHeight="1">
      <x:c r="A21" s="70" t="str">
        <x:v>CK-SCR-014</x:v>
      </x:c>
      <x:c r="B21" s="70" t="str">
        <x:v>異常</x:v>
      </x:c>
      <x:c r="C21" s="70"/>
      <x:c r="D21" s="70" t="str">
        <x:v>Error Mappingは対象API＋Error Code／HTTP／通信異常で識別し、同じCodeでも後処理が異なる場合は分離する。</x:v>
      </x:c>
      <x:c r="E21" s="70" t="str">
        <x:v>未確認</x:v>
      </x:c>
      <x:c r="F21" s="70"/>
      <x:c r="G21" s="70"/>
      <x:c r="H21" s="70"/>
      <x:c r="I21" s="70" t="str">
        <x:v>規範：WR-TXT-008, WR-TXT-009, WR-EX-004</x:v>
      </x:c>
    </x:row>
    <x:row r="22" ht="54" customHeight="1">
      <x:c r="A22" s="74" t="str">
        <x:v>CK-SCR-015</x:v>
      </x:c>
      <x:c r="B22" s="74" t="str">
        <x:v>異常</x:v>
      </x:c>
      <x:c r="C22" s="74"/>
      <x:c r="D22" s="74" t="str">
        <x:v>Message、入力保持／クリア、Focus、Button、Session、最終画面の後処理が06／07／08間で一致する。</x:v>
      </x:c>
      <x:c r="E22" s="74" t="str">
        <x:v>未確認</x:v>
      </x:c>
      <x:c r="F22" s="74"/>
      <x:c r="G22" s="74"/>
      <x:c r="H22" s="74"/>
      <x:c r="I22" s="74" t="str">
        <x:v>規範：WR-TXT-008, WR-EX-004</x:v>
      </x:c>
    </x:row>
    <x:row r="23" ht="54" customHeight="1">
      <x:c r="A23" s="70" t="str">
        <x:v>CK-SCR-016</x:v>
      </x:c>
      <x:c r="B23" s="70" t="str">
        <x:v>Retry</x:v>
      </x:c>
      <x:c r="C23" s="70"/>
      <x:c r="D23" s="70" t="str">
        <x:v>429はRetry-After受信規則に従う。待機中disabled項目へFocusを要求せず、0秒・満了時の再活性後Focusを確認する。</x:v>
      </x:c>
      <x:c r="E23" s="70" t="str">
        <x:v>未確認</x:v>
      </x:c>
      <x:c r="F23" s="70"/>
      <x:c r="G23" s="70"/>
      <x:c r="H23" s="70"/>
      <x:c r="I23" s="70" t="str">
        <x:v>規範：WR-TXT-010, WR-EX-007, WR-EX-008</x:v>
      </x:c>
    </x:row>
    <x:row r="24" ht="54" customHeight="1">
      <x:c r="A24" s="74" t="str">
        <x:v>CK-SCR-017</x:v>
      </x:c>
      <x:c r="B24" s="74" t="str">
        <x:v>Session</x:v>
      </x:c>
      <x:c r="C24" s="74"/>
      <x:c r="D24" s="74" t="str">
        <x:v>途中成功後の後続失敗で必要なSession／Tokenの破棄を行い、不完全な認証状態や部分的State更新を残さない。</x:v>
      </x:c>
      <x:c r="E24" s="74" t="str">
        <x:v>未確認</x:v>
      </x:c>
      <x:c r="F24" s="74"/>
      <x:c r="G24" s="74"/>
      <x:c r="H24" s="74"/>
      <x:c r="I24" s="74" t="str">
        <x:v>規範：WR-TXT-009, WR-EX-004</x:v>
      </x:c>
    </x:row>
    <x:row r="25" ht="54" customHeight="1">
      <x:c r="A25" s="70" t="str">
        <x:v>CK-SCR-018</x:v>
      </x:c>
      <x:c r="B25" s="70" t="str">
        <x:v>追跡</x:v>
      </x:c>
      <x:c r="C25" s="70"/>
      <x:c r="D25" s="70" t="str">
        <x:v>ITEM↔VAL／EVT、STATE↔処理、API↔Error Mapping、04～08↔09テスト観点に参照切れがない。</x:v>
      </x:c>
      <x:c r="E25" s="70" t="str">
        <x:v>未確認</x:v>
      </x:c>
      <x:c r="F25" s="70"/>
      <x:c r="G25" s="70"/>
      <x:c r="H25" s="70"/>
      <x:c r="I25" s="70" t="str">
        <x:v>規範：WR-ID-001, WR-FMT-006, WR-FMT-008</x:v>
      </x:c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</x:row>
  </x:sheetData>
  <x:mergeCells>
    <x:mergeCell ref="A1:I2"/>
    <x:mergeCell ref="A6:I6"/>
    <x:mergeCell ref="A3:B3"/>
    <x:mergeCell ref="C3:I3"/>
    <x:mergeCell ref="A4:B4"/>
    <x:mergeCell ref="C4:I4"/>
  </x:mergeCells>
  <x:conditionalFormatting sqref="E8:E19">
    <x:cfRule type="containsText" dxfId="2" priority="1" operator="containsText" text="NG"/>
    <x:cfRule type="containsText" dxfId="3" priority="2" operator="containsText" text="OK"/>
  </x:conditionalFormatting>
  <x:dataValidations count="2">
    <x:dataValidation type="list" sqref="E8:E19">
      <x:formula1>"未確認,OK,NG,N/A"</x:formula1>
    </x:dataValidation>
    <x:dataValidation type="list" sqref="E8:E25">
      <x:formula1>"未確認,OK,NG,N/A"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6" hidden="0" customWidth="1"/>
    <x:col min="4" max="4" width="62" hidden="0" customWidth="1"/>
    <x:col min="5" max="5" width="12" hidden="0" customWidth="1"/>
    <x:col min="6" max="6" width="38" hidden="0" customWidth="1"/>
    <x:col min="7" max="7" width="14" hidden="0" customWidth="1"/>
    <x:col min="8" max="8" width="14" hidden="0" customWidth="1"/>
    <x:col min="9" max="9" width="24" hidden="0" customWidth="1"/>
  </x:cols>
  <x:sheetData>
    <x:row r="1">
      <x:c r="A1" s="44" t="str">
        <x:v>詳細設計Review Checklist（API）</x:v>
      </x:c>
      <x:c r="B1" s="44"/>
      <x:c r="C1" s="44"/>
      <x:c r="D1" s="44"/>
      <x:c r="E1" s="44"/>
      <x:c r="F1" s="44"/>
      <x:c r="G1" s="44"/>
      <x:c r="H1" s="44"/>
      <x:c r="I1" s="44"/>
    </x:row>
    <x:row r="2">
      <x:c r="A2" s="44" t="str">
        <x:v>詳細設計Review Checklist（API）</x:v>
      </x:c>
      <x:c r="B2" s="44"/>
      <x:c r="C2" s="44"/>
      <x:c r="D2" s="44"/>
      <x:c r="E2" s="44"/>
      <x:c r="F2" s="44"/>
      <x:c r="G2" s="44"/>
      <x:c r="H2" s="44"/>
      <x:c r="I2" s="44"/>
    </x:row>
    <x:row r="3">
      <x:c r="A3" s="45" t="str">
        <x:v>システム／文書</x:v>
      </x:c>
      <x:c r="B3" s="45"/>
      <x:c r="C3" s="45" t="str">
        <x:v>Company WorkHub　文書ID：CW-DD-CHK</x:v>
      </x:c>
      <x:c r="D3" s="45"/>
      <x:c r="E3" s="45"/>
      <x:c r="F3" s="45"/>
      <x:c r="G3" s="45"/>
      <x:c r="H3" s="45"/>
      <x:c r="I3" s="45"/>
    </x:row>
    <x:row r="4">
      <x:c r="A4" s="45" t="str">
        <x:v>版数／改訂日</x:v>
      </x:c>
      <x:c r="B4" s="45"/>
      <x:c r="C4" s="45" t="str">
        <x:v>Ver.1.4　改訂日：2026-10-15</x:v>
      </x:c>
      <x:c r="D4" s="45"/>
      <x:c r="E4" s="45"/>
      <x:c r="F4" s="45"/>
      <x:c r="G4" s="45"/>
      <x:c r="H4" s="45"/>
      <x:c r="I4" s="46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>
      <x:c r="A6" s="48" t="str">
        <x:v>1. Checklist</x:v>
      </x:c>
      <x:c r="B6" s="48" t="str">
        <x:v>1. Checklist</x:v>
      </x:c>
      <x:c r="C6" s="48" t="str">
        <x:v>1. Checklist</x:v>
      </x:c>
      <x:c r="D6" s="48" t="str">
        <x:v>1. Checklist</x:v>
      </x:c>
      <x:c r="E6" s="48" t="str">
        <x:v>1. Checklist</x:v>
      </x:c>
      <x:c r="F6" s="48" t="str">
        <x:v>1. Checklist</x:v>
      </x:c>
      <x:c r="G6" s="48" t="str">
        <x:v>1. Checklist</x:v>
      </x:c>
      <x:c r="H6" s="48" t="str">
        <x:v>1. Checklist</x:v>
      </x:c>
      <x:c r="I6" s="48" t="str">
        <x:v>1. Checklist</x:v>
      </x:c>
    </x:row>
    <x:row r="7">
      <x:c r="A7" s="52" t="str">
        <x:v>Check ID</x:v>
      </x:c>
      <x:c r="B7" s="52" t="str">
        <x:v>分類</x:v>
      </x:c>
      <x:c r="C7" s="52" t="str">
        <x:v>参照ID</x:v>
      </x:c>
      <x:c r="D7" s="52" t="str">
        <x:v>Check項目</x:v>
      </x:c>
      <x:c r="E7" s="52" t="str">
        <x:v>判定</x:v>
      </x:c>
      <x:c r="F7" s="52" t="str">
        <x:v>確認内容／証跡</x:v>
      </x:c>
      <x:c r="G7" s="52" t="str">
        <x:v>作成者</x:v>
      </x:c>
      <x:c r="H7" s="52" t="str">
        <x:v>Reviewer</x:v>
      </x:c>
      <x:c r="I7" s="52" t="str">
        <x:v>備考</x:v>
      </x:c>
    </x:row>
    <x:row r="8" ht="54" customHeight="1">
      <x:c r="A8" s="55" t="str">
        <x:v>CK-API-001</x:v>
      </x:c>
      <x:c r="B8" s="55" t="str">
        <x:v>契約</x:v>
      </x:c>
      <x:c r="C8" s="55"/>
      <x:c r="D8" s="55" t="str">
        <x:v>API ID、Method、Path、Request、Responseは基本設計API項目定義を正本とする。Sampleへ契約を合わせない。</x:v>
      </x:c>
      <x:c r="E8" s="55" t="str">
        <x:v>未確認</x:v>
      </x:c>
      <x:c r="F8" s="55"/>
      <x:c r="G8" s="55"/>
      <x:c r="H8" s="55"/>
      <x:c r="I8" s="55" t="str">
        <x:v>規範：WR-ID-007, WR-FMT-009, WR-NG-010</x:v>
      </x:c>
    </x:row>
    <x:row r="9" ht="54" customHeight="1">
      <x:c r="A9" s="57" t="str">
        <x:v>CK-API-002</x:v>
      </x:c>
      <x:c r="B9" s="57" t="str">
        <x:v>責務</x:v>
      </x:c>
      <x:c r="C9" s="57"/>
      <x:c r="D9" s="57" t="str">
        <x:v>IFは契約とMapping、Flowは処理と分岐、SQLは実SQLとParameterを担当し、正本を重複定義しない。</x:v>
      </x:c>
      <x:c r="E9" s="57" t="str">
        <x:v>未確認</x:v>
      </x:c>
      <x:c r="F9" s="57"/>
      <x:c r="G9" s="57"/>
      <x:c r="H9" s="57"/>
      <x:c r="I9" s="57" t="str">
        <x:v>規範：WR-GEN-004</x:v>
      </x:c>
    </x:row>
    <x:row r="10" ht="54" customHeight="1">
      <x:c r="A10" s="55" t="str">
        <x:v>CK-API-003</x:v>
      </x:c>
      <x:c r="B10" s="55" t="str">
        <x:v>項目</x:v>
      </x:c>
      <x:c r="C10" s="55"/>
      <x:c r="D10" s="55" t="str">
        <x:v>Header／Path／Query／Body／Responseの階層、型、必須、NULL、桁数、Enum、形式、編集規則が一致する。</x:v>
      </x:c>
      <x:c r="E10" s="55" t="str">
        <x:v>未確認</x:v>
      </x:c>
      <x:c r="F10" s="55"/>
      <x:c r="G10" s="55"/>
      <x:c r="H10" s="55"/>
      <x:c r="I10" s="55" t="str">
        <x:v>規範：WR-TXT-004, WR-TXT-005, WR-ID-005</x:v>
      </x:c>
    </x:row>
    <x:row r="11" ht="54" customHeight="1">
      <x:c r="A11" s="57" t="str">
        <x:v>CK-API-004</x:v>
      </x:c>
      <x:c r="B11" s="57" t="str">
        <x:v>権限</x:v>
      </x:c>
      <x:c r="C11" s="57"/>
      <x:c r="D11" s="57" t="str">
        <x:v>認証、Permission Code、Data Scope、状態判定の順序と拒否時結果が正本に一致する。</x:v>
      </x:c>
      <x:c r="E11" s="57" t="str">
        <x:v>未確認</x:v>
      </x:c>
      <x:c r="F11" s="57"/>
      <x:c r="G11" s="57"/>
      <x:c r="H11" s="57"/>
      <x:c r="I11" s="57" t="str">
        <x:v>規範：WR-EX-002</x:v>
      </x:c>
    </x:row>
    <x:row r="12" ht="54" customHeight="1">
      <x:c r="A12" s="55" t="str">
        <x:v>CK-API-005</x:v>
      </x:c>
      <x:c r="B12" s="55" t="str">
        <x:v>Flow</x:v>
      </x:c>
      <x:c r="C12" s="55"/>
      <x:c r="D12" s="55" t="str">
        <x:v>受信から返却までStepを辿れ、条件成立／不成立、0件、例外の行先および処理停止位置が明確である。</x:v>
      </x:c>
      <x:c r="E12" s="55" t="str">
        <x:v>未確認</x:v>
      </x:c>
      <x:c r="F12" s="55"/>
      <x:c r="G12" s="55"/>
      <x:c r="H12" s="55"/>
      <x:c r="I12" s="55" t="str">
        <x:v>規範：WR-FMT-002</x:v>
      </x:c>
    </x:row>
    <x:row r="13" ht="54" customHeight="1">
      <x:c r="A13" s="57" t="str">
        <x:v>CK-API-006</x:v>
      </x:c>
      <x:c r="B13" s="57" t="str">
        <x:v>Transaction</x:v>
      </x:c>
      <x:c r="C13" s="57"/>
      <x:c r="D13" s="57" t="str">
        <x:v>開始・Commit・Rollbackと更新対象が明確で、認証拒否履歴等の保存要件を一律Rollbackで消さない。</x:v>
      </x:c>
      <x:c r="E13" s="57" t="str">
        <x:v>未確認</x:v>
      </x:c>
      <x:c r="F13" s="57"/>
      <x:c r="G13" s="57"/>
      <x:c r="H13" s="57"/>
      <x:c r="I13" s="57" t="str">
        <x:v>規範：WR-TXT-011</x:v>
      </x:c>
    </x:row>
    <x:row r="14" ht="54" customHeight="1">
      <x:c r="A14" s="55" t="str">
        <x:v>CK-API-007</x:v>
      </x:c>
      <x:c r="B14" s="55" t="str">
        <x:v>排他</x:v>
      </x:c>
      <x:c r="C14" s="55"/>
      <x:c r="D14" s="55" t="str">
        <x:v>対象操作の排他方式・Lock順序・Version要否・更新0件時動作を正本に従い定義する。全SQLへVersionを強制しない。</x:v>
      </x:c>
      <x:c r="E14" s="55" t="str">
        <x:v>未確認</x:v>
      </x:c>
      <x:c r="F14" s="55"/>
      <x:c r="G14" s="55"/>
      <x:c r="H14" s="55"/>
      <x:c r="I14" s="55" t="str">
        <x:v>規範：WR-TXT-011, WR-EX-003</x:v>
      </x:c>
    </x:row>
    <x:row r="15" ht="54" customHeight="1">
      <x:c r="A15" s="57" t="str">
        <x:v>CK-API-008</x:v>
      </x:c>
      <x:c r="B15" s="57" t="str">
        <x:v>例外</x:v>
      </x:c>
      <x:c r="C15" s="57"/>
      <x:c r="D15" s="57" t="str">
        <x:v>業務異常／System Error、対象不存在、再実行可否、更新前後の状態を区別する。</x:v>
      </x:c>
      <x:c r="E15" s="57" t="str">
        <x:v>未確認</x:v>
      </x:c>
      <x:c r="F15" s="57"/>
      <x:c r="G15" s="57"/>
      <x:c r="H15" s="57"/>
      <x:c r="I15" s="57" t="str">
        <x:v>規範：WR-GEN-004</x:v>
      </x:c>
    </x:row>
    <x:row r="16" ht="54" customHeight="1">
      <x:c r="A16" s="55" t="str">
        <x:v>CK-API-009</x:v>
      </x:c>
      <x:c r="B16" s="55" t="str">
        <x:v>Error</x:v>
      </x:c>
      <x:c r="C16" s="55"/>
      <x:c r="D16" s="55" t="str">
        <x:v>HTTP StatusとError CodeはAPI正本、表示MessageとParameterは18を参照する。APIが未定義のmessageIdを返す前提にしない。</x:v>
      </x:c>
      <x:c r="E16" s="55" t="str">
        <x:v>未確認</x:v>
      </x:c>
      <x:c r="F16" s="55"/>
      <x:c r="G16" s="55"/>
      <x:c r="H16" s="55"/>
      <x:c r="I16" s="55" t="str">
        <x:v>規範：WR-TXT-006, WR-TXT-007, WR-ID-002, WR-EX-004, WR-NG-009</x:v>
      </x:c>
    </x:row>
    <x:row r="17" ht="54" customHeight="1">
      <x:c r="A17" s="57" t="str">
        <x:v>CK-API-010</x:v>
      </x:c>
      <x:c r="B17" s="57" t="str">
        <x:v>Log</x:v>
      </x:c>
      <x:c r="C17" s="57"/>
      <x:c r="D17" s="57" t="str">
        <x:v>記録条件・Level・traceId・Maskを定義し、Password・Token等を出力しない。</x:v>
      </x:c>
      <x:c r="E17" s="57" t="str">
        <x:v>未確認</x:v>
      </x:c>
      <x:c r="F17" s="57"/>
      <x:c r="G17" s="57"/>
      <x:c r="H17" s="57"/>
      <x:c r="I17" s="57" t="str">
        <x:v>規範：WR-EX-006</x:v>
      </x:c>
    </x:row>
    <x:row r="18" ht="54" customHeight="1">
      <x:c r="A18" s="55" t="str">
        <x:v>CK-API-011</x:v>
      </x:c>
      <x:c r="B18" s="55" t="str">
        <x:v>実装粒度</x:v>
      </x:c>
      <x:c r="C18" s="55"/>
      <x:c r="D18" s="55" t="str">
        <x:v>処理・入出力・分岐・データ更新が実装できる。Class／Methodの網羅的命名は要求せず、必要な確定IFのみ記載する。</x:v>
      </x:c>
      <x:c r="E18" s="55" t="str">
        <x:v>未確認</x:v>
      </x:c>
      <x:c r="F18" s="55"/>
      <x:c r="G18" s="55"/>
      <x:c r="H18" s="55"/>
      <x:c r="I18" s="55" t="str">
        <x:v>規範：WR-GEN-008, WR-ID-004, WR-ID-008, WR-FMT-002, WR-NG-003</x:v>
      </x:c>
    </x:row>
    <x:row r="19" ht="54" customHeight="1">
      <x:c r="A19" s="57" t="str">
        <x:v>CK-API-012</x:v>
      </x:c>
      <x:c r="B19" s="57" t="str">
        <x:v>試験</x:v>
      </x:c>
      <x:c r="C19" s="57"/>
      <x:c r="D19" s="57" t="str">
        <x:v>Step／Error／SQLとテスト観点を対応付け、具体入力・Mock・DB前後・HTTP／Codeを確認できる。</x:v>
      </x:c>
      <x:c r="E19" s="57" t="str">
        <x:v>未確認</x:v>
      </x:c>
      <x:c r="F19" s="57"/>
      <x:c r="G19" s="57"/>
      <x:c r="H19" s="57"/>
      <x:c r="I19" s="57" t="str">
        <x:v>規範：WR-GEN-004</x:v>
      </x:c>
    </x:row>
    <x:row r="20" ht="54" customHeight="1">
      <x:c r="A20" s="74" t="str">
        <x:v>CK-API-013</x:v>
      </x:c>
      <x:c r="B20" s="74" t="str">
        <x:v>Header</x:v>
      </x:c>
      <x:c r="C20" s="74"/>
      <x:c r="D20" s="74" t="str">
        <x:v>Cookieの属性・発行／破棄条件、Retry-Afterの単位・値・欠落時扱いを該当APIで確認する。</x:v>
      </x:c>
      <x:c r="E20" s="74" t="str">
        <x:v>未確認</x:v>
      </x:c>
      <x:c r="F20" s="74"/>
      <x:c r="G20" s="74"/>
      <x:c r="H20" s="74"/>
      <x:c r="I20" s="74" t="str">
        <x:v>規範：WR-GEN-004</x:v>
      </x:c>
    </x:row>
    <x:row r="21" ht="54" customHeight="1">
      <x:c r="A21" s="70" t="str">
        <x:v>CK-API-014</x:v>
      </x:c>
      <x:c r="B21" s="70" t="str">
        <x:v>Response</x:v>
      </x:c>
      <x:c r="C21" s="70"/>
      <x:c r="D21" s="70" t="str">
        <x:v>204はBodyなし、DownloadはBinaryとHeader、通常JSONは正式Envelopeに従い、Sampleの型・Enum・NULLも一致する。</x:v>
      </x:c>
      <x:c r="E21" s="70" t="str">
        <x:v>未確認</x:v>
      </x:c>
      <x:c r="F21" s="70"/>
      <x:c r="G21" s="70"/>
      <x:c r="H21" s="70"/>
      <x:c r="I21" s="70" t="str">
        <x:v>規範：WR-FMT-009</x:v>
      </x:c>
    </x:row>
    <x:row r="22" ht="54" customHeight="1">
      <x:c r="A22" s="74" t="str">
        <x:v>CK-API-015</x:v>
      </x:c>
      <x:c r="B22" s="74" t="str">
        <x:v>外部資源</x:v>
      </x:c>
      <x:c r="C22" s="74"/>
      <x:c r="D22" s="74" t="str">
        <x:v>Redis／File／Token等とDBの境界を明記し、Commit前後の失敗・後始末・補償と再送／冪等性の適用条件を確認する。</x:v>
      </x:c>
      <x:c r="E22" s="74" t="str">
        <x:v>未確認</x:v>
      </x:c>
      <x:c r="F22" s="74"/>
      <x:c r="G22" s="74"/>
      <x:c r="H22" s="74"/>
      <x:c r="I22" s="74" t="str">
        <x:v>規範：WR-TXT-011</x:v>
      </x:c>
    </x:row>
    <x:row r="23" ht="54" customHeight="1">
      <x:c r="A23" s="70" t="str">
        <x:v>CK-API-016</x:v>
      </x:c>
      <x:c r="B23" s="70" t="str">
        <x:v>参照整合</x:v>
      </x:c>
      <x:c r="C23" s="70"/>
      <x:c r="D23" s="70" t="str">
        <x:v>物理外鍵を前提にせず、参照先の存在・状態・同時変更・削除時の検証責任を該当Step／SQLへ結び付ける。</x:v>
      </x:c>
      <x:c r="E23" s="70" t="str">
        <x:v>未確認</x:v>
      </x:c>
      <x:c r="F23" s="70"/>
      <x:c r="G23" s="70"/>
      <x:c r="H23" s="70"/>
      <x:c r="I23" s="70" t="str">
        <x:v>規範：WR-GEN-004</x:v>
      </x:c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</x:row>
  </x:sheetData>
  <x:mergeCells>
    <x:mergeCell ref="A1:I2"/>
    <x:mergeCell ref="A6:I6"/>
    <x:mergeCell ref="A3:B3"/>
    <x:mergeCell ref="C3:I3"/>
    <x:mergeCell ref="A4:B4"/>
    <x:mergeCell ref="C4:I4"/>
  </x:mergeCells>
  <x:conditionalFormatting sqref="E8:E19">
    <x:cfRule type="containsText" dxfId="4" priority="1" operator="containsText" text="NG"/>
    <x:cfRule type="containsText" dxfId="5" priority="2" operator="containsText" text="OK"/>
  </x:conditionalFormatting>
  <x:dataValidations count="2">
    <x:dataValidation type="list" sqref="E8:E19">
      <x:formula1>"未確認,OK,NG,N/A"</x:formula1>
    </x:dataValidation>
    <x:dataValidation type="list" sqref="E8:E23">
      <x:formula1>"未確認,OK,NG,N/A"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6" hidden="0" customWidth="1"/>
    <x:col min="4" max="4" width="62" hidden="0" customWidth="1"/>
    <x:col min="5" max="5" width="12" hidden="0" customWidth="1"/>
    <x:col min="6" max="6" width="38" hidden="0" customWidth="1"/>
    <x:col min="7" max="7" width="14" hidden="0" customWidth="1"/>
    <x:col min="8" max="8" width="14" hidden="0" customWidth="1"/>
    <x:col min="9" max="9" width="24" hidden="0" customWidth="1"/>
  </x:cols>
  <x:sheetData>
    <x:row r="1">
      <x:c r="A1" s="44" t="str">
        <x:v>詳細設計Review Checklist（DB・SQL）</x:v>
      </x:c>
      <x:c r="B1" s="44" t="str">
        <x:v>詳細設計Review Checklist（DB・SQL）</x:v>
      </x:c>
      <x:c r="C1" s="44" t="str">
        <x:v>詳細設計Review Checklist（DB・SQL）</x:v>
      </x:c>
      <x:c r="D1" s="44" t="str">
        <x:v>詳細設計Review Checklist（DB・SQL）</x:v>
      </x:c>
      <x:c r="E1" s="44" t="str">
        <x:v>詳細設計Review Checklist（DB・SQL）</x:v>
      </x:c>
      <x:c r="F1" s="44" t="str">
        <x:v>詳細設計Review Checklist（DB・SQL）</x:v>
      </x:c>
      <x:c r="G1" s="44" t="str">
        <x:v>詳細設計Review Checklist（DB・SQL）</x:v>
      </x:c>
      <x:c r="H1" s="44" t="str">
        <x:v>詳細設計Review Checklist（DB・SQL）</x:v>
      </x:c>
      <x:c r="I1" s="44" t="str">
        <x:v>詳細設計Review Checklist（DB・SQL）</x:v>
      </x:c>
    </x:row>
    <x:row r="2">
      <x:c r="A2" s="44" t="str">
        <x:v>詳細設計Review Checklist（DB・SQL）</x:v>
      </x:c>
      <x:c r="B2" s="44" t="str">
        <x:v>詳細設計Review Checklist（DB・SQL）</x:v>
      </x:c>
      <x:c r="C2" s="44" t="str">
        <x:v>詳細設計Review Checklist（DB・SQL）</x:v>
      </x:c>
      <x:c r="D2" s="44" t="str">
        <x:v>詳細設計Review Checklist（DB・SQL）</x:v>
      </x:c>
      <x:c r="E2" s="44" t="str">
        <x:v>詳細設計Review Checklist（DB・SQL）</x:v>
      </x:c>
      <x:c r="F2" s="44" t="str">
        <x:v>詳細設計Review Checklist（DB・SQL）</x:v>
      </x:c>
      <x:c r="G2" s="44" t="str">
        <x:v>詳細設計Review Checklist（DB・SQL）</x:v>
      </x:c>
      <x:c r="H2" s="44" t="str">
        <x:v>詳細設計Review Checklist（DB・SQL）</x:v>
      </x:c>
      <x:c r="I2" s="44" t="str">
        <x:v>詳細設計Review Checklist（DB・SQL）</x:v>
      </x:c>
    </x:row>
    <x:row r="3">
      <x:c r="A3" s="45" t="str">
        <x:v>システム／文書</x:v>
      </x:c>
      <x:c r="B3" s="45"/>
      <x:c r="C3" s="45" t="str">
        <x:v>Company WorkHub　文書ID：CW-DD-CHK</x:v>
      </x:c>
      <x:c r="D3" s="45"/>
      <x:c r="E3" s="45"/>
      <x:c r="F3" s="45"/>
      <x:c r="G3" s="45"/>
      <x:c r="H3" s="45"/>
      <x:c r="I3" s="45"/>
    </x:row>
    <x:row r="4">
      <x:c r="A4" s="45" t="str">
        <x:v>版数／改訂日</x:v>
      </x:c>
      <x:c r="B4" s="45"/>
      <x:c r="C4" s="45" t="str">
        <x:v>Ver.1.4　改訂日：2026-10-15</x:v>
      </x:c>
      <x:c r="D4" s="45"/>
      <x:c r="E4" s="45"/>
      <x:c r="F4" s="45"/>
      <x:c r="G4" s="45"/>
      <x:c r="H4" s="45"/>
      <x:c r="I4" s="46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>
      <x:c r="A6" s="48" t="str">
        <x:v>1. Checklist</x:v>
      </x:c>
      <x:c r="B6" s="48" t="str">
        <x:v>1. Checklist</x:v>
      </x:c>
      <x:c r="C6" s="48" t="str">
        <x:v>1. Checklist</x:v>
      </x:c>
      <x:c r="D6" s="48" t="str">
        <x:v>1. Checklist</x:v>
      </x:c>
      <x:c r="E6" s="48" t="str">
        <x:v>1. Checklist</x:v>
      </x:c>
      <x:c r="F6" s="48" t="str">
        <x:v>1. Checklist</x:v>
      </x:c>
      <x:c r="G6" s="48" t="str">
        <x:v>1. Checklist</x:v>
      </x:c>
      <x:c r="H6" s="48" t="str">
        <x:v>1. Checklist</x:v>
      </x:c>
      <x:c r="I6" s="48" t="str">
        <x:v>1. Checklist</x:v>
      </x:c>
    </x:row>
    <x:row r="7">
      <x:c r="A7" s="52" t="str">
        <x:v>Check ID</x:v>
      </x:c>
      <x:c r="B7" s="52" t="str">
        <x:v>分類</x:v>
      </x:c>
      <x:c r="C7" s="52" t="str">
        <x:v>参照ID</x:v>
      </x:c>
      <x:c r="D7" s="52" t="str">
        <x:v>Check項目</x:v>
      </x:c>
      <x:c r="E7" s="52" t="str">
        <x:v>判定</x:v>
      </x:c>
      <x:c r="F7" s="52" t="str">
        <x:v>確認内容／証跡</x:v>
      </x:c>
      <x:c r="G7" s="52" t="str">
        <x:v>作成者</x:v>
      </x:c>
      <x:c r="H7" s="52" t="str">
        <x:v>Reviewer</x:v>
      </x:c>
      <x:c r="I7" s="52" t="str">
        <x:v>備考</x:v>
      </x:c>
    </x:row>
    <x:row r="8" ht="54" customHeight="1">
      <x:c r="A8" s="55" t="str">
        <x:v>CK-DB-001</x:v>
      </x:c>
      <x:c r="B8" s="55" t="str">
        <x:v>項目</x:v>
      </x:c>
      <x:c r="C8" s="55"/>
      <x:c r="D8" s="55" t="str">
        <x:v>物理Table／Column、型、長さ、NULL、Default、生成方式が15の正本と01E項目定義・DDLで一致する。</x:v>
      </x:c>
      <x:c r="E8" s="55" t="str">
        <x:v>未確認</x:v>
      </x:c>
      <x:c r="F8" s="55"/>
      <x:c r="G8" s="55"/>
      <x:c r="H8" s="55"/>
      <x:c r="I8" s="55" t="str">
        <x:v>規範：WR-GEN-008, WR-TXT-016, WR-ID-006</x:v>
      </x:c>
    </x:row>
    <x:row r="9" ht="54" customHeight="1">
      <x:c r="A9" s="57" t="str">
        <x:v>CK-DB-002</x:v>
      </x:c>
      <x:c r="B9" s="57" t="str">
        <x:v>制約</x:v>
      </x:c>
      <x:c r="C9" s="57"/>
      <x:c r="D9" s="57" t="str">
        <x:v>PK／UK／NOT NULL／CHECKを明示する。物理外鍵は作成せず、論理参照・検証・排他・関連削除を15／08と17／30へ対応付ける。</x:v>
      </x:c>
      <x:c r="E9" s="57" t="str">
        <x:v>未確認</x:v>
      </x:c>
      <x:c r="F9" s="57"/>
      <x:c r="G9" s="57"/>
      <x:c r="H9" s="57"/>
      <x:c r="I9" s="57" t="str">
        <x:v>規範：WR-TXT-016, WR-FMT-005</x:v>
      </x:c>
    </x:row>
    <x:row r="10" ht="54" customHeight="1">
      <x:c r="A10" s="55" t="str">
        <x:v>CK-DB-003</x:v>
      </x:c>
      <x:c r="B10" s="55" t="str">
        <x:v>Index</x:v>
      </x:c>
      <x:c r="C10" s="55"/>
      <x:c r="D10" s="55" t="str">
        <x:v>Indexの対象・列順・一意性・検索／Sort用途を定義し、重複や不足を確認する。</x:v>
      </x:c>
      <x:c r="E10" s="55" t="str">
        <x:v>未確認</x:v>
      </x:c>
      <x:c r="F10" s="55"/>
      <x:c r="G10" s="55"/>
      <x:c r="H10" s="55"/>
      <x:c r="I10" s="55" t="str">
        <x:v>規範：WR-TXT-016</x:v>
      </x:c>
    </x:row>
    <x:row r="11" ht="54" customHeight="1">
      <x:c r="A11" s="57" t="str">
        <x:v>CK-DB-004</x:v>
      </x:c>
      <x:c r="B11" s="57" t="str">
        <x:v>削除</x:v>
      </x:c>
      <x:c r="C11" s="57"/>
      <x:c r="D11" s="57" t="str">
        <x:v>論理削除採用表の対象SQLに正本どおりの条件を適用する。物理削除・履歴・管理処理の例外は根拠を記載する。</x:v>
      </x:c>
      <x:c r="E11" s="57" t="str">
        <x:v>未確認</x:v>
      </x:c>
      <x:c r="F11" s="57"/>
      <x:c r="G11" s="57"/>
      <x:c r="H11" s="57"/>
      <x:c r="I11" s="57" t="str">
        <x:v>規範：WR-FMT-005</x:v>
      </x:c>
    </x:row>
    <x:row r="12" ht="54" customHeight="1">
      <x:c r="A12" s="55" t="str">
        <x:v>CK-DB-005</x:v>
      </x:c>
      <x:c r="B12" s="55" t="str">
        <x:v>JOIN</x:v>
      </x:c>
      <x:c r="C12" s="55"/>
      <x:c r="D12" s="55" t="str">
        <x:v>結合条件・Cardinality・重複／欠損時の扱いが明確で、意図しない直積や件数増加がない。</x:v>
      </x:c>
      <x:c r="E12" s="55" t="str">
        <x:v>未確認</x:v>
      </x:c>
      <x:c r="F12" s="55"/>
      <x:c r="G12" s="55"/>
      <x:c r="H12" s="55"/>
      <x:c r="I12" s="55" t="str">
        <x:v>規範：WR-GEN-004</x:v>
      </x:c>
    </x:row>
    <x:row r="13" ht="54" customHeight="1">
      <x:c r="A13" s="57" t="str">
        <x:v>CK-DB-006</x:v>
      </x:c>
      <x:c r="B13" s="57" t="str">
        <x:v>検索</x:v>
      </x:c>
      <x:c r="C13" s="57"/>
      <x:c r="D13" s="57" t="str">
        <x:v>動的WHERE、NULL／空文字、部分一致・エスケープ、Binding Parameterの条件を明記する。</x:v>
      </x:c>
      <x:c r="E13" s="57" t="str">
        <x:v>未確認</x:v>
      </x:c>
      <x:c r="F13" s="57"/>
      <x:c r="G13" s="57"/>
      <x:c r="H13" s="57"/>
      <x:c r="I13" s="57" t="str">
        <x:v>規範：WR-TXT-005</x:v>
      </x:c>
    </x:row>
    <x:row r="14" ht="54" customHeight="1">
      <x:c r="A14" s="55" t="str">
        <x:v>CK-DB-007</x:v>
      </x:c>
      <x:c r="B14" s="55" t="str">
        <x:v>ページング</x:v>
      </x:c>
      <x:c r="C14" s="55"/>
      <x:c r="D14" s="55" t="str">
        <x:v>対象一覧はSortと同値時順序、件数・ページ境界をAPI契約と一致させる。</x:v>
      </x:c>
      <x:c r="E14" s="55" t="str">
        <x:v>未確認</x:v>
      </x:c>
      <x:c r="F14" s="55"/>
      <x:c r="G14" s="55"/>
      <x:c r="H14" s="55"/>
      <x:c r="I14" s="55" t="str">
        <x:v>規範：WR-TXT-012, WR-EX-005</x:v>
      </x:c>
    </x:row>
    <x:row r="15" ht="54" customHeight="1">
      <x:c r="A15" s="57" t="str">
        <x:v>CK-DB-008</x:v>
      </x:c>
      <x:c r="B15" s="57" t="str">
        <x:v>排他</x:v>
      </x:c>
      <x:c r="C15" s="57"/>
      <x:c r="D15" s="57" t="str">
        <x:v>Version方式を採用する更新では条件・加算・0件時処理を定義する。他方式または非対象なら正本と理由を記録する。</x:v>
      </x:c>
      <x:c r="E15" s="57" t="str">
        <x:v>未確認</x:v>
      </x:c>
      <x:c r="F15" s="57"/>
      <x:c r="G15" s="57"/>
      <x:c r="H15" s="57"/>
      <x:c r="I15" s="57" t="str">
        <x:v>規範：WR-TXT-011, WR-FMT-005, WR-EX-003</x:v>
      </x:c>
    </x:row>
    <x:row r="16" ht="54" customHeight="1">
      <x:c r="A16" s="55" t="str">
        <x:v>CK-DB-009</x:v>
      </x:c>
      <x:c r="B16" s="55" t="str">
        <x:v>件数</x:v>
      </x:c>
      <x:c r="C16" s="55"/>
      <x:c r="D16" s="55" t="str">
        <x:v>SELECT／更新の0件・1件・複数件に対する処理を定義し、不存在と競合を既定仕様に従い区別する。</x:v>
      </x:c>
      <x:c r="E16" s="55" t="str">
        <x:v>未確認</x:v>
      </x:c>
      <x:c r="F16" s="55"/>
      <x:c r="G16" s="55"/>
      <x:c r="H16" s="55"/>
      <x:c r="I16" s="55" t="str">
        <x:v>規範：WR-TXT-011, WR-EX-003</x:v>
      </x:c>
    </x:row>
    <x:row r="17" ht="54" customHeight="1">
      <x:c r="A17" s="57" t="str">
        <x:v>CK-DB-010</x:v>
      </x:c>
      <x:c r="B17" s="57" t="str">
        <x:v>性能</x:v>
      </x:c>
      <x:c r="C17" s="57"/>
      <x:c r="D17" s="57" t="str">
        <x:v>N+1、全件読込、不要な列取得を確認し、想定件数と既定性能条件を根拠に判断する。</x:v>
      </x:c>
      <x:c r="E17" s="57" t="str">
        <x:v>未確認</x:v>
      </x:c>
      <x:c r="F17" s="57"/>
      <x:c r="G17" s="57"/>
      <x:c r="H17" s="57"/>
      <x:c r="I17" s="57" t="str">
        <x:v>規範：WR-GEN-004</x:v>
      </x:c>
    </x:row>
    <x:row r="18" ht="54" customHeight="1">
      <x:c r="A18" s="55" t="str">
        <x:v>CK-DB-011</x:v>
      </x:c>
      <x:c r="B18" s="55" t="str">
        <x:v>Mapping</x:v>
      </x:c>
      <x:c r="C18" s="55"/>
      <x:c r="D18" s="55" t="str">
        <x:v>SQL ID、Parameterの入力元・型・NULL・編集、Result Mapping、呼出Step・Transactionが一致する。</x:v>
      </x:c>
      <x:c r="E18" s="55" t="str">
        <x:v>未確認</x:v>
      </x:c>
      <x:c r="F18" s="55"/>
      <x:c r="G18" s="55"/>
      <x:c r="H18" s="55"/>
      <x:c r="I18" s="55" t="str">
        <x:v>規範：WR-ID-003, WR-ID-006, WR-NG-003</x:v>
      </x:c>
    </x:row>
    <x:row r="19" ht="54" customHeight="1">
      <x:c r="A19" s="57" t="str">
        <x:v>CK-DB-012</x:v>
      </x:c>
      <x:c r="B19" s="57" t="str">
        <x:v>Migration</x:v>
      </x:c>
      <x:c r="C19" s="57"/>
      <x:c r="D19" s="57" t="str">
        <x:v>適用順序、前提、初回／更新、失敗時復旧を定義する。適用済Migration改変・撤回番号再利用を禁止する。</x:v>
      </x:c>
      <x:c r="E19" s="57" t="str">
        <x:v>未確認</x:v>
      </x:c>
      <x:c r="F19" s="57"/>
      <x:c r="G19" s="57"/>
      <x:c r="H19" s="57"/>
      <x:c r="I19" s="57" t="str">
        <x:v>規範：WR-TXT-016, WR-ID-010</x:v>
      </x:c>
    </x:row>
    <x:row r="20" ht="54" customHeight="1">
      <x:c r="A20" s="74" t="str">
        <x:v>CK-DB-013</x:v>
      </x:c>
      <x:c r="B20" s="74" t="str">
        <x:v>制約詳細</x:v>
      </x:c>
      <x:c r="C20" s="74"/>
      <x:c r="D20" s="74" t="str">
        <x:v>複合UK、NULLの一意性、大小文字／照合順序、CHECK対象を既定DB方式に従いDDLと一致させる。</x:v>
      </x:c>
      <x:c r="E20" s="74" t="str">
        <x:v>未確認</x:v>
      </x:c>
      <x:c r="F20" s="74"/>
      <x:c r="G20" s="74"/>
      <x:c r="H20" s="74"/>
      <x:c r="I20" s="74" t="str">
        <x:v>規範：WR-TXT-016</x:v>
      </x:c>
    </x:row>
    <x:row r="21" ht="54" customHeight="1">
      <x:c r="A21" s="70" t="str">
        <x:v>CK-DB-014</x:v>
      </x:c>
      <x:c r="B21" s="70" t="str">
        <x:v>初期データ</x:v>
      </x:c>
      <x:c r="C21" s="70"/>
      <x:c r="D21" s="70" t="str">
        <x:v>Role／Permission／対応表などの初期データは02正本と一致し、再実行方針・参照順序・秘密値の環境入力を定義する。</x:v>
      </x:c>
      <x:c r="E21" s="70" t="str">
        <x:v>未確認</x:v>
      </x:c>
      <x:c r="F21" s="70"/>
      <x:c r="G21" s="70"/>
      <x:c r="H21" s="70"/>
      <x:c r="I21" s="70" t="str">
        <x:v>規範：WR-TXT-016</x:v>
      </x:c>
    </x:row>
    <x:row r="22" ht="54" customHeight="1">
      <x:c r="A22" s="74" t="str">
        <x:v>CK-DB-015</x:v>
      </x:c>
      <x:c r="B22" s="74" t="str">
        <x:v>参照検証</x:v>
      </x:c>
      <x:c r="C22" s="74"/>
      <x:c r="D22" s="74" t="str">
        <x:v>孤児データ等の検出条件と正常期待件数を定義する。アプリ側整合性検証とDB制約テストの責任を混同しない。</x:v>
      </x:c>
      <x:c r="E22" s="74" t="str">
        <x:v>未確認</x:v>
      </x:c>
      <x:c r="F22" s="74"/>
      <x:c r="G22" s="74"/>
      <x:c r="H22" s="74"/>
      <x:c r="I22" s="74" t="str">
        <x:v>規範：WR-TXT-016, WR-EX-009</x:v>
      </x:c>
    </x:row>
    <x:row r="23" ht="54" customHeight="1">
      <x:c r="A23" s="70" t="str">
        <x:v>CK-DB-016</x:v>
      </x:c>
      <x:c r="B23" s="70" t="str">
        <x:v>試験</x:v>
      </x:c>
      <x:c r="C23" s="70"/>
      <x:c r="D23" s="70" t="str">
        <x:v>DDL／初期データ／SQLのFixture、実行SQL、期待行・件数・SQLSTATEを具体化し、業務Error Codeと区別する。</x:v>
      </x:c>
      <x:c r="E23" s="70" t="str">
        <x:v>未確認</x:v>
      </x:c>
      <x:c r="F23" s="70"/>
      <x:c r="G23" s="70"/>
      <x:c r="H23" s="70"/>
      <x:c r="I23" s="70" t="str">
        <x:v>規範：WR-TXT-016, WR-EX-009</x:v>
      </x:c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</x:row>
  </x:sheetData>
  <x:mergeCells>
    <x:mergeCell ref="A1:I2"/>
    <x:mergeCell ref="A6:I6"/>
    <x:mergeCell ref="A3:B3"/>
    <x:mergeCell ref="C3:I3"/>
    <x:mergeCell ref="A4:B4"/>
    <x:mergeCell ref="C4:I4"/>
  </x:mergeCells>
  <x:conditionalFormatting sqref="E8:E19">
    <x:cfRule type="containsText" dxfId="6" priority="1" operator="containsText" text="NG"/>
    <x:cfRule type="containsText" dxfId="7" priority="2" operator="containsText" text="OK"/>
  </x:conditionalFormatting>
  <x:dataValidations count="2">
    <x:dataValidation type="list" sqref="E8:E19">
      <x:formula1>"未確認,OK,NG,N/A"</x:formula1>
    </x:dataValidation>
    <x:dataValidation type="list" sqref="E8:E23">
      <x:formula1>"未確認,OK,NG,N/A"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6" hidden="0" customWidth="1"/>
    <x:col min="4" max="4" width="62" hidden="0" customWidth="1"/>
    <x:col min="5" max="5" width="12" hidden="0" customWidth="1"/>
    <x:col min="6" max="6" width="38" hidden="0" customWidth="1"/>
    <x:col min="7" max="7" width="14" hidden="0" customWidth="1"/>
    <x:col min="8" max="8" width="14" hidden="0" customWidth="1"/>
    <x:col min="9" max="9" width="24" hidden="0" customWidth="1"/>
  </x:cols>
  <x:sheetData>
    <x:row r="1">
      <x:c r="A1" s="44" t="str">
        <x:v>詳細設計Review Checklist（非機能・Security）</x:v>
      </x:c>
      <x:c r="B1" s="44" t="str">
        <x:v>詳細設計Review Checklist（非機能・Security）</x:v>
      </x:c>
      <x:c r="C1" s="44" t="str">
        <x:v>詳細設計Review Checklist（非機能・Security）</x:v>
      </x:c>
      <x:c r="D1" s="44" t="str">
        <x:v>詳細設計Review Checklist（非機能・Security）</x:v>
      </x:c>
      <x:c r="E1" s="44" t="str">
        <x:v>詳細設計Review Checklist（非機能・Security）</x:v>
      </x:c>
      <x:c r="F1" s="44" t="str">
        <x:v>詳細設計Review Checklist（非機能・Security）</x:v>
      </x:c>
      <x:c r="G1" s="44" t="str">
        <x:v>詳細設計Review Checklist（非機能・Security）</x:v>
      </x:c>
      <x:c r="H1" s="44" t="str">
        <x:v>詳細設計Review Checklist（非機能・Security）</x:v>
      </x:c>
      <x:c r="I1" s="44" t="str">
        <x:v>詳細設計Review Checklist（非機能・Security）</x:v>
      </x:c>
    </x:row>
    <x:row r="2">
      <x:c r="A2" s="44" t="str">
        <x:v>詳細設計Review Checklist（非機能・Security）</x:v>
      </x:c>
      <x:c r="B2" s="44" t="str">
        <x:v>詳細設計Review Checklist（非機能・Security）</x:v>
      </x:c>
      <x:c r="C2" s="44" t="str">
        <x:v>詳細設計Review Checklist（非機能・Security）</x:v>
      </x:c>
      <x:c r="D2" s="44" t="str">
        <x:v>詳細設計Review Checklist（非機能・Security）</x:v>
      </x:c>
      <x:c r="E2" s="44" t="str">
        <x:v>詳細設計Review Checklist（非機能・Security）</x:v>
      </x:c>
      <x:c r="F2" s="44" t="str">
        <x:v>詳細設計Review Checklist（非機能・Security）</x:v>
      </x:c>
      <x:c r="G2" s="44" t="str">
        <x:v>詳細設計Review Checklist（非機能・Security）</x:v>
      </x:c>
      <x:c r="H2" s="44" t="str">
        <x:v>詳細設計Review Checklist（非機能・Security）</x:v>
      </x:c>
      <x:c r="I2" s="44" t="str">
        <x:v>詳細設計Review Checklist（非機能・Security）</x:v>
      </x:c>
    </x:row>
    <x:row r="3">
      <x:c r="A3" s="45" t="str">
        <x:v>システム／文書</x:v>
      </x:c>
      <x:c r="B3" s="45"/>
      <x:c r="C3" s="45" t="str">
        <x:v>Company WorkHub　文書ID：CW-DD-CHK</x:v>
      </x:c>
      <x:c r="D3" s="45"/>
      <x:c r="E3" s="45"/>
      <x:c r="F3" s="45"/>
      <x:c r="G3" s="45"/>
      <x:c r="H3" s="45"/>
      <x:c r="I3" s="45"/>
    </x:row>
    <x:row r="4">
      <x:c r="A4" s="45" t="str">
        <x:v>版数／改訂日</x:v>
      </x:c>
      <x:c r="B4" s="45"/>
      <x:c r="C4" s="45" t="str">
        <x:v>Ver.1.4　改訂日：2026-10-15</x:v>
      </x:c>
      <x:c r="D4" s="45"/>
      <x:c r="E4" s="45"/>
      <x:c r="F4" s="45"/>
      <x:c r="G4" s="45"/>
      <x:c r="H4" s="45"/>
      <x:c r="I4" s="46"/>
    </x:row>
    <x:row r="5">
      <x:c r="A5" s="2"/>
      <x:c r="B5" s="2"/>
      <x:c r="C5" s="2"/>
      <x:c r="D5" s="2"/>
      <x:c r="E5" s="2"/>
      <x:c r="F5" s="2"/>
      <x:c r="G5" s="2"/>
      <x:c r="H5" s="2"/>
      <x:c r="I5" s="2"/>
    </x:row>
    <x:row r="6">
      <x:c r="A6" s="48" t="str">
        <x:v>1. 非機能・安全・Batch</x:v>
      </x:c>
      <x:c r="B6" s="48" t="str">
        <x:v>1. Checklist</x:v>
      </x:c>
      <x:c r="C6" s="48" t="str">
        <x:v>1. Checklist</x:v>
      </x:c>
      <x:c r="D6" s="48" t="str">
        <x:v>1. Checklist</x:v>
      </x:c>
      <x:c r="E6" s="48" t="str">
        <x:v>1. Checklist</x:v>
      </x:c>
      <x:c r="F6" s="48" t="str">
        <x:v>1. Checklist</x:v>
      </x:c>
      <x:c r="G6" s="48" t="str">
        <x:v>1. Checklist</x:v>
      </x:c>
      <x:c r="H6" s="48" t="str">
        <x:v>1. Checklist</x:v>
      </x:c>
      <x:c r="I6" s="48" t="str">
        <x:v>1. Checklist</x:v>
      </x:c>
    </x:row>
    <x:row r="7">
      <x:c r="A7" s="52" t="str">
        <x:v>Check ID</x:v>
      </x:c>
      <x:c r="B7" s="52" t="str">
        <x:v>分類</x:v>
      </x:c>
      <x:c r="C7" s="52" t="str">
        <x:v>参照ID</x:v>
      </x:c>
      <x:c r="D7" s="52" t="str">
        <x:v>Check項目</x:v>
      </x:c>
      <x:c r="E7" s="52" t="str">
        <x:v>判定</x:v>
      </x:c>
      <x:c r="F7" s="52" t="str">
        <x:v>確認内容／証跡</x:v>
      </x:c>
      <x:c r="G7" s="52" t="str">
        <x:v>作成者</x:v>
      </x:c>
      <x:c r="H7" s="52" t="str">
        <x:v>Reviewer</x:v>
      </x:c>
      <x:c r="I7" s="52" t="str">
        <x:v>備考</x:v>
      </x:c>
    </x:row>
    <x:row r="8" ht="54" customHeight="1">
      <x:c r="A8" s="55" t="str">
        <x:v>CK-NFR-001</x:v>
      </x:c>
      <x:c r="B8" s="55" t="str">
        <x:v>安全</x:v>
      </x:c>
      <x:c r="C8" s="55"/>
      <x:c r="D8" s="55" t="str">
        <x:v>Password・Token・秘密値・不要な個人情報をLogへ出さず、Maskと保存範囲は19正本に従う。</x:v>
      </x:c>
      <x:c r="E8" s="55" t="str">
        <x:v>未確認</x:v>
      </x:c>
      <x:c r="F8" s="55"/>
      <x:c r="G8" s="55"/>
      <x:c r="H8" s="55"/>
      <x:c r="I8" s="55" t="str">
        <x:v>規範：WR-EX-006, WR-NG-002</x:v>
      </x:c>
    </x:row>
    <x:row r="9" ht="54" customHeight="1">
      <x:c r="A9" s="57" t="str">
        <x:v>CK-NFR-002</x:v>
      </x:c>
      <x:c r="B9" s="57" t="str">
        <x:v>安全</x:v>
      </x:c>
      <x:c r="C9" s="57"/>
      <x:c r="D9" s="57" t="str">
        <x:v>SQL Injection、XSS、CSRF、Path Traversalの該当対策を19正本と実装責任に結び付ける。</x:v>
      </x:c>
      <x:c r="E9" s="57" t="str">
        <x:v>未確認</x:v>
      </x:c>
      <x:c r="F9" s="57"/>
      <x:c r="G9" s="57"/>
      <x:c r="H9" s="57"/>
      <x:c r="I9" s="57" t="str">
        <x:v>規範：WR-GEN-004</x:v>
      </x:c>
    </x:row>
    <x:row r="10" ht="54" customHeight="1">
      <x:c r="A10" s="55" t="str">
        <x:v>CK-NFR-003</x:v>
      </x:c>
      <x:c r="B10" s="55" t="str">
        <x:v>File</x:v>
      </x:c>
      <x:c r="C10" s="55"/>
      <x:c r="D10" s="55" t="str">
        <x:v>Uploadの拡張子・MIME・サイズ・件数、Download権限、保存・削除・失敗時後始末を該当処理で確認する。</x:v>
      </x:c>
      <x:c r="E10" s="55" t="str">
        <x:v>未確認</x:v>
      </x:c>
      <x:c r="F10" s="55"/>
      <x:c r="G10" s="55"/>
      <x:c r="H10" s="55"/>
      <x:c r="I10" s="55" t="str">
        <x:v>規範：WR-GEN-004</x:v>
      </x:c>
    </x:row>
    <x:row r="11" ht="54" customHeight="1">
      <x:c r="A11" s="57" t="str">
        <x:v>CK-NFR-004</x:v>
      </x:c>
      <x:c r="B11" s="57" t="str">
        <x:v>Redis</x:v>
      </x:c>
      <x:c r="C11" s="57"/>
      <x:c r="D11" s="57" t="str">
        <x:v>Key、値、TTL、更新／削除、障害時動作、DBとの整合を正本に従い定義する。</x:v>
      </x:c>
      <x:c r="E11" s="57" t="str">
        <x:v>未確認</x:v>
      </x:c>
      <x:c r="F11" s="57"/>
      <x:c r="G11" s="57"/>
      <x:c r="H11" s="57"/>
      <x:c r="I11" s="57" t="str">
        <x:v>規範：WR-GEN-004</x:v>
      </x:c>
    </x:row>
    <x:row r="12" ht="54" customHeight="1">
      <x:c r="A12" s="55" t="str">
        <x:v>CK-NFR-005</x:v>
      </x:c>
      <x:c r="B12" s="55" t="str">
        <x:v>通信</x:v>
      </x:c>
      <x:c r="C12" s="55"/>
      <x:c r="D12" s="55" t="str">
        <x:v>Timeout・Retryの条件と回数を正本に従い記載する。未採用のCircuit Breaker等を必須機能として追加しない。</x:v>
      </x:c>
      <x:c r="E12" s="55" t="str">
        <x:v>未確認</x:v>
      </x:c>
      <x:c r="F12" s="55"/>
      <x:c r="G12" s="55"/>
      <x:c r="H12" s="55"/>
      <x:c r="I12" s="55" t="str">
        <x:v>規範：WR-GEN-004</x:v>
      </x:c>
    </x:row>
    <x:row r="13" ht="54" customHeight="1">
      <x:c r="A13" s="57" t="str">
        <x:v>CK-NFR-006</x:v>
      </x:c>
      <x:c r="B13" s="57" t="str">
        <x:v>性能</x:v>
      </x:c>
      <x:c r="C13" s="57"/>
      <x:c r="D13" s="57" t="str">
        <x:v>想定件数、ページング、Batch処理単位、メモリ、性能評価条件を20正本に対応付ける。</x:v>
      </x:c>
      <x:c r="E13" s="57" t="str">
        <x:v>未確認</x:v>
      </x:c>
      <x:c r="F13" s="57"/>
      <x:c r="G13" s="57"/>
      <x:c r="H13" s="57"/>
      <x:c r="I13" s="57" t="str">
        <x:v>規範：WR-GEN-004</x:v>
      </x:c>
    </x:row>
    <x:row r="14" ht="54" customHeight="1">
      <x:c r="A14" s="55" t="str">
        <x:v>CK-NFR-007</x:v>
      </x:c>
      <x:c r="B14" s="55" t="str">
        <x:v>監査</x:v>
      </x:c>
      <x:c r="C14" s="55"/>
      <x:c r="D14" s="55" t="str">
        <x:v>操作Log・監査の対象、結果Code、traceId、保存・検索権限が正本に一致する。</x:v>
      </x:c>
      <x:c r="E14" s="55" t="str">
        <x:v>未確認</x:v>
      </x:c>
      <x:c r="F14" s="55"/>
      <x:c r="G14" s="55"/>
      <x:c r="H14" s="55"/>
      <x:c r="I14" s="55" t="str">
        <x:v>規範：WR-EX-006</x:v>
      </x:c>
    </x:row>
    <x:row r="15" ht="54" customHeight="1">
      <x:c r="A15" s="57" t="str">
        <x:v>CK-NFR-008</x:v>
      </x:c>
      <x:c r="B15" s="57" t="str">
        <x:v>例外</x:v>
      </x:c>
      <x:c r="C15" s="57"/>
      <x:c r="D15" s="57" t="str">
        <x:v>内部例外・秘密情報を応答に含めず、System Error時の安全な状態と利用者への案内が明確である。</x:v>
      </x:c>
      <x:c r="E15" s="57" t="str">
        <x:v>未確認</x:v>
      </x:c>
      <x:c r="F15" s="57"/>
      <x:c r="G15" s="57"/>
      <x:c r="H15" s="57"/>
      <x:c r="I15" s="57" t="str">
        <x:v>規範：WR-GEN-004</x:v>
      </x:c>
    </x:row>
    <x:row r="16" ht="54" customHeight="1">
      <x:c r="A16" s="55" t="str">
        <x:v>CK-NFR-009</x:v>
      </x:c>
      <x:c r="B16" s="55" t="str">
        <x:v>設定</x:v>
      </x:c>
      <x:c r="C16" s="55"/>
      <x:c r="D16" s="55" t="str">
        <x:v>環境依存値・秘密値の取得元と反映時点を定義し、Source Codeや設計例に実秘密値を記載しない。</x:v>
      </x:c>
      <x:c r="E16" s="55" t="str">
        <x:v>未確認</x:v>
      </x:c>
      <x:c r="F16" s="55"/>
      <x:c r="G16" s="55"/>
      <x:c r="H16" s="55"/>
      <x:c r="I16" s="55" t="str">
        <x:v>規範：WR-NG-002, WR-NG-006</x:v>
      </x:c>
    </x:row>
    <x:row r="17" ht="54" customHeight="1">
      <x:c r="A17" s="57" t="str">
        <x:v>CK-NFR-010</x:v>
      </x:c>
      <x:c r="B17" s="57" t="str">
        <x:v>運用</x:v>
      </x:c>
      <x:c r="C17" s="57"/>
      <x:c r="D17" s="57" t="str">
        <x:v>Backup・復旧・監視・配備への影響を記載し、非機能の必須条件と目標値を区別する。</x:v>
      </x:c>
      <x:c r="E17" s="57" t="str">
        <x:v>未確認</x:v>
      </x:c>
      <x:c r="F17" s="57"/>
      <x:c r="G17" s="57"/>
      <x:c r="H17" s="57"/>
      <x:c r="I17" s="57" t="str">
        <x:v>規範：WR-GEN-004</x:v>
      </x:c>
    </x:row>
    <x:row r="18" ht="54" customHeight="1">
      <x:c r="A18" s="74" t="str">
        <x:v>CK-BAT-001</x:v>
      </x:c>
      <x:c r="B18" s="74" t="str">
        <x:v>Batch</x:v>
      </x:c>
      <x:c r="C18" s="74"/>
      <x:c r="D18" s="74" t="str">
        <x:v>01D：Batch ID、目的、起動条件、Schedule・時刻帯、実行Parameter、前提を20正本へ対応付ける。</x:v>
      </x:c>
      <x:c r="E18" s="74" t="str">
        <x:v>未確認</x:v>
      </x:c>
      <x:c r="F18" s="74"/>
      <x:c r="G18" s="74"/>
      <x:c r="H18" s="74"/>
      <x:c r="I18" s="74" t="str">
        <x:v>規範：WR-TXT-015</x:v>
      </x:c>
    </x:row>
    <x:row r="19" ht="54" customHeight="1">
      <x:c r="A19" s="70" t="str">
        <x:v>CK-BAT-002</x:v>
      </x:c>
      <x:c r="B19" s="70" t="str">
        <x:v>Batch</x:v>
      </x:c>
      <x:c r="C19" s="70"/>
      <x:c r="D19" s="70" t="str">
        <x:v>抽出条件・基準時刻・境界・処理順・0件終了・対象件数を具体化する。</x:v>
      </x:c>
      <x:c r="E19" s="70" t="str">
        <x:v>未確認</x:v>
      </x:c>
      <x:c r="F19" s="70"/>
      <x:c r="G19" s="70"/>
      <x:c r="H19" s="70"/>
      <x:c r="I19" s="70" t="str">
        <x:v>規範：WR-TXT-015</x:v>
      </x:c>
    </x:row>
    <x:row r="20" ht="54" customHeight="1">
      <x:c r="A20" s="74" t="str">
        <x:v>CK-BAT-003</x:v>
      </x:c>
      <x:c r="B20" s="74" t="str">
        <x:v>Batch</x:v>
      </x:c>
      <x:c r="C20" s="74"/>
      <x:c r="D20" s="74" t="str">
        <x:v>SQL／処理Step、Transaction単位・Commit・Rollback・Lockと失敗時の保存状態を明示する。</x:v>
      </x:c>
      <x:c r="E20" s="74" t="str">
        <x:v>未確認</x:v>
      </x:c>
      <x:c r="F20" s="74"/>
      <x:c r="G20" s="74"/>
      <x:c r="H20" s="74"/>
      <x:c r="I20" s="74" t="str">
        <x:v>規範：WR-TXT-015</x:v>
      </x:c>
    </x:row>
    <x:row r="21" ht="54" customHeight="1">
      <x:c r="A21" s="70" t="str">
        <x:v>CK-BAT-004</x:v>
      </x:c>
      <x:c r="B21" s="70" t="str">
        <x:v>Batch</x:v>
      </x:c>
      <x:c r="C21" s="70"/>
      <x:c r="D21" s="70" t="str">
        <x:v>多重起動、再実行、途中再開、重複処理防止、Retryの適用条件と運用者の操作を定義する。</x:v>
      </x:c>
      <x:c r="E21" s="70" t="str">
        <x:v>未確認</x:v>
      </x:c>
      <x:c r="F21" s="70"/>
      <x:c r="G21" s="70"/>
      <x:c r="H21" s="70"/>
      <x:c r="I21" s="70" t="str">
        <x:v>規範：WR-TXT-015</x:v>
      </x:c>
    </x:row>
    <x:row r="22" ht="54" customHeight="1">
      <x:c r="A22" s="74" t="str">
        <x:v>CK-BAT-005</x:v>
      </x:c>
      <x:c r="B22" s="74" t="str">
        <x:v>Batch</x:v>
      </x:c>
      <x:c r="C22" s="74"/>
      <x:c r="D22" s="74" t="str">
        <x:v>正常・警告・異常の終了Code、Log、通知、監視と後続処理への影響が01Dと20正本に一致する。</x:v>
      </x:c>
      <x:c r="E22" s="74" t="str">
        <x:v>未確認</x:v>
      </x:c>
      <x:c r="F22" s="74"/>
      <x:c r="G22" s="74"/>
      <x:c r="H22" s="74"/>
      <x:c r="I22" s="74" t="str">
        <x:v>規範：WR-TXT-015</x:v>
      </x:c>
    </x:row>
    <x:row r="23" ht="54" customHeight="1">
      <x:c r="A23" s="70" t="str">
        <x:v>CK-BAT-006</x:v>
      </x:c>
      <x:c r="B23" s="70" t="str">
        <x:v>Batch</x:v>
      </x:c>
      <x:c r="C23" s="70"/>
      <x:c r="D23" s="70" t="str">
        <x:v>対象日境界、0件、大量件数、部分失敗、再実行の試験データと期待状態を定義する。</x:v>
      </x:c>
      <x:c r="E23" s="70" t="str">
        <x:v>未確認</x:v>
      </x:c>
      <x:c r="F23" s="70"/>
      <x:c r="G23" s="70"/>
      <x:c r="H23" s="70"/>
      <x:c r="I23" s="70" t="str">
        <x:v>規範：WR-TXT-015</x:v>
      </x:c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</x:row>
  </x:sheetData>
  <x:mergeCells>
    <x:mergeCell ref="A1:I2"/>
    <x:mergeCell ref="A6:I6"/>
    <x:mergeCell ref="A3:B3"/>
    <x:mergeCell ref="C3:I3"/>
    <x:mergeCell ref="A4:B4"/>
    <x:mergeCell ref="C4:I4"/>
  </x:mergeCells>
  <x:conditionalFormatting sqref="E8:E17">
    <x:cfRule type="containsText" dxfId="8" priority="1" operator="containsText" text="NG"/>
    <x:cfRule type="containsText" dxfId="9" priority="2" operator="containsText" text="OK"/>
  </x:conditionalFormatting>
  <x:dataValidations count="2">
    <x:dataValidation type="list" sqref="E8:E17">
      <x:formula1>"未確認,OK,NG,N/A"</x:formula1>
    </x:dataValidation>
    <x:dataValidation type="list" sqref="E8:E23">
      <x:formula1>"未確認,OK,NG,N/A"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0" hidden="0" customWidth="1"/>
    <x:col min="3" max="3" width="24" hidden="0" customWidth="1"/>
    <x:col min="4" max="4" width="10" hidden="0" customWidth="1"/>
    <x:col min="5" max="5" width="14" hidden="0" customWidth="1"/>
    <x:col min="6" max="6" width="14" hidden="0" customWidth="1"/>
    <x:col min="7" max="7" width="14" hidden="0" customWidth="1"/>
    <x:col min="8" max="8" width="10" hidden="0" customWidth="1"/>
    <x:col min="9" max="9" width="14" hidden="0" customWidth="1"/>
    <x:col min="10" max="10" width="14" hidden="0" customWidth="1"/>
  </x:cols>
  <x:sheetData>
    <x:row r="1">
      <x:c r="A1" s="44" t="str">
        <x:v>詳細設計Review記録</x:v>
      </x:c>
      <x:c r="B1" s="44" t="str">
        <x:v>詳細設計Review記録</x:v>
      </x:c>
      <x:c r="C1" s="44" t="str">
        <x:v>詳細設計Review記録</x:v>
      </x:c>
      <x:c r="D1" s="44" t="str">
        <x:v>詳細設計Review記録</x:v>
      </x:c>
      <x:c r="E1" s="44" t="str">
        <x:v>詳細設計Review記録</x:v>
      </x:c>
      <x:c r="F1" s="44" t="str">
        <x:v>詳細設計Review記録</x:v>
      </x:c>
      <x:c r="G1" s="44" t="str">
        <x:v>詳細設計Review記録</x:v>
      </x:c>
      <x:c r="H1" s="44" t="str">
        <x:v>詳細設計Review記録</x:v>
      </x:c>
      <x:c r="I1" s="44" t="str">
        <x:v>詳細設計Review記録</x:v>
      </x:c>
      <x:c r="J1" s="44" t="str">
        <x:v>詳細設計Review記録</x:v>
      </x:c>
    </x:row>
    <x:row r="2">
      <x:c r="A2" s="44" t="str">
        <x:v>詳細設計Review記録</x:v>
      </x:c>
      <x:c r="B2" s="44" t="str">
        <x:v>詳細設計Review記録</x:v>
      </x:c>
      <x:c r="C2" s="44" t="str">
        <x:v>詳細設計Review記録</x:v>
      </x:c>
      <x:c r="D2" s="44" t="str">
        <x:v>詳細設計Review記録</x:v>
      </x:c>
      <x:c r="E2" s="44" t="str">
        <x:v>詳細設計Review記録</x:v>
      </x:c>
      <x:c r="F2" s="44" t="str">
        <x:v>詳細設計Review記録</x:v>
      </x:c>
      <x:c r="G2" s="44" t="str">
        <x:v>詳細設計Review記録</x:v>
      </x:c>
      <x:c r="H2" s="44" t="str">
        <x:v>詳細設計Review記録</x:v>
      </x:c>
      <x:c r="I2" s="44" t="str">
        <x:v>詳細設計Review記録</x:v>
      </x:c>
      <x:c r="J2" s="44" t="str">
        <x:v>詳細設計Review記録</x:v>
      </x:c>
    </x:row>
    <x:row r="3">
      <x:c r="A3" s="45" t="str">
        <x:v>システム／文書</x:v>
      </x:c>
      <x:c r="B3" s="45"/>
      <x:c r="C3" s="45" t="str">
        <x:v>Company WorkHub　文書ID：CW-DD-CHK</x:v>
      </x:c>
      <x:c r="D3" s="45"/>
      <x:c r="E3" s="45"/>
      <x:c r="F3" s="45"/>
      <x:c r="G3" s="45"/>
      <x:c r="H3" s="45"/>
      <x:c r="I3" s="45"/>
      <x:c r="J3" s="45" t="str">
        <x:v>CW-DD-C06</x:v>
      </x:c>
    </x:row>
    <x:row r="4">
      <x:c r="A4" s="45" t="str">
        <x:v>版数／改訂日</x:v>
      </x:c>
      <x:c r="B4" s="45"/>
      <x:c r="C4" s="45" t="str">
        <x:v>Ver.1.4　改訂日：2026-10-15</x:v>
      </x:c>
      <x:c r="D4" s="45"/>
      <x:c r="E4" s="45"/>
      <x:c r="F4" s="45"/>
      <x:c r="G4" s="45"/>
      <x:c r="H4" s="45"/>
      <x:c r="I4" s="46"/>
      <x:c r="J4" s="46" t="n">
        <x:v>46240</x:v>
      </x:c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A6" s="48" t="str">
        <x:v>1. Review実施記録</x:v>
      </x:c>
      <x:c r="B6" s="48" t="str">
        <x:v>1. Review実施記録</x:v>
      </x:c>
      <x:c r="C6" s="48" t="str">
        <x:v>1. Review実施記録</x:v>
      </x:c>
      <x:c r="D6" s="48" t="str">
        <x:v>1. Review実施記録</x:v>
      </x:c>
      <x:c r="E6" s="48" t="str">
        <x:v>1. Review実施記録</x:v>
      </x:c>
      <x:c r="F6" s="48" t="str">
        <x:v>1. Review実施記録</x:v>
      </x:c>
      <x:c r="G6" s="48" t="str">
        <x:v>1. Review実施記録</x:v>
      </x:c>
      <x:c r="H6" s="48" t="str">
        <x:v>1. Review実施記録</x:v>
      </x:c>
      <x:c r="I6" s="48" t="str">
        <x:v>1. Review実施記録</x:v>
      </x:c>
      <x:c r="J6" s="48" t="str">
        <x:v>1. Review実施記録</x:v>
      </x:c>
    </x:row>
    <x:row r="7" ht="40" customHeight="1">
      <x:c r="A7" s="52" t="str">
        <x:v>No.</x:v>
      </x:c>
      <x:c r="B7" s="52" t="str">
        <x:v>文書ID／対象版</x:v>
      </x:c>
      <x:c r="C7" s="52" t="str">
        <x:v>対象機能／Template版</x:v>
      </x:c>
      <x:c r="D7" s="52" t="str">
        <x:v>Review回</x:v>
      </x:c>
      <x:c r="E7" s="52" t="str">
        <x:v>実施日</x:v>
      </x:c>
      <x:c r="F7" s="52" t="str">
        <x:v>作成者</x:v>
      </x:c>
      <x:c r="G7" s="52" t="str">
        <x:v>Reviewer</x:v>
      </x:c>
      <x:c r="H7" s="52" t="str">
        <x:v>指摘数</x:v>
      </x:c>
      <x:c r="I7" s="52" t="str">
        <x:v>完了日</x:v>
      </x:c>
      <x:c r="J7" s="52" t="str">
        <x:v>状態</x:v>
      </x:c>
    </x:row>
    <x:row r="8" ht="40" customHeight="1">
      <x:c r="A8" s="55" t="n">
        <x:v>1</x:v>
      </x:c>
      <x:c r="B8" s="55" t="str"/>
      <x:c r="C8" s="55" t="str"/>
      <x:c r="D8" s="55" t="n">
        <x:v>1</x:v>
      </x:c>
      <x:c r="E8" s="56" t="str"/>
      <x:c r="F8" s="55" t="str"/>
      <x:c r="G8" s="55" t="str"/>
      <x:c r="H8" s="55"/>
      <x:c r="I8" s="56" t="str"/>
      <x:c r="J8" s="55" t="str">
        <x:v>未実施</x:v>
      </x:c>
    </x:row>
    <x:row r="9" ht="40" customHeight="1">
      <x:c r="A9" s="57" t="n">
        <x:v>2</x:v>
      </x:c>
      <x:c r="B9" s="57" t="str"/>
      <x:c r="C9" s="57" t="str"/>
      <x:c r="D9" s="57" t="n">
        <x:v>1</x:v>
      </x:c>
      <x:c r="E9" s="58" t="str"/>
      <x:c r="F9" s="57" t="str"/>
      <x:c r="G9" s="57" t="str"/>
      <x:c r="H9" s="57"/>
      <x:c r="I9" s="58" t="str"/>
      <x:c r="J9" s="57" t="str">
        <x:v>未実施</x:v>
      </x:c>
    </x:row>
    <x:row r="10" ht="40" customHeight="1">
      <x:c r="A10" s="55" t="n">
        <x:v>3</x:v>
      </x:c>
      <x:c r="B10" s="55" t="str"/>
      <x:c r="C10" s="55" t="str"/>
      <x:c r="D10" s="55" t="n">
        <x:v>1</x:v>
      </x:c>
      <x:c r="E10" s="56" t="str"/>
      <x:c r="F10" s="55" t="str"/>
      <x:c r="G10" s="55" t="str"/>
      <x:c r="H10" s="55"/>
      <x:c r="I10" s="56" t="str"/>
      <x:c r="J10" s="55" t="str">
        <x:v>未実施</x:v>
      </x:c>
    </x:row>
    <x:row r="11" ht="40" customHeight="1">
      <x:c r="A11" s="57" t="n">
        <x:v>4</x:v>
      </x:c>
      <x:c r="B11" s="57" t="str"/>
      <x:c r="C11" s="57" t="str"/>
      <x:c r="D11" s="57" t="n">
        <x:v>1</x:v>
      </x:c>
      <x:c r="E11" s="58" t="str"/>
      <x:c r="F11" s="57" t="str"/>
      <x:c r="G11" s="57" t="str"/>
      <x:c r="H11" s="57"/>
      <x:c r="I11" s="58" t="str"/>
      <x:c r="J11" s="57" t="str">
        <x:v>未実施</x:v>
      </x:c>
    </x:row>
    <x:row r="12" ht="40" customHeight="1">
      <x:c r="A12" s="55" t="n">
        <x:v>5</x:v>
      </x:c>
      <x:c r="B12" s="55" t="str"/>
      <x:c r="C12" s="55" t="str"/>
      <x:c r="D12" s="55" t="n">
        <x:v>1</x:v>
      </x:c>
      <x:c r="E12" s="56" t="str"/>
      <x:c r="F12" s="55" t="str"/>
      <x:c r="G12" s="55" t="str"/>
      <x:c r="H12" s="55"/>
      <x:c r="I12" s="56" t="str"/>
      <x:c r="J12" s="55" t="str">
        <x:v>未実施</x:v>
      </x:c>
    </x:row>
    <x:row r="13" ht="40" customHeight="1">
      <x:c r="A13" s="57" t="n">
        <x:v>6</x:v>
      </x:c>
      <x:c r="B13" s="57" t="str"/>
      <x:c r="C13" s="57" t="str"/>
      <x:c r="D13" s="57" t="n">
        <x:v>1</x:v>
      </x:c>
      <x:c r="E13" s="58" t="str"/>
      <x:c r="F13" s="57" t="str"/>
      <x:c r="G13" s="57" t="str"/>
      <x:c r="H13" s="57"/>
      <x:c r="I13" s="58" t="str"/>
      <x:c r="J13" s="57" t="str">
        <x:v>未実施</x:v>
      </x:c>
    </x:row>
    <x:row r="14" ht="40" customHeight="1">
      <x:c r="A14" s="55" t="n">
        <x:v>7</x:v>
      </x:c>
      <x:c r="B14" s="55" t="str"/>
      <x:c r="C14" s="55" t="str"/>
      <x:c r="D14" s="55" t="n">
        <x:v>1</x:v>
      </x:c>
      <x:c r="E14" s="56" t="str"/>
      <x:c r="F14" s="55" t="str"/>
      <x:c r="G14" s="55" t="str"/>
      <x:c r="H14" s="55"/>
      <x:c r="I14" s="56" t="str"/>
      <x:c r="J14" s="55" t="str">
        <x:v>未実施</x:v>
      </x:c>
    </x:row>
    <x:row r="15" ht="40" customHeight="1">
      <x:c r="A15" s="57" t="n">
        <x:v>8</x:v>
      </x:c>
      <x:c r="B15" s="57" t="str"/>
      <x:c r="C15" s="57" t="str"/>
      <x:c r="D15" s="57" t="n">
        <x:v>1</x:v>
      </x:c>
      <x:c r="E15" s="58" t="str"/>
      <x:c r="F15" s="57" t="str"/>
      <x:c r="G15" s="57" t="str"/>
      <x:c r="H15" s="57"/>
      <x:c r="I15" s="58" t="str"/>
      <x:c r="J15" s="57" t="str">
        <x:v>未実施</x:v>
      </x:c>
    </x:row>
    <x:row r="16" ht="40" customHeight="1">
      <x:c r="A16" s="55" t="n">
        <x:v>9</x:v>
      </x:c>
      <x:c r="B16" s="55" t="str"/>
      <x:c r="C16" s="55" t="str"/>
      <x:c r="D16" s="55" t="n">
        <x:v>1</x:v>
      </x:c>
      <x:c r="E16" s="56" t="str"/>
      <x:c r="F16" s="55" t="str"/>
      <x:c r="G16" s="55" t="str"/>
      <x:c r="H16" s="55"/>
      <x:c r="I16" s="56" t="str"/>
      <x:c r="J16" s="55" t="str">
        <x:v>未実施</x:v>
      </x:c>
    </x:row>
    <x:row r="17" ht="40" customHeight="1">
      <x:c r="A17" s="57" t="n">
        <x:v>10</x:v>
      </x:c>
      <x:c r="B17" s="57" t="str"/>
      <x:c r="C17" s="57" t="str"/>
      <x:c r="D17" s="57" t="n">
        <x:v>1</x:v>
      </x:c>
      <x:c r="E17" s="58" t="str"/>
      <x:c r="F17" s="57" t="str"/>
      <x:c r="G17" s="57" t="str"/>
      <x:c r="H17" s="57"/>
      <x:c r="I17" s="58" t="str"/>
      <x:c r="J17" s="57" t="str">
        <x:v>未実施</x:v>
      </x:c>
    </x:row>
    <x:row r="18" ht="40" customHeight="1">
      <x:c r="A18" s="55" t="n">
        <x:v>11</x:v>
      </x:c>
      <x:c r="B18" s="55" t="str"/>
      <x:c r="C18" s="55" t="str"/>
      <x:c r="D18" s="55" t="n">
        <x:v>1</x:v>
      </x:c>
      <x:c r="E18" s="56" t="str"/>
      <x:c r="F18" s="55" t="str"/>
      <x:c r="G18" s="55" t="str"/>
      <x:c r="H18" s="55"/>
      <x:c r="I18" s="56" t="str"/>
      <x:c r="J18" s="55" t="str">
        <x:v>未実施</x:v>
      </x:c>
    </x:row>
    <x:row r="19" ht="40" customHeight="1">
      <x:c r="A19" s="57" t="n">
        <x:v>12</x:v>
      </x:c>
      <x:c r="B19" s="57" t="str"/>
      <x:c r="C19" s="57" t="str"/>
      <x:c r="D19" s="57" t="n">
        <x:v>1</x:v>
      </x:c>
      <x:c r="E19" s="58" t="str"/>
      <x:c r="F19" s="57" t="str"/>
      <x:c r="G19" s="57" t="str"/>
      <x:c r="H19" s="57"/>
      <x:c r="I19" s="58" t="str"/>
      <x:c r="J19" s="57" t="str">
        <x:v>未実施</x:v>
      </x:c>
    </x:row>
    <x:row r="20" ht="40" customHeight="1">
      <x:c r="A20" s="55" t="n">
        <x:v>13</x:v>
      </x:c>
      <x:c r="B20" s="55" t="str"/>
      <x:c r="C20" s="55" t="str"/>
      <x:c r="D20" s="55" t="n">
        <x:v>1</x:v>
      </x:c>
      <x:c r="E20" s="56" t="str"/>
      <x:c r="F20" s="55" t="str"/>
      <x:c r="G20" s="55" t="str"/>
      <x:c r="H20" s="55"/>
      <x:c r="I20" s="56" t="str"/>
      <x:c r="J20" s="55" t="str">
        <x:v>未実施</x:v>
      </x:c>
    </x:row>
    <x:row r="21" ht="40" customHeight="1">
      <x:c r="A21" s="57" t="n">
        <x:v>14</x:v>
      </x:c>
      <x:c r="B21" s="57" t="str"/>
      <x:c r="C21" s="57" t="str"/>
      <x:c r="D21" s="57" t="n">
        <x:v>1</x:v>
      </x:c>
      <x:c r="E21" s="58" t="str"/>
      <x:c r="F21" s="57" t="str"/>
      <x:c r="G21" s="57" t="str"/>
      <x:c r="H21" s="57"/>
      <x:c r="I21" s="58" t="str"/>
      <x:c r="J21" s="57" t="str">
        <x:v>未実施</x:v>
      </x:c>
    </x:row>
    <x:row r="22" ht="40" customHeight="1">
      <x:c r="A22" s="55" t="n">
        <x:v>15</x:v>
      </x:c>
      <x:c r="B22" s="55" t="str"/>
      <x:c r="C22" s="55" t="str"/>
      <x:c r="D22" s="55" t="n">
        <x:v>1</x:v>
      </x:c>
      <x:c r="E22" s="56" t="str"/>
      <x:c r="F22" s="55" t="str"/>
      <x:c r="G22" s="55" t="str"/>
      <x:c r="H22" s="55"/>
      <x:c r="I22" s="56" t="str"/>
      <x:c r="J22" s="55" t="str">
        <x:v>未実施</x:v>
      </x:c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</x:row>
    <x:row r="25" ht="24" customHeight="1">
      <x:c r="A25" s="76" t="str">
        <x:v>2. 指摘対応・再確認記録</x:v>
      </x:c>
      <x:c r="B25" s="76"/>
      <x:c r="C25" s="76"/>
      <x:c r="D25" s="76"/>
      <x:c r="E25" s="76"/>
      <x:c r="F25" s="76"/>
      <x:c r="G25" s="76"/>
      <x:c r="H25" s="76"/>
      <x:c r="I25" s="76"/>
      <x:c r="J25" s="76"/>
    </x:row>
    <x:row r="26" ht="48" customHeight="1">
      <x:c r="A26" s="77" t="str">
        <x:v>指摘ID</x:v>
      </x:c>
      <x:c r="B26" s="77" t="str">
        <x:v>文書ID／版</x:v>
      </x:c>
      <x:c r="C26" s="77" t="str">
        <x:v>Check ID／位置</x:v>
      </x:c>
      <x:c r="D26" s="77" t="str">
        <x:v>Severity</x:v>
      </x:c>
      <x:c r="E26" s="77" t="str">
        <x:v>指摘内容／影響</x:v>
      </x:c>
      <x:c r="F26" s="77" t="str">
        <x:v>修正内容／修正版</x:v>
      </x:c>
      <x:c r="G26" s="77" t="str">
        <x:v>担当／期限</x:v>
      </x:c>
      <x:c r="H26" s="77" t="str">
        <x:v>再確認者／日</x:v>
      </x:c>
      <x:c r="I26" s="77" t="str">
        <x:v>再確認結果／根拠</x:v>
      </x:c>
      <x:c r="J26" s="77" t="str">
        <x:v>状態</x:v>
      </x:c>
    </x:row>
    <x:row r="27" ht="56" customHeight="1">
      <x:c r="A27" s="69"/>
      <x:c r="B27" s="69"/>
      <x:c r="C27" s="69"/>
      <x:c r="D27" s="69"/>
      <x:c r="E27" s="69"/>
      <x:c r="F27" s="69"/>
      <x:c r="G27" s="69"/>
      <x:c r="H27" s="69"/>
      <x:c r="I27" s="69"/>
      <x:c r="J27" s="69"/>
    </x:row>
    <x:row r="28" ht="56" customHeight="1">
      <x:c r="A28" s="73"/>
      <x:c r="B28" s="73"/>
      <x:c r="C28" s="73"/>
      <x:c r="D28" s="73"/>
      <x:c r="E28" s="73"/>
      <x:c r="F28" s="73"/>
      <x:c r="G28" s="73"/>
      <x:c r="H28" s="73"/>
      <x:c r="I28" s="73"/>
      <x:c r="J28" s="73"/>
    </x:row>
    <x:row r="29" ht="56" customHeight="1">
      <x:c r="A29" s="69"/>
      <x:c r="B29" s="69"/>
      <x:c r="C29" s="69"/>
      <x:c r="D29" s="69"/>
      <x:c r="E29" s="69"/>
      <x:c r="F29" s="69"/>
      <x:c r="G29" s="69"/>
      <x:c r="H29" s="69"/>
      <x:c r="I29" s="69"/>
      <x:c r="J29" s="69"/>
    </x:row>
    <x:row r="30" ht="56" customHeight="1">
      <x:c r="A30" s="73"/>
      <x:c r="B30" s="73"/>
      <x:c r="C30" s="73"/>
      <x:c r="D30" s="73"/>
      <x:c r="E30" s="73"/>
      <x:c r="F30" s="73"/>
      <x:c r="G30" s="73"/>
      <x:c r="H30" s="73"/>
      <x:c r="I30" s="73"/>
      <x:c r="J30" s="73"/>
    </x:row>
    <x:row r="31" ht="56" customHeight="1">
      <x:c r="A31" s="69"/>
      <x:c r="B31" s="69"/>
      <x:c r="C31" s="69"/>
      <x:c r="D31" s="69"/>
      <x:c r="E31" s="69"/>
      <x:c r="F31" s="69"/>
      <x:c r="G31" s="69"/>
      <x:c r="H31" s="69"/>
      <x:c r="I31" s="69"/>
      <x:c r="J31" s="69"/>
    </x:row>
    <x:row r="32" ht="56" customHeight="1">
      <x:c r="A32" s="73"/>
      <x:c r="B32" s="73"/>
      <x:c r="C32" s="73"/>
      <x:c r="D32" s="73"/>
      <x:c r="E32" s="73"/>
      <x:c r="F32" s="73"/>
      <x:c r="G32" s="73"/>
      <x:c r="H32" s="73"/>
      <x:c r="I32" s="73"/>
      <x:c r="J32" s="73"/>
    </x:row>
    <x:row r="33" ht="56" customHeight="1">
      <x:c r="A33" s="69"/>
      <x:c r="B33" s="69"/>
      <x:c r="C33" s="69"/>
      <x:c r="D33" s="69"/>
      <x:c r="E33" s="69"/>
      <x:c r="F33" s="69"/>
      <x:c r="G33" s="69"/>
      <x:c r="H33" s="69"/>
      <x:c r="I33" s="69"/>
      <x:c r="J33" s="69"/>
    </x:row>
    <x:row r="34" ht="56" customHeight="1">
      <x:c r="A34" s="73"/>
      <x:c r="B34" s="73"/>
      <x:c r="C34" s="73"/>
      <x:c r="D34" s="73"/>
      <x:c r="E34" s="73"/>
      <x:c r="F34" s="73"/>
      <x:c r="G34" s="73"/>
      <x:c r="H34" s="73"/>
      <x:c r="I34" s="73"/>
      <x:c r="J34" s="73"/>
    </x:row>
    <x:row r="35" ht="56" customHeight="1">
      <x:c r="A35" s="69"/>
      <x:c r="B35" s="69"/>
      <x:c r="C35" s="69"/>
      <x:c r="D35" s="69"/>
      <x:c r="E35" s="69"/>
      <x:c r="F35" s="69"/>
      <x:c r="G35" s="69"/>
      <x:c r="H35" s="69"/>
      <x:c r="I35" s="69"/>
      <x:c r="J35" s="69"/>
    </x:row>
    <x:row r="36" ht="56" customHeight="1">
      <x:c r="A36" s="73"/>
      <x:c r="B36" s="73"/>
      <x:c r="C36" s="73"/>
      <x:c r="D36" s="73"/>
      <x:c r="E36" s="73"/>
      <x:c r="F36" s="73"/>
      <x:c r="G36" s="73"/>
      <x:c r="H36" s="73"/>
      <x:c r="I36" s="73"/>
      <x:c r="J36" s="73"/>
    </x:row>
    <x:row r="37" ht="56" customHeight="1">
      <x:c r="A37" s="69"/>
      <x:c r="B37" s="69"/>
      <x:c r="C37" s="69"/>
      <x:c r="D37" s="69"/>
      <x:c r="E37" s="69"/>
      <x:c r="F37" s="69"/>
      <x:c r="G37" s="69"/>
      <x:c r="H37" s="69"/>
      <x:c r="I37" s="69"/>
      <x:c r="J37" s="69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 ht="24" customHeight="1">
      <x:c r="A40" s="76" t="str">
        <x:v>3. Review完了・承認記録</x:v>
      </x:c>
      <x:c r="B40" s="76"/>
      <x:c r="C40" s="76"/>
      <x:c r="D40" s="76"/>
      <x:c r="E40" s="76"/>
      <x:c r="F40" s="76"/>
      <x:c r="G40" s="76"/>
      <x:c r="H40" s="76"/>
      <x:c r="I40" s="76"/>
      <x:c r="J40" s="76"/>
    </x:row>
    <x:row r="41" ht="48" customHeight="1">
      <x:c r="A41" s="77" t="str">
        <x:v>No.</x:v>
      </x:c>
      <x:c r="B41" s="77" t="str">
        <x:v>文書ID／対象版</x:v>
      </x:c>
      <x:c r="C41" s="77" t="str">
        <x:v>適用Check範囲</x:v>
      </x:c>
      <x:c r="D41" s="77" t="str">
        <x:v>未確認件数</x:v>
      </x:c>
      <x:c r="E41" s="77" t="str">
        <x:v>未解消NG件数</x:v>
      </x:c>
      <x:c r="F41" s="77" t="str">
        <x:v>N/A理由確認</x:v>
      </x:c>
      <x:c r="G41" s="77" t="str">
        <x:v>再確認者／日</x:v>
      </x:c>
      <x:c r="H41" s="77" t="str">
        <x:v>Review完了日</x:v>
      </x:c>
      <x:c r="I41" s="77" t="str">
        <x:v>承認者／日</x:v>
      </x:c>
      <x:c r="J41" s="77" t="str">
        <x:v>承認状態</x:v>
      </x:c>
    </x:row>
    <x:row r="42" ht="50" customHeight="1">
      <x:c r="A42" s="73" t="n">
        <x:v>1</x:v>
      </x:c>
      <x:c r="B42" s="73"/>
      <x:c r="C42" s="73"/>
      <x:c r="D42" s="73"/>
      <x:c r="E42" s="73"/>
      <x:c r="F42" s="73"/>
      <x:c r="G42" s="73"/>
      <x:c r="H42" s="73"/>
      <x:c r="I42" s="73"/>
      <x:c r="J42" s="73" t="str">
        <x:v>未承認</x:v>
      </x:c>
    </x:row>
    <x:row r="43" ht="50" customHeight="1">
      <x:c r="A43" s="69" t="n">
        <x:v>2</x:v>
      </x:c>
      <x:c r="B43" s="69"/>
      <x:c r="C43" s="69"/>
      <x:c r="D43" s="69"/>
      <x:c r="E43" s="69"/>
      <x:c r="F43" s="69"/>
      <x:c r="G43" s="69"/>
      <x:c r="H43" s="69"/>
      <x:c r="I43" s="69"/>
      <x:c r="J43" s="69" t="str">
        <x:v>未承認</x:v>
      </x:c>
    </x:row>
    <x:row r="44" ht="50" customHeight="1">
      <x:c r="A44" s="73" t="n">
        <x:v>3</x:v>
      </x:c>
      <x:c r="B44" s="73"/>
      <x:c r="C44" s="73"/>
      <x:c r="D44" s="73"/>
      <x:c r="E44" s="73"/>
      <x:c r="F44" s="73"/>
      <x:c r="G44" s="73"/>
      <x:c r="H44" s="73"/>
      <x:c r="I44" s="73"/>
      <x:c r="J44" s="73" t="str">
        <x:v>未承認</x:v>
      </x:c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  <x:row r="46" ht="26" customHeight="1">
      <x:c r="A46" s="60" t="str">
        <x:v>記入規則：対象版と適用Checkを固定する。OKは根拠位置、NGは指摘ID、N/Aは理由を各Checkへ記録する。外部指摘表を利用する場合は文書ID・版・保管先を本記録へ記載する。未確認=0、未解消NG=0、N/A理由確認および指摘再確認完了をReview完了条件とする。Suggestionは採否と理由を記録する。承認は別途、承認者・日付・対象版で管理する。</x:v>
      </x:c>
      <x:c r="B46" s="60"/>
      <x:c r="C46" s="60"/>
      <x:c r="D46" s="60"/>
      <x:c r="E46" s="60"/>
      <x:c r="F46" s="60"/>
      <x:c r="G46" s="60"/>
      <x:c r="H46" s="60"/>
      <x:c r="I46" s="60"/>
      <x:c r="J46" s="60"/>
    </x:row>
    <x:row r="47" ht="26" customHeight="1">
      <x:c r="A47" s="60"/>
      <x:c r="B47" s="60"/>
      <x:c r="C47" s="60"/>
      <x:c r="D47" s="60"/>
      <x:c r="E47" s="60"/>
      <x:c r="F47" s="60"/>
      <x:c r="G47" s="60"/>
      <x:c r="H47" s="60"/>
      <x:c r="I47" s="60"/>
      <x:c r="J47" s="60"/>
    </x:row>
    <x:row r="48" ht="26" customHeight="1">
      <x:c r="A48" s="60"/>
      <x:c r="B48" s="60"/>
      <x:c r="C48" s="60"/>
      <x:c r="D48" s="60"/>
      <x:c r="E48" s="60"/>
      <x:c r="F48" s="60"/>
      <x:c r="G48" s="60"/>
      <x:c r="H48" s="60"/>
      <x:c r="I48" s="60"/>
      <x:c r="J48" s="60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</x:row>
  </x:sheetData>
  <x:mergeCells>
    <x:mergeCell ref="A1:J2"/>
    <x:mergeCell ref="A6:J6"/>
    <x:mergeCell ref="A3:B3"/>
    <x:mergeCell ref="C3:I3"/>
    <x:mergeCell ref="A4:B4"/>
    <x:mergeCell ref="C4:I4"/>
    <x:mergeCell ref="A25:J25"/>
    <x:mergeCell ref="A40:J40"/>
    <x:mergeCell ref="A46:J48"/>
  </x:mergeCells>
  <x:dataValidations count="4">
    <x:dataValidation type="list" sqref="J8:J22">
      <x:formula1>"未実施,Review中,修正中,完了"</x:formula1>
    </x:dataValidation>
    <x:dataValidation type="list" sqref="D27:D37">
      <x:formula1>"Critical,Major,Minor,Suggestion"</x:formula1>
    </x:dataValidation>
    <x:dataValidation type="list" sqref="J27:J37">
      <x:formula1>"未対応,対応中,再確認待ち,対応済,採否決定済"</x:formula1>
    </x:dataValidation>
    <x:dataValidation type="list" sqref="J42:J44">
      <x:formula1>"未承認,承認済"</x:formula1>
    </x:dataValidation>
  </x:dataValidations>
  <x:pageMargins left="0.7" right="0.7" top="0.75" bottom="0.75" header="0.3" footer="0.3"/>
</x:worksheet>
</file>