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62234183fd3ba/Documents/GitHub/kerbel-long-term-impacts/out/"/>
    </mc:Choice>
  </mc:AlternateContent>
  <xr:revisionPtr revIDLastSave="57" documentId="8_{3109FC4A-BD15-44FB-B1BB-C01FAB71276C}" xr6:coauthVersionLast="47" xr6:coauthVersionMax="47" xr10:uidLastSave="{8B6D3ADC-6A4D-4687-820C-D8E0B88C8291}"/>
  <bookViews>
    <workbookView xWindow="-19305" yWindow="90" windowWidth="19410" windowHeight="20985" xr2:uid="{95A4D3B7-9F89-4514-B226-E93CDF5B25B1}"/>
  </bookViews>
  <sheets>
    <sheet name="stir_daily_system_wide" sheetId="1" r:id="rId1"/>
  </sheets>
  <calcPr calcId="0"/>
</workbook>
</file>

<file path=xl/sharedStrings.xml><?xml version="1.0" encoding="utf-8"?>
<sst xmlns="http://schemas.openxmlformats.org/spreadsheetml/2006/main" count="29" uniqueCount="29">
  <si>
    <t>Date</t>
  </si>
  <si>
    <t>CT_STIR</t>
  </si>
  <si>
    <t>MT_STIR</t>
  </si>
  <si>
    <t>ST_STIR</t>
  </si>
  <si>
    <t>CT_Diesel_l_ha</t>
  </si>
  <si>
    <t>MT_Diesel_l_ha</t>
  </si>
  <si>
    <t>ST_Diesel_l_ha</t>
  </si>
  <si>
    <t>CT_Speed_kmh_mean</t>
  </si>
  <si>
    <t>MT_Speed_kmh_mean</t>
  </si>
  <si>
    <t>ST_Speed_kmh_mean</t>
  </si>
  <si>
    <t>CT_Depth_cm_mean</t>
  </si>
  <si>
    <t>MT_Depth_cm_mean</t>
  </si>
  <si>
    <t>ST_Depth_cm_mean</t>
  </si>
  <si>
    <t>CT_SurfDist_pct_mean</t>
  </si>
  <si>
    <t>MT_SurfDist_pct_mean</t>
  </si>
  <si>
    <t>ST_SurfDist_pct_mean</t>
  </si>
  <si>
    <t>CT_TTM_mean</t>
  </si>
  <si>
    <t>MT_TTM_mean</t>
  </si>
  <si>
    <t>ST_TTM_mean</t>
  </si>
  <si>
    <t>Year</t>
  </si>
  <si>
    <t>CT_STIR_Sum_Year</t>
  </si>
  <si>
    <t>CT_STIR_Sum_All</t>
  </si>
  <si>
    <t>ST_STIR_Sum_Year</t>
  </si>
  <si>
    <t>ST_STIR_Sum_All</t>
  </si>
  <si>
    <t>MT_STIR_Sum_Year</t>
  </si>
  <si>
    <t>MT_STIR_Sum_All</t>
  </si>
  <si>
    <t>CT</t>
  </si>
  <si>
    <t>ST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</si>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</sst>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9E8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stir_daily_system_wide!$AC$1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accent1"/>
              </a:solidFill>
            </a:ln>
            <a:effectLst/>
          </c:spPr>
          <c:cat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cat>
          <c:val>
            <c:numRef>
              <c:f>stir_daily_system_wide!$U$2:$U$174</c:f>
              <c:numCache>
                <c:formatCode>General</c:formatCode>
                <c:ptCount val="173"/>
                <c:pt idx="0">
                  <c:v>123.43499999999899</c:v>
                </c:pt>
                <c:pt idx="1">
                  <c:v>154.63499999999999</c:v>
                </c:pt>
                <c:pt idx="2">
                  <c:v>175.435</c:v>
                </c:pt>
                <c:pt idx="3">
                  <c:v>177.62875</c:v>
                </c:pt>
                <c:pt idx="4">
                  <c:v>179.82249999999999</c:v>
                </c:pt>
                <c:pt idx="5">
                  <c:v>186.32249999999999</c:v>
                </c:pt>
                <c:pt idx="6">
                  <c:v>186.32249999999999</c:v>
                </c:pt>
                <c:pt idx="7">
                  <c:v>186.32249999999999</c:v>
                </c:pt>
                <c:pt idx="8">
                  <c:v>189.57249999999999</c:v>
                </c:pt>
                <c:pt idx="9">
                  <c:v>204.19749999999999</c:v>
                </c:pt>
                <c:pt idx="10">
                  <c:v>210.69749999999999</c:v>
                </c:pt>
                <c:pt idx="11">
                  <c:v>241.41</c:v>
                </c:pt>
                <c:pt idx="12">
                  <c:v>280.409999999999</c:v>
                </c:pt>
                <c:pt idx="13">
                  <c:v>102.37499999999901</c:v>
                </c:pt>
                <c:pt idx="14">
                  <c:v>133.57499999999999</c:v>
                </c:pt>
                <c:pt idx="15">
                  <c:v>154.375</c:v>
                </c:pt>
                <c:pt idx="16">
                  <c:v>154.375</c:v>
                </c:pt>
                <c:pt idx="17">
                  <c:v>177.36874999999901</c:v>
                </c:pt>
                <c:pt idx="18">
                  <c:v>177.36874999999901</c:v>
                </c:pt>
                <c:pt idx="19">
                  <c:v>183.86874999999901</c:v>
                </c:pt>
                <c:pt idx="20">
                  <c:v>185.33124999999899</c:v>
                </c:pt>
                <c:pt idx="21">
                  <c:v>186.79374999999999</c:v>
                </c:pt>
                <c:pt idx="22">
                  <c:v>186.79374999999999</c:v>
                </c:pt>
                <c:pt idx="23">
                  <c:v>186.79374999999999</c:v>
                </c:pt>
                <c:pt idx="24">
                  <c:v>204.66874999999999</c:v>
                </c:pt>
                <c:pt idx="25">
                  <c:v>211.16874999999999</c:v>
                </c:pt>
                <c:pt idx="26">
                  <c:v>241.88124999999999</c:v>
                </c:pt>
                <c:pt idx="27">
                  <c:v>344.256249999999</c:v>
                </c:pt>
                <c:pt idx="28">
                  <c:v>10.4</c:v>
                </c:pt>
                <c:pt idx="29">
                  <c:v>33.393749999999997</c:v>
                </c:pt>
                <c:pt idx="30">
                  <c:v>36.643749999999997</c:v>
                </c:pt>
                <c:pt idx="31">
                  <c:v>39.893749999999997</c:v>
                </c:pt>
                <c:pt idx="32">
                  <c:v>39.893749999999997</c:v>
                </c:pt>
                <c:pt idx="33">
                  <c:v>54.518749999999997</c:v>
                </c:pt>
                <c:pt idx="34">
                  <c:v>54.518749999999997</c:v>
                </c:pt>
                <c:pt idx="35">
                  <c:v>61.018749999999997</c:v>
                </c:pt>
                <c:pt idx="36">
                  <c:v>66.478749999999906</c:v>
                </c:pt>
                <c:pt idx="37">
                  <c:v>168.85374999999999</c:v>
                </c:pt>
                <c:pt idx="38">
                  <c:v>171.04749999999899</c:v>
                </c:pt>
                <c:pt idx="39">
                  <c:v>2.1937499999999899</c:v>
                </c:pt>
                <c:pt idx="40">
                  <c:v>12.59375</c:v>
                </c:pt>
                <c:pt idx="41">
                  <c:v>33.653750000000002</c:v>
                </c:pt>
                <c:pt idx="42">
                  <c:v>58.841250000000002</c:v>
                </c:pt>
                <c:pt idx="43">
                  <c:v>62.091250000000002</c:v>
                </c:pt>
                <c:pt idx="44">
                  <c:v>62.091250000000002</c:v>
                </c:pt>
                <c:pt idx="45">
                  <c:v>76.716250000000002</c:v>
                </c:pt>
                <c:pt idx="46">
                  <c:v>113.92874999999999</c:v>
                </c:pt>
                <c:pt idx="47">
                  <c:v>141.375</c:v>
                </c:pt>
                <c:pt idx="48">
                  <c:v>143.56874999999999</c:v>
                </c:pt>
                <c:pt idx="49">
                  <c:v>143.56874999999999</c:v>
                </c:pt>
                <c:pt idx="50">
                  <c:v>169.8125</c:v>
                </c:pt>
                <c:pt idx="51">
                  <c:v>173.0625</c:v>
                </c:pt>
                <c:pt idx="52">
                  <c:v>173.0625</c:v>
                </c:pt>
                <c:pt idx="53">
                  <c:v>187.6875</c:v>
                </c:pt>
                <c:pt idx="54">
                  <c:v>194.1875</c:v>
                </c:pt>
                <c:pt idx="55">
                  <c:v>224.9</c:v>
                </c:pt>
                <c:pt idx="56">
                  <c:v>353.79499999999899</c:v>
                </c:pt>
                <c:pt idx="57">
                  <c:v>2.1937499999999899</c:v>
                </c:pt>
                <c:pt idx="58">
                  <c:v>12.59375</c:v>
                </c:pt>
                <c:pt idx="59">
                  <c:v>15.84375</c:v>
                </c:pt>
                <c:pt idx="60">
                  <c:v>41.03125</c:v>
                </c:pt>
                <c:pt idx="61">
                  <c:v>47.368749999999999</c:v>
                </c:pt>
                <c:pt idx="62">
                  <c:v>47.368749999999999</c:v>
                </c:pt>
                <c:pt idx="63">
                  <c:v>53.868749999999999</c:v>
                </c:pt>
                <c:pt idx="64">
                  <c:v>69.224999999999994</c:v>
                </c:pt>
                <c:pt idx="65">
                  <c:v>69.224999999999994</c:v>
                </c:pt>
                <c:pt idx="66">
                  <c:v>69.224999999999994</c:v>
                </c:pt>
                <c:pt idx="67">
                  <c:v>104.568749999999</c:v>
                </c:pt>
                <c:pt idx="68">
                  <c:v>117.162499999999</c:v>
                </c:pt>
                <c:pt idx="69">
                  <c:v>120.412499999999</c:v>
                </c:pt>
                <c:pt idx="70">
                  <c:v>143.40624999999901</c:v>
                </c:pt>
                <c:pt idx="71">
                  <c:v>143.40624999999901</c:v>
                </c:pt>
                <c:pt idx="72">
                  <c:v>146.65624999999901</c:v>
                </c:pt>
                <c:pt idx="73">
                  <c:v>161.28124999999901</c:v>
                </c:pt>
                <c:pt idx="74">
                  <c:v>167.78124999999901</c:v>
                </c:pt>
                <c:pt idx="75">
                  <c:v>173.24124999999901</c:v>
                </c:pt>
                <c:pt idx="76">
                  <c:v>102.37499999999901</c:v>
                </c:pt>
                <c:pt idx="77">
                  <c:v>104.568749999999</c:v>
                </c:pt>
                <c:pt idx="78">
                  <c:v>117.162499999999</c:v>
                </c:pt>
                <c:pt idx="79">
                  <c:v>119.35624999999899</c:v>
                </c:pt>
                <c:pt idx="80">
                  <c:v>122.60624999999899</c:v>
                </c:pt>
                <c:pt idx="81">
                  <c:v>137.23124999999999</c:v>
                </c:pt>
                <c:pt idx="82">
                  <c:v>138.69374999999999</c:v>
                </c:pt>
                <c:pt idx="83">
                  <c:v>141.94374999999999</c:v>
                </c:pt>
                <c:pt idx="84">
                  <c:v>156.56874999999999</c:v>
                </c:pt>
                <c:pt idx="85">
                  <c:v>158.76249999999999</c:v>
                </c:pt>
                <c:pt idx="86">
                  <c:v>173.38749999999999</c:v>
                </c:pt>
                <c:pt idx="87">
                  <c:v>179.88749999999999</c:v>
                </c:pt>
                <c:pt idx="88">
                  <c:v>186.38749999999999</c:v>
                </c:pt>
                <c:pt idx="89">
                  <c:v>197.30749999999901</c:v>
                </c:pt>
                <c:pt idx="90">
                  <c:v>197.30749999999901</c:v>
                </c:pt>
                <c:pt idx="91">
                  <c:v>225.74499999999901</c:v>
                </c:pt>
                <c:pt idx="92">
                  <c:v>232.08249999999899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27.31625</c:v>
                </c:pt>
                <c:pt idx="104">
                  <c:v>48.376249999999999</c:v>
                </c:pt>
                <c:pt idx="105">
                  <c:v>150.751249999999</c:v>
                </c:pt>
                <c:pt idx="106">
                  <c:v>152.94499999999999</c:v>
                </c:pt>
                <c:pt idx="107">
                  <c:v>163.344999999999</c:v>
                </c:pt>
                <c:pt idx="108">
                  <c:v>3.25</c:v>
                </c:pt>
                <c:pt idx="109">
                  <c:v>26.243749999999999</c:v>
                </c:pt>
                <c:pt idx="110">
                  <c:v>29.493749999999999</c:v>
                </c:pt>
                <c:pt idx="111">
                  <c:v>29.493749999999999</c:v>
                </c:pt>
                <c:pt idx="112">
                  <c:v>29.493749999999999</c:v>
                </c:pt>
                <c:pt idx="113">
                  <c:v>29.493749999999999</c:v>
                </c:pt>
                <c:pt idx="114">
                  <c:v>29.493749999999999</c:v>
                </c:pt>
                <c:pt idx="115">
                  <c:v>31.6875</c:v>
                </c:pt>
                <c:pt idx="116">
                  <c:v>38.1875</c:v>
                </c:pt>
                <c:pt idx="117">
                  <c:v>68.900000000000006</c:v>
                </c:pt>
                <c:pt idx="118">
                  <c:v>74.36</c:v>
                </c:pt>
                <c:pt idx="119">
                  <c:v>5.46</c:v>
                </c:pt>
                <c:pt idx="120">
                  <c:v>107.834999999999</c:v>
                </c:pt>
                <c:pt idx="121">
                  <c:v>120.428749999999</c:v>
                </c:pt>
                <c:pt idx="122">
                  <c:v>122.62249999999899</c:v>
                </c:pt>
                <c:pt idx="123">
                  <c:v>124.816249999999</c:v>
                </c:pt>
                <c:pt idx="124">
                  <c:v>128.066249999999</c:v>
                </c:pt>
                <c:pt idx="125">
                  <c:v>163.49124999999901</c:v>
                </c:pt>
                <c:pt idx="126">
                  <c:v>165.68499999999901</c:v>
                </c:pt>
                <c:pt idx="127">
                  <c:v>167.878749999999</c:v>
                </c:pt>
                <c:pt idx="128">
                  <c:v>171.128749999999</c:v>
                </c:pt>
                <c:pt idx="129">
                  <c:v>171.128749999999</c:v>
                </c:pt>
                <c:pt idx="130">
                  <c:v>174.378749999999</c:v>
                </c:pt>
                <c:pt idx="131">
                  <c:v>203.628749999999</c:v>
                </c:pt>
                <c:pt idx="132">
                  <c:v>203.628749999999</c:v>
                </c:pt>
                <c:pt idx="133">
                  <c:v>210.128749999999</c:v>
                </c:pt>
                <c:pt idx="134">
                  <c:v>240.84124999999901</c:v>
                </c:pt>
                <c:pt idx="135">
                  <c:v>246.30124999999899</c:v>
                </c:pt>
                <c:pt idx="136">
                  <c:v>251.76124999999999</c:v>
                </c:pt>
                <c:pt idx="137">
                  <c:v>272.821249999999</c:v>
                </c:pt>
                <c:pt idx="138">
                  <c:v>377.39</c:v>
                </c:pt>
                <c:pt idx="139">
                  <c:v>389.98374999999999</c:v>
                </c:pt>
                <c:pt idx="140">
                  <c:v>38.674999999999997</c:v>
                </c:pt>
                <c:pt idx="141">
                  <c:v>40.868749999999999</c:v>
                </c:pt>
                <c:pt idx="142">
                  <c:v>44.118749999999999</c:v>
                </c:pt>
                <c:pt idx="143">
                  <c:v>44.118749999999999</c:v>
                </c:pt>
                <c:pt idx="144">
                  <c:v>76.618750000000006</c:v>
                </c:pt>
                <c:pt idx="145">
                  <c:v>83.118750000000006</c:v>
                </c:pt>
                <c:pt idx="146">
                  <c:v>98.474999999999994</c:v>
                </c:pt>
                <c:pt idx="147">
                  <c:v>206.30999999999901</c:v>
                </c:pt>
                <c:pt idx="148">
                  <c:v>208.503749999999</c:v>
                </c:pt>
                <c:pt idx="149">
                  <c:v>2.1937499999999899</c:v>
                </c:pt>
                <c:pt idx="150">
                  <c:v>12.59375</c:v>
                </c:pt>
                <c:pt idx="151">
                  <c:v>38.837499999999999</c:v>
                </c:pt>
                <c:pt idx="152">
                  <c:v>41.03125</c:v>
                </c:pt>
                <c:pt idx="153">
                  <c:v>47.53125</c:v>
                </c:pt>
                <c:pt idx="154">
                  <c:v>47.53125</c:v>
                </c:pt>
                <c:pt idx="155">
                  <c:v>50.78125</c:v>
                </c:pt>
                <c:pt idx="156">
                  <c:v>67.599999999999994</c:v>
                </c:pt>
                <c:pt idx="157">
                  <c:v>74.099999999999994</c:v>
                </c:pt>
                <c:pt idx="158">
                  <c:v>82.81</c:v>
                </c:pt>
                <c:pt idx="159">
                  <c:v>112.14125</c:v>
                </c:pt>
                <c:pt idx="160">
                  <c:v>21.06</c:v>
                </c:pt>
                <c:pt idx="161">
                  <c:v>123.43499999999899</c:v>
                </c:pt>
                <c:pt idx="162">
                  <c:v>125.628749999999</c:v>
                </c:pt>
                <c:pt idx="163">
                  <c:v>127.822499999999</c:v>
                </c:pt>
                <c:pt idx="164">
                  <c:v>138.2225</c:v>
                </c:pt>
                <c:pt idx="165">
                  <c:v>2.1937499999999899</c:v>
                </c:pt>
                <c:pt idx="166">
                  <c:v>6.5812499999999901</c:v>
                </c:pt>
                <c:pt idx="167">
                  <c:v>9.8312499999999901</c:v>
                </c:pt>
                <c:pt idx="168">
                  <c:v>9.8312499999999901</c:v>
                </c:pt>
                <c:pt idx="169">
                  <c:v>32.824999999999903</c:v>
                </c:pt>
                <c:pt idx="170">
                  <c:v>36.074999999999903</c:v>
                </c:pt>
                <c:pt idx="171">
                  <c:v>39.324999999999903</c:v>
                </c:pt>
                <c:pt idx="172">
                  <c:v>70.037499999999994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F-40AF-B0D9-309C2EB0DBC7}"/>
            </c:ext>
          </c:extLst>
        </c:ser>
        <c:ser>
          <c:idx val="1"/>
          <c:order val="1"/>
          <c:tx>
            <c:strRef>
              <c:f>stir_daily_system_wide!$AD$1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/>
              </a:solidFill>
            </a:ln>
            <a:effectLst/>
          </c:spPr>
          <c:cat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cat>
          <c:val>
            <c:numRef>
              <c:f>stir_daily_system_wide!$W$2:$W$174</c:f>
              <c:numCache>
                <c:formatCode>General</c:formatCode>
                <c:ptCount val="173"/>
                <c:pt idx="0">
                  <c:v>4.875</c:v>
                </c:pt>
                <c:pt idx="1">
                  <c:v>4.875</c:v>
                </c:pt>
                <c:pt idx="2">
                  <c:v>4.875</c:v>
                </c:pt>
                <c:pt idx="3">
                  <c:v>4.875</c:v>
                </c:pt>
                <c:pt idx="4">
                  <c:v>4.875</c:v>
                </c:pt>
                <c:pt idx="5">
                  <c:v>11.375</c:v>
                </c:pt>
                <c:pt idx="6">
                  <c:v>11.375</c:v>
                </c:pt>
                <c:pt idx="7">
                  <c:v>11.375</c:v>
                </c:pt>
                <c:pt idx="8">
                  <c:v>14.625</c:v>
                </c:pt>
                <c:pt idx="9">
                  <c:v>29.25</c:v>
                </c:pt>
                <c:pt idx="10">
                  <c:v>35.75</c:v>
                </c:pt>
                <c:pt idx="11">
                  <c:v>66.462500000000006</c:v>
                </c:pt>
                <c:pt idx="12">
                  <c:v>66.462500000000006</c:v>
                </c:pt>
                <c:pt idx="13">
                  <c:v>0</c:v>
                </c:pt>
                <c:pt idx="14">
                  <c:v>0</c:v>
                </c:pt>
                <c:pt idx="15">
                  <c:v>14.625</c:v>
                </c:pt>
                <c:pt idx="16">
                  <c:v>19.5</c:v>
                </c:pt>
                <c:pt idx="17">
                  <c:v>19.5</c:v>
                </c:pt>
                <c:pt idx="18">
                  <c:v>19.5</c:v>
                </c:pt>
                <c:pt idx="19">
                  <c:v>26</c:v>
                </c:pt>
                <c:pt idx="20">
                  <c:v>26</c:v>
                </c:pt>
                <c:pt idx="21">
                  <c:v>27.462499999999999</c:v>
                </c:pt>
                <c:pt idx="22">
                  <c:v>42.087499999999999</c:v>
                </c:pt>
                <c:pt idx="23">
                  <c:v>42.087499999999999</c:v>
                </c:pt>
                <c:pt idx="24">
                  <c:v>59.962499999999999</c:v>
                </c:pt>
                <c:pt idx="25">
                  <c:v>66.462500000000006</c:v>
                </c:pt>
                <c:pt idx="26">
                  <c:v>97.174999999999997</c:v>
                </c:pt>
                <c:pt idx="27">
                  <c:v>102.05</c:v>
                </c:pt>
                <c:pt idx="28">
                  <c:v>0</c:v>
                </c:pt>
                <c:pt idx="29">
                  <c:v>22.993749999999999</c:v>
                </c:pt>
                <c:pt idx="30">
                  <c:v>26.243749999999999</c:v>
                </c:pt>
                <c:pt idx="31">
                  <c:v>29.493749999999999</c:v>
                </c:pt>
                <c:pt idx="32">
                  <c:v>29.493749999999999</c:v>
                </c:pt>
                <c:pt idx="33">
                  <c:v>44.118749999999999</c:v>
                </c:pt>
                <c:pt idx="34">
                  <c:v>44.118749999999999</c:v>
                </c:pt>
                <c:pt idx="35">
                  <c:v>50.618749999999999</c:v>
                </c:pt>
                <c:pt idx="36">
                  <c:v>50.618749999999999</c:v>
                </c:pt>
                <c:pt idx="37">
                  <c:v>50.618749999999999</c:v>
                </c:pt>
                <c:pt idx="38">
                  <c:v>50.618749999999999</c:v>
                </c:pt>
                <c:pt idx="39">
                  <c:v>0</c:v>
                </c:pt>
                <c:pt idx="40">
                  <c:v>0</c:v>
                </c:pt>
                <c:pt idx="41">
                  <c:v>21.06</c:v>
                </c:pt>
                <c:pt idx="42">
                  <c:v>21.06</c:v>
                </c:pt>
                <c:pt idx="43">
                  <c:v>24.31</c:v>
                </c:pt>
                <c:pt idx="44">
                  <c:v>24.31</c:v>
                </c:pt>
                <c:pt idx="45">
                  <c:v>38.935000000000002</c:v>
                </c:pt>
                <c:pt idx="46">
                  <c:v>76.147499999999994</c:v>
                </c:pt>
                <c:pt idx="47">
                  <c:v>0</c:v>
                </c:pt>
                <c:pt idx="48">
                  <c:v>2.1937499999999899</c:v>
                </c:pt>
                <c:pt idx="49">
                  <c:v>12.43125</c:v>
                </c:pt>
                <c:pt idx="50">
                  <c:v>12.43125</c:v>
                </c:pt>
                <c:pt idx="51">
                  <c:v>15.68125</c:v>
                </c:pt>
                <c:pt idx="52">
                  <c:v>15.68125</c:v>
                </c:pt>
                <c:pt idx="53">
                  <c:v>32.5</c:v>
                </c:pt>
                <c:pt idx="54">
                  <c:v>39</c:v>
                </c:pt>
                <c:pt idx="55">
                  <c:v>69.712500000000006</c:v>
                </c:pt>
                <c:pt idx="56">
                  <c:v>96.232500000000002</c:v>
                </c:pt>
                <c:pt idx="57">
                  <c:v>0</c:v>
                </c:pt>
                <c:pt idx="58">
                  <c:v>0</c:v>
                </c:pt>
                <c:pt idx="59">
                  <c:v>5.3624999999999998</c:v>
                </c:pt>
                <c:pt idx="60">
                  <c:v>28.356249999999999</c:v>
                </c:pt>
                <c:pt idx="61">
                  <c:v>34.693750000000001</c:v>
                </c:pt>
                <c:pt idx="62">
                  <c:v>34.693750000000001</c:v>
                </c:pt>
                <c:pt idx="63">
                  <c:v>41.193750000000001</c:v>
                </c:pt>
                <c:pt idx="64">
                  <c:v>56.55</c:v>
                </c:pt>
                <c:pt idx="65">
                  <c:v>56.55</c:v>
                </c:pt>
                <c:pt idx="66">
                  <c:v>56.55</c:v>
                </c:pt>
                <c:pt idx="67">
                  <c:v>0</c:v>
                </c:pt>
                <c:pt idx="68">
                  <c:v>0</c:v>
                </c:pt>
                <c:pt idx="69">
                  <c:v>3.25</c:v>
                </c:pt>
                <c:pt idx="70">
                  <c:v>29.412500000000001</c:v>
                </c:pt>
                <c:pt idx="71">
                  <c:v>29.412500000000001</c:v>
                </c:pt>
                <c:pt idx="72">
                  <c:v>32.662500000000001</c:v>
                </c:pt>
                <c:pt idx="73">
                  <c:v>49.887500000000003</c:v>
                </c:pt>
                <c:pt idx="74">
                  <c:v>56.387500000000003</c:v>
                </c:pt>
                <c:pt idx="75">
                  <c:v>56.387500000000003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14.625</c:v>
                </c:pt>
                <c:pt idx="82">
                  <c:v>16.087499999999999</c:v>
                </c:pt>
                <c:pt idx="83">
                  <c:v>26.893749999999901</c:v>
                </c:pt>
                <c:pt idx="84">
                  <c:v>41.518749999999997</c:v>
                </c:pt>
                <c:pt idx="85">
                  <c:v>43.712499999999999</c:v>
                </c:pt>
                <c:pt idx="86">
                  <c:v>58.337499999999999</c:v>
                </c:pt>
                <c:pt idx="87">
                  <c:v>64.837500000000006</c:v>
                </c:pt>
                <c:pt idx="88">
                  <c:v>71.337500000000006</c:v>
                </c:pt>
                <c:pt idx="89">
                  <c:v>82.257499999999993</c:v>
                </c:pt>
                <c:pt idx="90">
                  <c:v>82.257499999999993</c:v>
                </c:pt>
                <c:pt idx="91">
                  <c:v>110.69499999999999</c:v>
                </c:pt>
                <c:pt idx="92">
                  <c:v>117.0325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21.856249999999999</c:v>
                </c:pt>
                <c:pt idx="104">
                  <c:v>21.856249999999999</c:v>
                </c:pt>
                <c:pt idx="105">
                  <c:v>21.856249999999999</c:v>
                </c:pt>
                <c:pt idx="106">
                  <c:v>21.856249999999999</c:v>
                </c:pt>
                <c:pt idx="107">
                  <c:v>21.856249999999999</c:v>
                </c:pt>
                <c:pt idx="108">
                  <c:v>8.125</c:v>
                </c:pt>
                <c:pt idx="109">
                  <c:v>8.125</c:v>
                </c:pt>
                <c:pt idx="110">
                  <c:v>11.375</c:v>
                </c:pt>
                <c:pt idx="111">
                  <c:v>11.375</c:v>
                </c:pt>
                <c:pt idx="112">
                  <c:v>11.375</c:v>
                </c:pt>
                <c:pt idx="113">
                  <c:v>11.375</c:v>
                </c:pt>
                <c:pt idx="114">
                  <c:v>26</c:v>
                </c:pt>
                <c:pt idx="115">
                  <c:v>28.193750000000001</c:v>
                </c:pt>
                <c:pt idx="116">
                  <c:v>34.693750000000001</c:v>
                </c:pt>
                <c:pt idx="117">
                  <c:v>65.40625</c:v>
                </c:pt>
                <c:pt idx="118">
                  <c:v>70.866249999999994</c:v>
                </c:pt>
                <c:pt idx="119">
                  <c:v>5.46</c:v>
                </c:pt>
                <c:pt idx="120">
                  <c:v>5.46</c:v>
                </c:pt>
                <c:pt idx="121">
                  <c:v>5.46</c:v>
                </c:pt>
                <c:pt idx="122">
                  <c:v>5.46</c:v>
                </c:pt>
                <c:pt idx="123">
                  <c:v>5.46</c:v>
                </c:pt>
                <c:pt idx="124">
                  <c:v>5.46</c:v>
                </c:pt>
                <c:pt idx="125">
                  <c:v>26.26</c:v>
                </c:pt>
                <c:pt idx="126">
                  <c:v>26.26</c:v>
                </c:pt>
                <c:pt idx="127">
                  <c:v>52.422499999999999</c:v>
                </c:pt>
                <c:pt idx="128">
                  <c:v>55.672499999999999</c:v>
                </c:pt>
                <c:pt idx="129">
                  <c:v>55.672499999999999</c:v>
                </c:pt>
                <c:pt idx="130">
                  <c:v>58.922499999999999</c:v>
                </c:pt>
                <c:pt idx="131">
                  <c:v>91.422499999999999</c:v>
                </c:pt>
                <c:pt idx="132">
                  <c:v>91.422499999999999</c:v>
                </c:pt>
                <c:pt idx="133">
                  <c:v>97.922499999999999</c:v>
                </c:pt>
                <c:pt idx="134">
                  <c:v>128.63499999999999</c:v>
                </c:pt>
                <c:pt idx="135">
                  <c:v>134.095</c:v>
                </c:pt>
                <c:pt idx="136">
                  <c:v>134.095</c:v>
                </c:pt>
                <c:pt idx="137">
                  <c:v>155.155</c:v>
                </c:pt>
                <c:pt idx="138">
                  <c:v>155.155</c:v>
                </c:pt>
                <c:pt idx="139">
                  <c:v>155.155</c:v>
                </c:pt>
                <c:pt idx="140">
                  <c:v>34.384999999999998</c:v>
                </c:pt>
                <c:pt idx="141">
                  <c:v>36.578749999999999</c:v>
                </c:pt>
                <c:pt idx="142">
                  <c:v>39.828749999999999</c:v>
                </c:pt>
                <c:pt idx="143">
                  <c:v>39.828749999999999</c:v>
                </c:pt>
                <c:pt idx="144">
                  <c:v>72.328749999999999</c:v>
                </c:pt>
                <c:pt idx="145">
                  <c:v>78.828749999999999</c:v>
                </c:pt>
                <c:pt idx="146">
                  <c:v>94.185000000000002</c:v>
                </c:pt>
                <c:pt idx="147">
                  <c:v>99.644999999999996</c:v>
                </c:pt>
                <c:pt idx="148">
                  <c:v>99.644999999999996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5.3624999999999998</c:v>
                </c:pt>
                <c:pt idx="153">
                  <c:v>11.862500000000001</c:v>
                </c:pt>
                <c:pt idx="154">
                  <c:v>11.862500000000001</c:v>
                </c:pt>
                <c:pt idx="155">
                  <c:v>15.112500000000001</c:v>
                </c:pt>
                <c:pt idx="156">
                  <c:v>31.931249999999999</c:v>
                </c:pt>
                <c:pt idx="157">
                  <c:v>38.431249999999999</c:v>
                </c:pt>
                <c:pt idx="158">
                  <c:v>47.141249999999999</c:v>
                </c:pt>
                <c:pt idx="159">
                  <c:v>76.472499999999997</c:v>
                </c:pt>
                <c:pt idx="160">
                  <c:v>5.46</c:v>
                </c:pt>
                <c:pt idx="161">
                  <c:v>5.46</c:v>
                </c:pt>
                <c:pt idx="162">
                  <c:v>5.46</c:v>
                </c:pt>
                <c:pt idx="163">
                  <c:v>5.46</c:v>
                </c:pt>
                <c:pt idx="164">
                  <c:v>5.46</c:v>
                </c:pt>
                <c:pt idx="165">
                  <c:v>0</c:v>
                </c:pt>
                <c:pt idx="166">
                  <c:v>22.993749999999999</c:v>
                </c:pt>
                <c:pt idx="167">
                  <c:v>37.618749999999999</c:v>
                </c:pt>
                <c:pt idx="168">
                  <c:v>45.743749999999999</c:v>
                </c:pt>
                <c:pt idx="169">
                  <c:v>68.737499999999997</c:v>
                </c:pt>
                <c:pt idx="170">
                  <c:v>71.987499999999997</c:v>
                </c:pt>
                <c:pt idx="171">
                  <c:v>75.237499999999997</c:v>
                </c:pt>
                <c:pt idx="172">
                  <c:v>105.94999999999899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F-40AF-B0D9-309C2EB0DBC7}"/>
            </c:ext>
          </c:extLst>
        </c:ser>
        <c:ser>
          <c:idx val="2"/>
          <c:order val="2"/>
          <c:tx>
            <c:strRef>
              <c:f>stir_daily_system_wide!$AE$1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9E87F">
                <a:alpha val="69804"/>
              </a:srgb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cat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cat>
          <c:val>
            <c:numRef>
              <c:f>stir_daily_system_wide!$Y$2:$Y$174</c:f>
              <c:numCache>
                <c:formatCode>General</c:formatCode>
                <c:ptCount val="1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6.5</c:v>
                </c:pt>
                <c:pt idx="6">
                  <c:v>21.125</c:v>
                </c:pt>
                <c:pt idx="7">
                  <c:v>21.125</c:v>
                </c:pt>
                <c:pt idx="8">
                  <c:v>24.375</c:v>
                </c:pt>
                <c:pt idx="9">
                  <c:v>39</c:v>
                </c:pt>
                <c:pt idx="10">
                  <c:v>45.5</c:v>
                </c:pt>
                <c:pt idx="11">
                  <c:v>76.212500000000006</c:v>
                </c:pt>
                <c:pt idx="12">
                  <c:v>76.212500000000006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14.625</c:v>
                </c:pt>
                <c:pt idx="19">
                  <c:v>21.125</c:v>
                </c:pt>
                <c:pt idx="20">
                  <c:v>21.125</c:v>
                </c:pt>
                <c:pt idx="21">
                  <c:v>21.125</c:v>
                </c:pt>
                <c:pt idx="22">
                  <c:v>35.75</c:v>
                </c:pt>
                <c:pt idx="23">
                  <c:v>35.75</c:v>
                </c:pt>
                <c:pt idx="24">
                  <c:v>53.625</c:v>
                </c:pt>
                <c:pt idx="25">
                  <c:v>60.125</c:v>
                </c:pt>
                <c:pt idx="26">
                  <c:v>90.837500000000006</c:v>
                </c:pt>
                <c:pt idx="27">
                  <c:v>90.837500000000006</c:v>
                </c:pt>
                <c:pt idx="28">
                  <c:v>0</c:v>
                </c:pt>
                <c:pt idx="29">
                  <c:v>22.993749999999999</c:v>
                </c:pt>
                <c:pt idx="30">
                  <c:v>26.243749999999999</c:v>
                </c:pt>
                <c:pt idx="31">
                  <c:v>29.493749999999999</c:v>
                </c:pt>
                <c:pt idx="32">
                  <c:v>29.493749999999999</c:v>
                </c:pt>
                <c:pt idx="33">
                  <c:v>44.118749999999999</c:v>
                </c:pt>
                <c:pt idx="34">
                  <c:v>44.118749999999999</c:v>
                </c:pt>
                <c:pt idx="35">
                  <c:v>50.618749999999999</c:v>
                </c:pt>
                <c:pt idx="36">
                  <c:v>50.618749999999999</c:v>
                </c:pt>
                <c:pt idx="37">
                  <c:v>50.618749999999999</c:v>
                </c:pt>
                <c:pt idx="38">
                  <c:v>50.618749999999999</c:v>
                </c:pt>
                <c:pt idx="39">
                  <c:v>0</c:v>
                </c:pt>
                <c:pt idx="40">
                  <c:v>0</c:v>
                </c:pt>
                <c:pt idx="41">
                  <c:v>21.06</c:v>
                </c:pt>
                <c:pt idx="42">
                  <c:v>21.06</c:v>
                </c:pt>
                <c:pt idx="43">
                  <c:v>24.31</c:v>
                </c:pt>
                <c:pt idx="44">
                  <c:v>24.31</c:v>
                </c:pt>
                <c:pt idx="45">
                  <c:v>38.935000000000002</c:v>
                </c:pt>
                <c:pt idx="46">
                  <c:v>76.147499999999994</c:v>
                </c:pt>
                <c:pt idx="47">
                  <c:v>5.46</c:v>
                </c:pt>
                <c:pt idx="48">
                  <c:v>7.6537499999999996</c:v>
                </c:pt>
                <c:pt idx="49">
                  <c:v>17.891249999999999</c:v>
                </c:pt>
                <c:pt idx="50">
                  <c:v>17.891249999999999</c:v>
                </c:pt>
                <c:pt idx="51">
                  <c:v>21.141249999999999</c:v>
                </c:pt>
                <c:pt idx="52">
                  <c:v>21.141249999999999</c:v>
                </c:pt>
                <c:pt idx="53">
                  <c:v>37.96</c:v>
                </c:pt>
                <c:pt idx="54">
                  <c:v>44.46</c:v>
                </c:pt>
                <c:pt idx="55">
                  <c:v>75.172499999999999</c:v>
                </c:pt>
                <c:pt idx="56">
                  <c:v>107.1525</c:v>
                </c:pt>
                <c:pt idx="57">
                  <c:v>0</c:v>
                </c:pt>
                <c:pt idx="58">
                  <c:v>0</c:v>
                </c:pt>
                <c:pt idx="59">
                  <c:v>3.25</c:v>
                </c:pt>
                <c:pt idx="60">
                  <c:v>26.243749999999999</c:v>
                </c:pt>
                <c:pt idx="61">
                  <c:v>32.581249999999997</c:v>
                </c:pt>
                <c:pt idx="62">
                  <c:v>32.581249999999997</c:v>
                </c:pt>
                <c:pt idx="63">
                  <c:v>39.081249999999997</c:v>
                </c:pt>
                <c:pt idx="64">
                  <c:v>54.4375</c:v>
                </c:pt>
                <c:pt idx="65">
                  <c:v>54.4375</c:v>
                </c:pt>
                <c:pt idx="66">
                  <c:v>54.4375</c:v>
                </c:pt>
                <c:pt idx="67">
                  <c:v>0</c:v>
                </c:pt>
                <c:pt idx="68">
                  <c:v>0</c:v>
                </c:pt>
                <c:pt idx="69">
                  <c:v>3.25</c:v>
                </c:pt>
                <c:pt idx="70">
                  <c:v>29.412500000000001</c:v>
                </c:pt>
                <c:pt idx="71">
                  <c:v>31.606249999999999</c:v>
                </c:pt>
                <c:pt idx="72">
                  <c:v>34.856250000000003</c:v>
                </c:pt>
                <c:pt idx="73">
                  <c:v>52.081249999999997</c:v>
                </c:pt>
                <c:pt idx="74">
                  <c:v>58.581249999999997</c:v>
                </c:pt>
                <c:pt idx="75">
                  <c:v>58.581249999999997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14.625</c:v>
                </c:pt>
                <c:pt idx="82">
                  <c:v>16.087499999999999</c:v>
                </c:pt>
                <c:pt idx="83">
                  <c:v>26.893749999999901</c:v>
                </c:pt>
                <c:pt idx="84">
                  <c:v>41.518749999999997</c:v>
                </c:pt>
                <c:pt idx="85">
                  <c:v>43.712499999999999</c:v>
                </c:pt>
                <c:pt idx="86">
                  <c:v>58.337499999999999</c:v>
                </c:pt>
                <c:pt idx="87">
                  <c:v>64.837500000000006</c:v>
                </c:pt>
                <c:pt idx="88">
                  <c:v>71.337500000000006</c:v>
                </c:pt>
                <c:pt idx="89">
                  <c:v>82.257499999999993</c:v>
                </c:pt>
                <c:pt idx="90">
                  <c:v>82.257499999999993</c:v>
                </c:pt>
                <c:pt idx="91">
                  <c:v>110.69499999999999</c:v>
                </c:pt>
                <c:pt idx="92">
                  <c:v>117.0325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21.856249999999999</c:v>
                </c:pt>
                <c:pt idx="104">
                  <c:v>21.856249999999999</c:v>
                </c:pt>
                <c:pt idx="105">
                  <c:v>21.856249999999999</c:v>
                </c:pt>
                <c:pt idx="106">
                  <c:v>21.856249999999999</c:v>
                </c:pt>
                <c:pt idx="107">
                  <c:v>21.856249999999999</c:v>
                </c:pt>
                <c:pt idx="108">
                  <c:v>17.875</c:v>
                </c:pt>
                <c:pt idx="109">
                  <c:v>17.875</c:v>
                </c:pt>
                <c:pt idx="110">
                  <c:v>21.125</c:v>
                </c:pt>
                <c:pt idx="111">
                  <c:v>21.125</c:v>
                </c:pt>
                <c:pt idx="112">
                  <c:v>21.125</c:v>
                </c:pt>
                <c:pt idx="113">
                  <c:v>21.125</c:v>
                </c:pt>
                <c:pt idx="114">
                  <c:v>35.75</c:v>
                </c:pt>
                <c:pt idx="115">
                  <c:v>37.943750000000001</c:v>
                </c:pt>
                <c:pt idx="116">
                  <c:v>44.443750000000001</c:v>
                </c:pt>
                <c:pt idx="117">
                  <c:v>75.15625</c:v>
                </c:pt>
                <c:pt idx="118">
                  <c:v>80.616249999999994</c:v>
                </c:pt>
                <c:pt idx="119">
                  <c:v>5.46</c:v>
                </c:pt>
                <c:pt idx="120">
                  <c:v>5.46</c:v>
                </c:pt>
                <c:pt idx="121">
                  <c:v>5.46</c:v>
                </c:pt>
                <c:pt idx="122">
                  <c:v>5.46</c:v>
                </c:pt>
                <c:pt idx="123">
                  <c:v>5.46</c:v>
                </c:pt>
                <c:pt idx="124">
                  <c:v>5.46</c:v>
                </c:pt>
                <c:pt idx="125">
                  <c:v>40.884999999999998</c:v>
                </c:pt>
                <c:pt idx="126">
                  <c:v>40.884999999999998</c:v>
                </c:pt>
                <c:pt idx="127">
                  <c:v>44.134999999999998</c:v>
                </c:pt>
                <c:pt idx="128">
                  <c:v>47.384999999999998</c:v>
                </c:pt>
                <c:pt idx="129">
                  <c:v>47.384999999999998</c:v>
                </c:pt>
                <c:pt idx="130">
                  <c:v>50.634999999999998</c:v>
                </c:pt>
                <c:pt idx="131">
                  <c:v>83.134999999999906</c:v>
                </c:pt>
                <c:pt idx="132">
                  <c:v>83.134999999999906</c:v>
                </c:pt>
                <c:pt idx="133">
                  <c:v>89.634999999999906</c:v>
                </c:pt>
                <c:pt idx="134">
                  <c:v>120.3475</c:v>
                </c:pt>
                <c:pt idx="135">
                  <c:v>125.807499999999</c:v>
                </c:pt>
                <c:pt idx="136">
                  <c:v>125.807499999999</c:v>
                </c:pt>
                <c:pt idx="137">
                  <c:v>146.86750000000001</c:v>
                </c:pt>
                <c:pt idx="138">
                  <c:v>146.86750000000001</c:v>
                </c:pt>
                <c:pt idx="139">
                  <c:v>146.86750000000001</c:v>
                </c:pt>
                <c:pt idx="140">
                  <c:v>29.51</c:v>
                </c:pt>
                <c:pt idx="141">
                  <c:v>31.703749999999999</c:v>
                </c:pt>
                <c:pt idx="142">
                  <c:v>34.953749999999999</c:v>
                </c:pt>
                <c:pt idx="143">
                  <c:v>34.953749999999999</c:v>
                </c:pt>
                <c:pt idx="144">
                  <c:v>67.453749999999999</c:v>
                </c:pt>
                <c:pt idx="145">
                  <c:v>73.953749999999999</c:v>
                </c:pt>
                <c:pt idx="146">
                  <c:v>89.31</c:v>
                </c:pt>
                <c:pt idx="147">
                  <c:v>94.77</c:v>
                </c:pt>
                <c:pt idx="148">
                  <c:v>94.77</c:v>
                </c:pt>
                <c:pt idx="149">
                  <c:v>0</c:v>
                </c:pt>
                <c:pt idx="150">
                  <c:v>0</c:v>
                </c:pt>
                <c:pt idx="151">
                  <c:v>24.05</c:v>
                </c:pt>
                <c:pt idx="152">
                  <c:v>26.243749999999999</c:v>
                </c:pt>
                <c:pt idx="153">
                  <c:v>32.743749999999999</c:v>
                </c:pt>
                <c:pt idx="154">
                  <c:v>32.743749999999999</c:v>
                </c:pt>
                <c:pt idx="155">
                  <c:v>35.993749999999999</c:v>
                </c:pt>
                <c:pt idx="156">
                  <c:v>52.8125</c:v>
                </c:pt>
                <c:pt idx="157">
                  <c:v>59.3125</c:v>
                </c:pt>
                <c:pt idx="158">
                  <c:v>68.022499999999994</c:v>
                </c:pt>
                <c:pt idx="159">
                  <c:v>97.353750000000005</c:v>
                </c:pt>
                <c:pt idx="160">
                  <c:v>5.46</c:v>
                </c:pt>
                <c:pt idx="161">
                  <c:v>5.46</c:v>
                </c:pt>
                <c:pt idx="162">
                  <c:v>5.46</c:v>
                </c:pt>
                <c:pt idx="163">
                  <c:v>5.46</c:v>
                </c:pt>
                <c:pt idx="164">
                  <c:v>5.46</c:v>
                </c:pt>
                <c:pt idx="165">
                  <c:v>0</c:v>
                </c:pt>
                <c:pt idx="166">
                  <c:v>2.1937499999999899</c:v>
                </c:pt>
                <c:pt idx="167">
                  <c:v>20.068750000000001</c:v>
                </c:pt>
                <c:pt idx="168">
                  <c:v>20.068750000000001</c:v>
                </c:pt>
                <c:pt idx="169">
                  <c:v>43.0625</c:v>
                </c:pt>
                <c:pt idx="170">
                  <c:v>46.3125</c:v>
                </c:pt>
                <c:pt idx="171">
                  <c:v>49.5625</c:v>
                </c:pt>
                <c:pt idx="172">
                  <c:v>80.275000000000006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DF-40AF-B0D9-309C2EB0D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194463"/>
        <c:axId val="1258196383"/>
      </c:areaChart>
      <c:dateAx>
        <c:axId val="125819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8196383"/>
        <c:crosses val="autoZero"/>
        <c:auto val="1"/>
        <c:lblOffset val="100"/>
        <c:baseTimeUnit val="days"/>
      </c:dateAx>
      <c:valAx>
        <c:axId val="125819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Crop Year STIR Accumulation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8194463"/>
        <c:crossesAt val="40544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stir_daily_system_wide!$V$1</c:f>
              <c:strCache>
                <c:ptCount val="1"/>
                <c:pt idx="0">
                  <c:v>CT_STIR_Sum_All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xVal>
          <c:yVal>
            <c:numRef>
              <c:f>stir_daily_system_wide!$V$2:$V$174</c:f>
              <c:numCache>
                <c:formatCode>General</c:formatCode>
                <c:ptCount val="173"/>
                <c:pt idx="0">
                  <c:v>123.43499999999899</c:v>
                </c:pt>
                <c:pt idx="1">
                  <c:v>154.63499999999999</c:v>
                </c:pt>
                <c:pt idx="2">
                  <c:v>175.435</c:v>
                </c:pt>
                <c:pt idx="3">
                  <c:v>177.62875</c:v>
                </c:pt>
                <c:pt idx="4">
                  <c:v>179.82249999999999</c:v>
                </c:pt>
                <c:pt idx="5">
                  <c:v>186.32249999999999</c:v>
                </c:pt>
                <c:pt idx="6">
                  <c:v>186.32249999999999</c:v>
                </c:pt>
                <c:pt idx="7">
                  <c:v>186.32249999999999</c:v>
                </c:pt>
                <c:pt idx="8">
                  <c:v>189.57249999999999</c:v>
                </c:pt>
                <c:pt idx="9">
                  <c:v>204.19749999999999</c:v>
                </c:pt>
                <c:pt idx="10">
                  <c:v>210.69749999999999</c:v>
                </c:pt>
                <c:pt idx="11">
                  <c:v>241.41</c:v>
                </c:pt>
                <c:pt idx="12">
                  <c:v>280.409999999999</c:v>
                </c:pt>
                <c:pt idx="13">
                  <c:v>382.784999999999</c:v>
                </c:pt>
                <c:pt idx="14">
                  <c:v>413.98499999999899</c:v>
                </c:pt>
                <c:pt idx="15">
                  <c:v>434.784999999999</c:v>
                </c:pt>
                <c:pt idx="16">
                  <c:v>434.784999999999</c:v>
                </c:pt>
                <c:pt idx="17">
                  <c:v>457.77874999999898</c:v>
                </c:pt>
                <c:pt idx="18">
                  <c:v>457.77874999999898</c:v>
                </c:pt>
                <c:pt idx="19">
                  <c:v>464.27874999999898</c:v>
                </c:pt>
                <c:pt idx="20">
                  <c:v>465.74124999999901</c:v>
                </c:pt>
                <c:pt idx="21">
                  <c:v>467.20374999999899</c:v>
                </c:pt>
                <c:pt idx="22">
                  <c:v>467.20374999999899</c:v>
                </c:pt>
                <c:pt idx="23">
                  <c:v>467.20374999999899</c:v>
                </c:pt>
                <c:pt idx="24">
                  <c:v>485.07874999999899</c:v>
                </c:pt>
                <c:pt idx="25">
                  <c:v>491.57874999999899</c:v>
                </c:pt>
                <c:pt idx="26">
                  <c:v>522.29124999999897</c:v>
                </c:pt>
                <c:pt idx="27">
                  <c:v>624.66624999999897</c:v>
                </c:pt>
                <c:pt idx="28">
                  <c:v>635.06624999999894</c:v>
                </c:pt>
                <c:pt idx="29">
                  <c:v>658.05999999999904</c:v>
                </c:pt>
                <c:pt idx="30">
                  <c:v>661.30999999999904</c:v>
                </c:pt>
                <c:pt idx="31">
                  <c:v>664.55999999999904</c:v>
                </c:pt>
                <c:pt idx="32">
                  <c:v>664.55999999999904</c:v>
                </c:pt>
                <c:pt idx="33">
                  <c:v>679.18499999999904</c:v>
                </c:pt>
                <c:pt idx="34">
                  <c:v>679.18499999999904</c:v>
                </c:pt>
                <c:pt idx="35">
                  <c:v>685.68499999999904</c:v>
                </c:pt>
                <c:pt idx="36">
                  <c:v>691.14499999999896</c:v>
                </c:pt>
                <c:pt idx="37">
                  <c:v>793.51999999999896</c:v>
                </c:pt>
                <c:pt idx="38">
                  <c:v>795.71374999999898</c:v>
                </c:pt>
                <c:pt idx="39">
                  <c:v>797.907499999999</c:v>
                </c:pt>
                <c:pt idx="40">
                  <c:v>808.30749999999898</c:v>
                </c:pt>
                <c:pt idx="41">
                  <c:v>829.36749999999904</c:v>
                </c:pt>
                <c:pt idx="42">
                  <c:v>854.55499999999904</c:v>
                </c:pt>
                <c:pt idx="43">
                  <c:v>857.80499999999904</c:v>
                </c:pt>
                <c:pt idx="44">
                  <c:v>857.80499999999904</c:v>
                </c:pt>
                <c:pt idx="45">
                  <c:v>872.42999999999904</c:v>
                </c:pt>
                <c:pt idx="46">
                  <c:v>909.64249999999902</c:v>
                </c:pt>
                <c:pt idx="47">
                  <c:v>1051.0174999999999</c:v>
                </c:pt>
                <c:pt idx="48">
                  <c:v>1053.2112499999901</c:v>
                </c:pt>
                <c:pt idx="49">
                  <c:v>1053.2112499999901</c:v>
                </c:pt>
                <c:pt idx="50">
                  <c:v>1079.4549999999999</c:v>
                </c:pt>
                <c:pt idx="51">
                  <c:v>1082.7049999999999</c:v>
                </c:pt>
                <c:pt idx="52">
                  <c:v>1082.7049999999999</c:v>
                </c:pt>
                <c:pt idx="53">
                  <c:v>1097.33</c:v>
                </c:pt>
                <c:pt idx="54">
                  <c:v>1103.83</c:v>
                </c:pt>
                <c:pt idx="55">
                  <c:v>1134.5425</c:v>
                </c:pt>
                <c:pt idx="56">
                  <c:v>1263.4375</c:v>
                </c:pt>
                <c:pt idx="57">
                  <c:v>1265.6312499999999</c:v>
                </c:pt>
                <c:pt idx="58">
                  <c:v>1276.03125</c:v>
                </c:pt>
                <c:pt idx="59">
                  <c:v>1279.28125</c:v>
                </c:pt>
                <c:pt idx="60">
                  <c:v>1304.46875</c:v>
                </c:pt>
                <c:pt idx="61">
                  <c:v>1310.8062500000001</c:v>
                </c:pt>
                <c:pt idx="62">
                  <c:v>1310.8062500000001</c:v>
                </c:pt>
                <c:pt idx="63">
                  <c:v>1317.3062500000001</c:v>
                </c:pt>
                <c:pt idx="64">
                  <c:v>1332.6624999999999</c:v>
                </c:pt>
                <c:pt idx="65">
                  <c:v>1332.6624999999999</c:v>
                </c:pt>
                <c:pt idx="66">
                  <c:v>1332.6624999999999</c:v>
                </c:pt>
                <c:pt idx="67">
                  <c:v>1437.23125</c:v>
                </c:pt>
                <c:pt idx="68">
                  <c:v>1449.825</c:v>
                </c:pt>
                <c:pt idx="69">
                  <c:v>1453.075</c:v>
                </c:pt>
                <c:pt idx="70">
                  <c:v>1476.0687499999999</c:v>
                </c:pt>
                <c:pt idx="71">
                  <c:v>1476.0687499999999</c:v>
                </c:pt>
                <c:pt idx="72">
                  <c:v>1479.3187499999999</c:v>
                </c:pt>
                <c:pt idx="73">
                  <c:v>1493.9437499999999</c:v>
                </c:pt>
                <c:pt idx="74">
                  <c:v>1500.4437499999999</c:v>
                </c:pt>
                <c:pt idx="75">
                  <c:v>1505.9037499999999</c:v>
                </c:pt>
                <c:pt idx="76">
                  <c:v>1608.2787499999999</c:v>
                </c:pt>
                <c:pt idx="77">
                  <c:v>1610.4725000000001</c:v>
                </c:pt>
                <c:pt idx="78">
                  <c:v>1623.0662500000001</c:v>
                </c:pt>
                <c:pt idx="79">
                  <c:v>1625.26</c:v>
                </c:pt>
                <c:pt idx="80">
                  <c:v>1628.51</c:v>
                </c:pt>
                <c:pt idx="81">
                  <c:v>1643.135</c:v>
                </c:pt>
                <c:pt idx="82">
                  <c:v>1644.5975000000001</c:v>
                </c:pt>
                <c:pt idx="83">
                  <c:v>1647.8475000000001</c:v>
                </c:pt>
                <c:pt idx="84">
                  <c:v>1662.4725000000001</c:v>
                </c:pt>
                <c:pt idx="85">
                  <c:v>1664.66625</c:v>
                </c:pt>
                <c:pt idx="86">
                  <c:v>1679.29125</c:v>
                </c:pt>
                <c:pt idx="87">
                  <c:v>1685.79125</c:v>
                </c:pt>
                <c:pt idx="88">
                  <c:v>1692.29125</c:v>
                </c:pt>
                <c:pt idx="89">
                  <c:v>1703.2112500000001</c:v>
                </c:pt>
                <c:pt idx="90">
                  <c:v>1703.2112500000001</c:v>
                </c:pt>
                <c:pt idx="91">
                  <c:v>1731.6487500000001</c:v>
                </c:pt>
                <c:pt idx="92">
                  <c:v>1737.9862499999999</c:v>
                </c:pt>
                <c:pt idx="93">
                  <c:v>1737.9862499999999</c:v>
                </c:pt>
                <c:pt idx="94">
                  <c:v>1737.9862499999999</c:v>
                </c:pt>
                <c:pt idx="95">
                  <c:v>1737.9862499999999</c:v>
                </c:pt>
                <c:pt idx="96">
                  <c:v>1737.9862499999999</c:v>
                </c:pt>
                <c:pt idx="97">
                  <c:v>1737.9862499999999</c:v>
                </c:pt>
                <c:pt idx="98">
                  <c:v>1737.9862499999999</c:v>
                </c:pt>
                <c:pt idx="99">
                  <c:v>1737.9862499999999</c:v>
                </c:pt>
                <c:pt idx="100">
                  <c:v>1744.4862499999999</c:v>
                </c:pt>
                <c:pt idx="101">
                  <c:v>1759.8425</c:v>
                </c:pt>
                <c:pt idx="102">
                  <c:v>1759.8425</c:v>
                </c:pt>
                <c:pt idx="103">
                  <c:v>1765.3025</c:v>
                </c:pt>
                <c:pt idx="104">
                  <c:v>1786.3625</c:v>
                </c:pt>
                <c:pt idx="105">
                  <c:v>1888.7375</c:v>
                </c:pt>
                <c:pt idx="106">
                  <c:v>1890.9312500000001</c:v>
                </c:pt>
                <c:pt idx="107">
                  <c:v>1901.33125</c:v>
                </c:pt>
                <c:pt idx="108">
                  <c:v>1904.58125</c:v>
                </c:pt>
                <c:pt idx="109">
                  <c:v>1927.575</c:v>
                </c:pt>
                <c:pt idx="110">
                  <c:v>1930.825</c:v>
                </c:pt>
                <c:pt idx="111">
                  <c:v>1930.825</c:v>
                </c:pt>
                <c:pt idx="112">
                  <c:v>1930.825</c:v>
                </c:pt>
                <c:pt idx="113">
                  <c:v>1930.825</c:v>
                </c:pt>
                <c:pt idx="114">
                  <c:v>1930.825</c:v>
                </c:pt>
                <c:pt idx="115">
                  <c:v>1933.01875</c:v>
                </c:pt>
                <c:pt idx="116">
                  <c:v>1939.51875</c:v>
                </c:pt>
                <c:pt idx="117">
                  <c:v>1970.23125</c:v>
                </c:pt>
                <c:pt idx="118">
                  <c:v>1975.6912500000001</c:v>
                </c:pt>
                <c:pt idx="119">
                  <c:v>1981.1512499999999</c:v>
                </c:pt>
                <c:pt idx="120">
                  <c:v>2083.5262499999999</c:v>
                </c:pt>
                <c:pt idx="121">
                  <c:v>2096.12</c:v>
                </c:pt>
                <c:pt idx="122">
                  <c:v>2098.3137499999998</c:v>
                </c:pt>
                <c:pt idx="123">
                  <c:v>2100.5075000000002</c:v>
                </c:pt>
                <c:pt idx="124">
                  <c:v>2103.7575000000002</c:v>
                </c:pt>
                <c:pt idx="125">
                  <c:v>2139.1824999999999</c:v>
                </c:pt>
                <c:pt idx="126">
                  <c:v>2141.3762499999998</c:v>
                </c:pt>
                <c:pt idx="127">
                  <c:v>2143.5700000000002</c:v>
                </c:pt>
                <c:pt idx="128">
                  <c:v>2146.8200000000002</c:v>
                </c:pt>
                <c:pt idx="129">
                  <c:v>2146.8200000000002</c:v>
                </c:pt>
                <c:pt idx="130">
                  <c:v>2150.0700000000002</c:v>
                </c:pt>
                <c:pt idx="131">
                  <c:v>2179.3200000000002</c:v>
                </c:pt>
                <c:pt idx="132">
                  <c:v>2179.3200000000002</c:v>
                </c:pt>
                <c:pt idx="133">
                  <c:v>2185.8200000000002</c:v>
                </c:pt>
                <c:pt idx="134">
                  <c:v>2216.5324999999998</c:v>
                </c:pt>
                <c:pt idx="135">
                  <c:v>2221.9924999999998</c:v>
                </c:pt>
                <c:pt idx="136">
                  <c:v>2227.4524999999999</c:v>
                </c:pt>
                <c:pt idx="137">
                  <c:v>2248.5124999999998</c:v>
                </c:pt>
                <c:pt idx="138">
                  <c:v>2353.0812500000002</c:v>
                </c:pt>
                <c:pt idx="139">
                  <c:v>2365.6750000000002</c:v>
                </c:pt>
                <c:pt idx="140">
                  <c:v>2404.35</c:v>
                </c:pt>
                <c:pt idx="141">
                  <c:v>2406.5437499999998</c:v>
                </c:pt>
                <c:pt idx="142">
                  <c:v>2409.7937499999998</c:v>
                </c:pt>
                <c:pt idx="143">
                  <c:v>2409.7937499999998</c:v>
                </c:pt>
                <c:pt idx="144">
                  <c:v>2442.2937499999998</c:v>
                </c:pt>
                <c:pt idx="145">
                  <c:v>2448.7937499999998</c:v>
                </c:pt>
                <c:pt idx="146">
                  <c:v>2464.15</c:v>
                </c:pt>
                <c:pt idx="147">
                  <c:v>2571.9850000000001</c:v>
                </c:pt>
                <c:pt idx="148">
                  <c:v>2574.17875</c:v>
                </c:pt>
                <c:pt idx="149">
                  <c:v>2576.3724999999999</c:v>
                </c:pt>
                <c:pt idx="150">
                  <c:v>2586.7725</c:v>
                </c:pt>
                <c:pt idx="151">
                  <c:v>2613.0162500000001</c:v>
                </c:pt>
                <c:pt idx="152">
                  <c:v>2615.21</c:v>
                </c:pt>
                <c:pt idx="153">
                  <c:v>2621.71</c:v>
                </c:pt>
                <c:pt idx="154">
                  <c:v>2621.71</c:v>
                </c:pt>
                <c:pt idx="155">
                  <c:v>2624.96</c:v>
                </c:pt>
                <c:pt idx="156">
                  <c:v>2641.7787499999999</c:v>
                </c:pt>
                <c:pt idx="157">
                  <c:v>2648.2787499999999</c:v>
                </c:pt>
                <c:pt idx="158">
                  <c:v>2656.98875</c:v>
                </c:pt>
                <c:pt idx="159">
                  <c:v>2686.32</c:v>
                </c:pt>
                <c:pt idx="160">
                  <c:v>2707.38</c:v>
                </c:pt>
                <c:pt idx="161">
                  <c:v>2809.7550000000001</c:v>
                </c:pt>
                <c:pt idx="162">
                  <c:v>2811.94875</c:v>
                </c:pt>
                <c:pt idx="163">
                  <c:v>2814.1424999999999</c:v>
                </c:pt>
                <c:pt idx="164">
                  <c:v>2824.5425</c:v>
                </c:pt>
                <c:pt idx="165">
                  <c:v>2826.7362499999999</c:v>
                </c:pt>
                <c:pt idx="166">
                  <c:v>2831.1237499999902</c:v>
                </c:pt>
                <c:pt idx="167">
                  <c:v>2834.3737499999902</c:v>
                </c:pt>
                <c:pt idx="168">
                  <c:v>2834.3737499999902</c:v>
                </c:pt>
                <c:pt idx="169">
                  <c:v>2857.3674999999998</c:v>
                </c:pt>
                <c:pt idx="170">
                  <c:v>2860.6174999999998</c:v>
                </c:pt>
                <c:pt idx="171">
                  <c:v>2863.8674999999998</c:v>
                </c:pt>
                <c:pt idx="172">
                  <c:v>2894.58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0A-4C5A-88BC-8A035243646C}"/>
            </c:ext>
          </c:extLst>
        </c:ser>
        <c:ser>
          <c:idx val="1"/>
          <c:order val="1"/>
          <c:tx>
            <c:strRef>
              <c:f>stir_daily_system_wide!$X$1</c:f>
              <c:strCache>
                <c:ptCount val="1"/>
                <c:pt idx="0">
                  <c:v>ST_STIR_Sum_All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xVal>
          <c:yVal>
            <c:numRef>
              <c:f>stir_daily_system_wide!$X$2:$X$174</c:f>
              <c:numCache>
                <c:formatCode>General</c:formatCode>
                <c:ptCount val="173"/>
                <c:pt idx="0">
                  <c:v>4.875</c:v>
                </c:pt>
                <c:pt idx="1">
                  <c:v>4.875</c:v>
                </c:pt>
                <c:pt idx="2">
                  <c:v>4.875</c:v>
                </c:pt>
                <c:pt idx="3">
                  <c:v>4.875</c:v>
                </c:pt>
                <c:pt idx="4">
                  <c:v>4.875</c:v>
                </c:pt>
                <c:pt idx="5">
                  <c:v>11.375</c:v>
                </c:pt>
                <c:pt idx="6">
                  <c:v>11.375</c:v>
                </c:pt>
                <c:pt idx="7">
                  <c:v>11.375</c:v>
                </c:pt>
                <c:pt idx="8">
                  <c:v>14.625</c:v>
                </c:pt>
                <c:pt idx="9">
                  <c:v>29.25</c:v>
                </c:pt>
                <c:pt idx="10">
                  <c:v>35.75</c:v>
                </c:pt>
                <c:pt idx="11">
                  <c:v>66.462500000000006</c:v>
                </c:pt>
                <c:pt idx="12">
                  <c:v>66.462500000000006</c:v>
                </c:pt>
                <c:pt idx="13">
                  <c:v>66.462500000000006</c:v>
                </c:pt>
                <c:pt idx="14">
                  <c:v>66.462500000000006</c:v>
                </c:pt>
                <c:pt idx="15">
                  <c:v>81.087500000000006</c:v>
                </c:pt>
                <c:pt idx="16">
                  <c:v>85.962500000000006</c:v>
                </c:pt>
                <c:pt idx="17">
                  <c:v>85.962500000000006</c:v>
                </c:pt>
                <c:pt idx="18">
                  <c:v>85.962500000000006</c:v>
                </c:pt>
                <c:pt idx="19">
                  <c:v>92.462500000000006</c:v>
                </c:pt>
                <c:pt idx="20">
                  <c:v>92.462500000000006</c:v>
                </c:pt>
                <c:pt idx="21">
                  <c:v>93.924999999999997</c:v>
                </c:pt>
                <c:pt idx="22">
                  <c:v>108.55</c:v>
                </c:pt>
                <c:pt idx="23">
                  <c:v>108.55</c:v>
                </c:pt>
                <c:pt idx="24">
                  <c:v>126.425</c:v>
                </c:pt>
                <c:pt idx="25">
                  <c:v>132.92500000000001</c:v>
                </c:pt>
                <c:pt idx="26">
                  <c:v>163.63749999999999</c:v>
                </c:pt>
                <c:pt idx="27">
                  <c:v>168.51249999999999</c:v>
                </c:pt>
                <c:pt idx="28">
                  <c:v>168.51249999999999</c:v>
                </c:pt>
                <c:pt idx="29">
                  <c:v>191.50624999999999</c:v>
                </c:pt>
                <c:pt idx="30">
                  <c:v>194.75624999999999</c:v>
                </c:pt>
                <c:pt idx="31">
                  <c:v>198.00624999999999</c:v>
                </c:pt>
                <c:pt idx="32">
                  <c:v>198.00624999999999</c:v>
                </c:pt>
                <c:pt idx="33">
                  <c:v>212.63124999999999</c:v>
                </c:pt>
                <c:pt idx="34">
                  <c:v>212.63124999999999</c:v>
                </c:pt>
                <c:pt idx="35">
                  <c:v>219.13124999999999</c:v>
                </c:pt>
                <c:pt idx="36">
                  <c:v>219.13124999999999</c:v>
                </c:pt>
                <c:pt idx="37">
                  <c:v>219.13124999999999</c:v>
                </c:pt>
                <c:pt idx="38">
                  <c:v>219.13124999999999</c:v>
                </c:pt>
                <c:pt idx="39">
                  <c:v>219.13124999999999</c:v>
                </c:pt>
                <c:pt idx="40">
                  <c:v>219.13124999999999</c:v>
                </c:pt>
                <c:pt idx="41">
                  <c:v>240.19125</c:v>
                </c:pt>
                <c:pt idx="42">
                  <c:v>240.19125</c:v>
                </c:pt>
                <c:pt idx="43">
                  <c:v>243.44125</c:v>
                </c:pt>
                <c:pt idx="44">
                  <c:v>243.44125</c:v>
                </c:pt>
                <c:pt idx="45">
                  <c:v>258.06625000000003</c:v>
                </c:pt>
                <c:pt idx="46">
                  <c:v>295.27875</c:v>
                </c:pt>
                <c:pt idx="47">
                  <c:v>295.27875</c:v>
                </c:pt>
                <c:pt idx="48">
                  <c:v>297.47250000000003</c:v>
                </c:pt>
                <c:pt idx="49">
                  <c:v>307.70999999999998</c:v>
                </c:pt>
                <c:pt idx="50">
                  <c:v>307.70999999999998</c:v>
                </c:pt>
                <c:pt idx="51">
                  <c:v>310.95999999999998</c:v>
                </c:pt>
                <c:pt idx="52">
                  <c:v>310.95999999999998</c:v>
                </c:pt>
                <c:pt idx="53">
                  <c:v>327.77875</c:v>
                </c:pt>
                <c:pt idx="54">
                  <c:v>334.27875</c:v>
                </c:pt>
                <c:pt idx="55">
                  <c:v>364.99124999999998</c:v>
                </c:pt>
                <c:pt idx="56">
                  <c:v>391.51125000000002</c:v>
                </c:pt>
                <c:pt idx="57">
                  <c:v>391.51125000000002</c:v>
                </c:pt>
                <c:pt idx="58">
                  <c:v>391.51125000000002</c:v>
                </c:pt>
                <c:pt idx="59">
                  <c:v>396.87374999999997</c:v>
                </c:pt>
                <c:pt idx="60">
                  <c:v>419.86750000000001</c:v>
                </c:pt>
                <c:pt idx="61">
                  <c:v>426.20499999999998</c:v>
                </c:pt>
                <c:pt idx="62">
                  <c:v>426.20499999999998</c:v>
                </c:pt>
                <c:pt idx="63">
                  <c:v>432.70499999999998</c:v>
                </c:pt>
                <c:pt idx="64">
                  <c:v>448.06124999999997</c:v>
                </c:pt>
                <c:pt idx="65">
                  <c:v>448.06124999999997</c:v>
                </c:pt>
                <c:pt idx="66">
                  <c:v>448.06124999999997</c:v>
                </c:pt>
                <c:pt idx="67">
                  <c:v>448.06124999999997</c:v>
                </c:pt>
                <c:pt idx="68">
                  <c:v>448.06124999999997</c:v>
                </c:pt>
                <c:pt idx="69">
                  <c:v>451.31124999999997</c:v>
                </c:pt>
                <c:pt idx="70">
                  <c:v>477.47375</c:v>
                </c:pt>
                <c:pt idx="71">
                  <c:v>477.47375</c:v>
                </c:pt>
                <c:pt idx="72">
                  <c:v>480.72375</c:v>
                </c:pt>
                <c:pt idx="73">
                  <c:v>497.94875000000002</c:v>
                </c:pt>
                <c:pt idx="74">
                  <c:v>504.44875000000002</c:v>
                </c:pt>
                <c:pt idx="75">
                  <c:v>504.44875000000002</c:v>
                </c:pt>
                <c:pt idx="76">
                  <c:v>504.44875000000002</c:v>
                </c:pt>
                <c:pt idx="77">
                  <c:v>504.44875000000002</c:v>
                </c:pt>
                <c:pt idx="78">
                  <c:v>504.44875000000002</c:v>
                </c:pt>
                <c:pt idx="79">
                  <c:v>504.44875000000002</c:v>
                </c:pt>
                <c:pt idx="80">
                  <c:v>504.44875000000002</c:v>
                </c:pt>
                <c:pt idx="81">
                  <c:v>519.07375000000002</c:v>
                </c:pt>
                <c:pt idx="82">
                  <c:v>520.53625</c:v>
                </c:pt>
                <c:pt idx="83">
                  <c:v>531.34249999999997</c:v>
                </c:pt>
                <c:pt idx="84">
                  <c:v>545.96749999999997</c:v>
                </c:pt>
                <c:pt idx="85">
                  <c:v>548.16125</c:v>
                </c:pt>
                <c:pt idx="86">
                  <c:v>562.78625</c:v>
                </c:pt>
                <c:pt idx="87">
                  <c:v>569.28625</c:v>
                </c:pt>
                <c:pt idx="88">
                  <c:v>575.78625</c:v>
                </c:pt>
                <c:pt idx="89">
                  <c:v>586.70624999999995</c:v>
                </c:pt>
                <c:pt idx="90">
                  <c:v>586.70624999999995</c:v>
                </c:pt>
                <c:pt idx="91">
                  <c:v>615.14374999999995</c:v>
                </c:pt>
                <c:pt idx="92">
                  <c:v>621.48124999999902</c:v>
                </c:pt>
                <c:pt idx="93">
                  <c:v>621.48124999999902</c:v>
                </c:pt>
                <c:pt idx="94">
                  <c:v>621.48124999999902</c:v>
                </c:pt>
                <c:pt idx="95">
                  <c:v>621.48124999999902</c:v>
                </c:pt>
                <c:pt idx="96">
                  <c:v>621.48124999999902</c:v>
                </c:pt>
                <c:pt idx="97">
                  <c:v>621.48124999999902</c:v>
                </c:pt>
                <c:pt idx="98">
                  <c:v>621.48124999999902</c:v>
                </c:pt>
                <c:pt idx="99">
                  <c:v>621.48124999999902</c:v>
                </c:pt>
                <c:pt idx="100">
                  <c:v>627.98124999999902</c:v>
                </c:pt>
                <c:pt idx="101">
                  <c:v>643.33749999999998</c:v>
                </c:pt>
                <c:pt idx="102">
                  <c:v>643.33749999999998</c:v>
                </c:pt>
                <c:pt idx="103">
                  <c:v>643.33749999999998</c:v>
                </c:pt>
                <c:pt idx="104">
                  <c:v>643.33749999999998</c:v>
                </c:pt>
                <c:pt idx="105">
                  <c:v>643.33749999999998</c:v>
                </c:pt>
                <c:pt idx="106">
                  <c:v>643.33749999999998</c:v>
                </c:pt>
                <c:pt idx="107">
                  <c:v>643.33749999999998</c:v>
                </c:pt>
                <c:pt idx="108">
                  <c:v>651.46249999999998</c:v>
                </c:pt>
                <c:pt idx="109">
                  <c:v>651.46249999999998</c:v>
                </c:pt>
                <c:pt idx="110">
                  <c:v>654.71249999999998</c:v>
                </c:pt>
                <c:pt idx="111">
                  <c:v>654.71249999999998</c:v>
                </c:pt>
                <c:pt idx="112">
                  <c:v>654.71249999999998</c:v>
                </c:pt>
                <c:pt idx="113">
                  <c:v>654.71249999999998</c:v>
                </c:pt>
                <c:pt idx="114">
                  <c:v>669.33749999999998</c:v>
                </c:pt>
                <c:pt idx="115">
                  <c:v>671.53125</c:v>
                </c:pt>
                <c:pt idx="116">
                  <c:v>678.03125</c:v>
                </c:pt>
                <c:pt idx="117">
                  <c:v>708.74374999999998</c:v>
                </c:pt>
                <c:pt idx="118">
                  <c:v>714.20375000000001</c:v>
                </c:pt>
                <c:pt idx="119">
                  <c:v>719.66375000000005</c:v>
                </c:pt>
                <c:pt idx="120">
                  <c:v>719.66375000000005</c:v>
                </c:pt>
                <c:pt idx="121">
                  <c:v>719.66375000000005</c:v>
                </c:pt>
                <c:pt idx="122">
                  <c:v>719.66375000000005</c:v>
                </c:pt>
                <c:pt idx="123">
                  <c:v>719.66375000000005</c:v>
                </c:pt>
                <c:pt idx="124">
                  <c:v>719.66375000000005</c:v>
                </c:pt>
                <c:pt idx="125">
                  <c:v>740.46375</c:v>
                </c:pt>
                <c:pt idx="126">
                  <c:v>740.46375</c:v>
                </c:pt>
                <c:pt idx="127">
                  <c:v>766.62625000000003</c:v>
                </c:pt>
                <c:pt idx="128">
                  <c:v>769.87625000000003</c:v>
                </c:pt>
                <c:pt idx="129">
                  <c:v>769.87625000000003</c:v>
                </c:pt>
                <c:pt idx="130">
                  <c:v>773.12625000000003</c:v>
                </c:pt>
                <c:pt idx="131">
                  <c:v>805.62625000000003</c:v>
                </c:pt>
                <c:pt idx="132">
                  <c:v>805.62625000000003</c:v>
                </c:pt>
                <c:pt idx="133">
                  <c:v>812.12625000000003</c:v>
                </c:pt>
                <c:pt idx="134">
                  <c:v>842.83875</c:v>
                </c:pt>
                <c:pt idx="135">
                  <c:v>848.29875000000004</c:v>
                </c:pt>
                <c:pt idx="136">
                  <c:v>848.29875000000004</c:v>
                </c:pt>
                <c:pt idx="137">
                  <c:v>869.35874999999999</c:v>
                </c:pt>
                <c:pt idx="138">
                  <c:v>869.35874999999999</c:v>
                </c:pt>
                <c:pt idx="139">
                  <c:v>869.35874999999999</c:v>
                </c:pt>
                <c:pt idx="140">
                  <c:v>903.74374999999998</c:v>
                </c:pt>
                <c:pt idx="141">
                  <c:v>905.9375</c:v>
                </c:pt>
                <c:pt idx="142">
                  <c:v>909.1875</c:v>
                </c:pt>
                <c:pt idx="143">
                  <c:v>909.1875</c:v>
                </c:pt>
                <c:pt idx="144">
                  <c:v>941.6875</c:v>
                </c:pt>
                <c:pt idx="145">
                  <c:v>948.1875</c:v>
                </c:pt>
                <c:pt idx="146">
                  <c:v>963.54375000000005</c:v>
                </c:pt>
                <c:pt idx="147">
                  <c:v>969.00374999999997</c:v>
                </c:pt>
                <c:pt idx="148">
                  <c:v>969.00374999999997</c:v>
                </c:pt>
                <c:pt idx="149">
                  <c:v>969.00374999999997</c:v>
                </c:pt>
                <c:pt idx="150">
                  <c:v>969.00374999999997</c:v>
                </c:pt>
                <c:pt idx="151">
                  <c:v>969.00374999999997</c:v>
                </c:pt>
                <c:pt idx="152">
                  <c:v>974.36625000000004</c:v>
                </c:pt>
                <c:pt idx="153">
                  <c:v>980.86625000000004</c:v>
                </c:pt>
                <c:pt idx="154">
                  <c:v>980.86625000000004</c:v>
                </c:pt>
                <c:pt idx="155">
                  <c:v>984.11625000000004</c:v>
                </c:pt>
                <c:pt idx="156">
                  <c:v>1000.9349999999999</c:v>
                </c:pt>
                <c:pt idx="157">
                  <c:v>1007.4349999999999</c:v>
                </c:pt>
                <c:pt idx="158">
                  <c:v>1016.145</c:v>
                </c:pt>
                <c:pt idx="159">
                  <c:v>1045.4762499999999</c:v>
                </c:pt>
                <c:pt idx="160">
                  <c:v>1050.93625</c:v>
                </c:pt>
                <c:pt idx="161">
                  <c:v>1050.93625</c:v>
                </c:pt>
                <c:pt idx="162">
                  <c:v>1050.93625</c:v>
                </c:pt>
                <c:pt idx="163">
                  <c:v>1050.93625</c:v>
                </c:pt>
                <c:pt idx="164">
                  <c:v>1050.93625</c:v>
                </c:pt>
                <c:pt idx="165">
                  <c:v>1050.93625</c:v>
                </c:pt>
                <c:pt idx="166">
                  <c:v>1073.93</c:v>
                </c:pt>
                <c:pt idx="167">
                  <c:v>1088.5550000000001</c:v>
                </c:pt>
                <c:pt idx="168">
                  <c:v>1096.68</c:v>
                </c:pt>
                <c:pt idx="169">
                  <c:v>1119.6737499999999</c:v>
                </c:pt>
                <c:pt idx="170">
                  <c:v>1122.9237499999999</c:v>
                </c:pt>
                <c:pt idx="171">
                  <c:v>1126.1737499999999</c:v>
                </c:pt>
                <c:pt idx="172">
                  <c:v>1156.88625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0A-4C5A-88BC-8A035243646C}"/>
            </c:ext>
          </c:extLst>
        </c:ser>
        <c:ser>
          <c:idx val="2"/>
          <c:order val="2"/>
          <c:tx>
            <c:strRef>
              <c:f>stir_daily_system_wide!$Z$1</c:f>
              <c:strCache>
                <c:ptCount val="1"/>
                <c:pt idx="0">
                  <c:v>MT_STIR_Sum_All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xVal>
          <c:yVal>
            <c:numRef>
              <c:f>stir_daily_system_wide!$Z$2:$Z$174</c:f>
              <c:numCache>
                <c:formatCode>General</c:formatCode>
                <c:ptCount val="1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6.5</c:v>
                </c:pt>
                <c:pt idx="6">
                  <c:v>21.125</c:v>
                </c:pt>
                <c:pt idx="7">
                  <c:v>21.125</c:v>
                </c:pt>
                <c:pt idx="8">
                  <c:v>24.375</c:v>
                </c:pt>
                <c:pt idx="9">
                  <c:v>39</c:v>
                </c:pt>
                <c:pt idx="10">
                  <c:v>45.5</c:v>
                </c:pt>
                <c:pt idx="11">
                  <c:v>76.212500000000006</c:v>
                </c:pt>
                <c:pt idx="12">
                  <c:v>76.212500000000006</c:v>
                </c:pt>
                <c:pt idx="13">
                  <c:v>76.212500000000006</c:v>
                </c:pt>
                <c:pt idx="14">
                  <c:v>76.212500000000006</c:v>
                </c:pt>
                <c:pt idx="15">
                  <c:v>76.212500000000006</c:v>
                </c:pt>
                <c:pt idx="16">
                  <c:v>76.212500000000006</c:v>
                </c:pt>
                <c:pt idx="17">
                  <c:v>76.212500000000006</c:v>
                </c:pt>
                <c:pt idx="18">
                  <c:v>90.837500000000006</c:v>
                </c:pt>
                <c:pt idx="19">
                  <c:v>97.337500000000006</c:v>
                </c:pt>
                <c:pt idx="20">
                  <c:v>97.337500000000006</c:v>
                </c:pt>
                <c:pt idx="21">
                  <c:v>97.337500000000006</c:v>
                </c:pt>
                <c:pt idx="22">
                  <c:v>111.96250000000001</c:v>
                </c:pt>
                <c:pt idx="23">
                  <c:v>111.96250000000001</c:v>
                </c:pt>
                <c:pt idx="24">
                  <c:v>129.83750000000001</c:v>
                </c:pt>
                <c:pt idx="25">
                  <c:v>136.33750000000001</c:v>
                </c:pt>
                <c:pt idx="26">
                  <c:v>167.05</c:v>
                </c:pt>
                <c:pt idx="27">
                  <c:v>167.05</c:v>
                </c:pt>
                <c:pt idx="28">
                  <c:v>167.05</c:v>
                </c:pt>
                <c:pt idx="29">
                  <c:v>190.04374999999999</c:v>
                </c:pt>
                <c:pt idx="30">
                  <c:v>193.29374999999999</c:v>
                </c:pt>
                <c:pt idx="31">
                  <c:v>196.54374999999999</c:v>
                </c:pt>
                <c:pt idx="32">
                  <c:v>196.54374999999999</c:v>
                </c:pt>
                <c:pt idx="33">
                  <c:v>211.16874999999999</c:v>
                </c:pt>
                <c:pt idx="34">
                  <c:v>211.16874999999999</c:v>
                </c:pt>
                <c:pt idx="35">
                  <c:v>217.66874999999999</c:v>
                </c:pt>
                <c:pt idx="36">
                  <c:v>217.66874999999999</c:v>
                </c:pt>
                <c:pt idx="37">
                  <c:v>217.66874999999999</c:v>
                </c:pt>
                <c:pt idx="38">
                  <c:v>217.66874999999999</c:v>
                </c:pt>
                <c:pt idx="39">
                  <c:v>217.66874999999999</c:v>
                </c:pt>
                <c:pt idx="40">
                  <c:v>217.66874999999999</c:v>
                </c:pt>
                <c:pt idx="41">
                  <c:v>238.72874999999999</c:v>
                </c:pt>
                <c:pt idx="42">
                  <c:v>238.72874999999999</c:v>
                </c:pt>
                <c:pt idx="43">
                  <c:v>241.97874999999999</c:v>
                </c:pt>
                <c:pt idx="44">
                  <c:v>241.97874999999999</c:v>
                </c:pt>
                <c:pt idx="45">
                  <c:v>256.60374999999999</c:v>
                </c:pt>
                <c:pt idx="46">
                  <c:v>293.816249999999</c:v>
                </c:pt>
                <c:pt idx="47">
                  <c:v>299.27624999999898</c:v>
                </c:pt>
                <c:pt idx="48">
                  <c:v>301.469999999999</c:v>
                </c:pt>
                <c:pt idx="49">
                  <c:v>311.70749999999998</c:v>
                </c:pt>
                <c:pt idx="50">
                  <c:v>311.70749999999998</c:v>
                </c:pt>
                <c:pt idx="51">
                  <c:v>314.95749999999998</c:v>
                </c:pt>
                <c:pt idx="52">
                  <c:v>314.95749999999998</c:v>
                </c:pt>
                <c:pt idx="53">
                  <c:v>331.77625</c:v>
                </c:pt>
                <c:pt idx="54">
                  <c:v>338.27625</c:v>
                </c:pt>
                <c:pt idx="55">
                  <c:v>368.98874999999998</c:v>
                </c:pt>
                <c:pt idx="56">
                  <c:v>400.96875</c:v>
                </c:pt>
                <c:pt idx="57">
                  <c:v>400.96875</c:v>
                </c:pt>
                <c:pt idx="58">
                  <c:v>400.96875</c:v>
                </c:pt>
                <c:pt idx="59">
                  <c:v>404.21875</c:v>
                </c:pt>
                <c:pt idx="60">
                  <c:v>427.21249999999998</c:v>
                </c:pt>
                <c:pt idx="61">
                  <c:v>433.54999999999899</c:v>
                </c:pt>
                <c:pt idx="62">
                  <c:v>433.54999999999899</c:v>
                </c:pt>
                <c:pt idx="63">
                  <c:v>440.04999999999899</c:v>
                </c:pt>
                <c:pt idx="64">
                  <c:v>455.40624999999898</c:v>
                </c:pt>
                <c:pt idx="65">
                  <c:v>455.40624999999898</c:v>
                </c:pt>
                <c:pt idx="66">
                  <c:v>455.40624999999898</c:v>
                </c:pt>
                <c:pt idx="67">
                  <c:v>455.40624999999898</c:v>
                </c:pt>
                <c:pt idx="68">
                  <c:v>455.40624999999898</c:v>
                </c:pt>
                <c:pt idx="69">
                  <c:v>458.65624999999898</c:v>
                </c:pt>
                <c:pt idx="70">
                  <c:v>484.818749999999</c:v>
                </c:pt>
                <c:pt idx="71">
                  <c:v>487.01249999999999</c:v>
                </c:pt>
                <c:pt idx="72">
                  <c:v>490.26249999999999</c:v>
                </c:pt>
                <c:pt idx="73">
                  <c:v>507.48750000000001</c:v>
                </c:pt>
                <c:pt idx="74">
                  <c:v>513.98749999999995</c:v>
                </c:pt>
                <c:pt idx="75">
                  <c:v>513.98749999999995</c:v>
                </c:pt>
                <c:pt idx="76">
                  <c:v>513.98749999999995</c:v>
                </c:pt>
                <c:pt idx="77">
                  <c:v>513.98749999999995</c:v>
                </c:pt>
                <c:pt idx="78">
                  <c:v>513.98749999999995</c:v>
                </c:pt>
                <c:pt idx="79">
                  <c:v>513.98749999999995</c:v>
                </c:pt>
                <c:pt idx="80">
                  <c:v>513.98749999999995</c:v>
                </c:pt>
                <c:pt idx="81">
                  <c:v>528.61249999999995</c:v>
                </c:pt>
                <c:pt idx="82">
                  <c:v>530.07499999999902</c:v>
                </c:pt>
                <c:pt idx="83">
                  <c:v>540.881249999999</c:v>
                </c:pt>
                <c:pt idx="84">
                  <c:v>555.506249999999</c:v>
                </c:pt>
                <c:pt idx="85">
                  <c:v>557.69999999999902</c:v>
                </c:pt>
                <c:pt idx="86">
                  <c:v>572.32499999999902</c:v>
                </c:pt>
                <c:pt idx="87">
                  <c:v>578.82499999999902</c:v>
                </c:pt>
                <c:pt idx="88">
                  <c:v>585.32499999999902</c:v>
                </c:pt>
                <c:pt idx="89">
                  <c:v>596.24499999999898</c:v>
                </c:pt>
                <c:pt idx="90">
                  <c:v>596.24499999999898</c:v>
                </c:pt>
                <c:pt idx="91">
                  <c:v>624.68249999999898</c:v>
                </c:pt>
                <c:pt idx="92">
                  <c:v>631.01999999999896</c:v>
                </c:pt>
                <c:pt idx="93">
                  <c:v>631.01999999999896</c:v>
                </c:pt>
                <c:pt idx="94">
                  <c:v>631.01999999999896</c:v>
                </c:pt>
                <c:pt idx="95">
                  <c:v>631.01999999999896</c:v>
                </c:pt>
                <c:pt idx="96">
                  <c:v>631.01999999999896</c:v>
                </c:pt>
                <c:pt idx="97">
                  <c:v>631.01999999999896</c:v>
                </c:pt>
                <c:pt idx="98">
                  <c:v>631.01999999999896</c:v>
                </c:pt>
                <c:pt idx="99">
                  <c:v>631.01999999999896</c:v>
                </c:pt>
                <c:pt idx="100">
                  <c:v>637.51999999999896</c:v>
                </c:pt>
                <c:pt idx="101">
                  <c:v>652.876249999999</c:v>
                </c:pt>
                <c:pt idx="102">
                  <c:v>652.876249999999</c:v>
                </c:pt>
                <c:pt idx="103">
                  <c:v>652.876249999999</c:v>
                </c:pt>
                <c:pt idx="104">
                  <c:v>652.876249999999</c:v>
                </c:pt>
                <c:pt idx="105">
                  <c:v>652.876249999999</c:v>
                </c:pt>
                <c:pt idx="106">
                  <c:v>652.876249999999</c:v>
                </c:pt>
                <c:pt idx="107">
                  <c:v>652.876249999999</c:v>
                </c:pt>
                <c:pt idx="108">
                  <c:v>670.751249999999</c:v>
                </c:pt>
                <c:pt idx="109">
                  <c:v>670.751249999999</c:v>
                </c:pt>
                <c:pt idx="110">
                  <c:v>674.001249999999</c:v>
                </c:pt>
                <c:pt idx="111">
                  <c:v>674.001249999999</c:v>
                </c:pt>
                <c:pt idx="112">
                  <c:v>674.001249999999</c:v>
                </c:pt>
                <c:pt idx="113">
                  <c:v>674.001249999999</c:v>
                </c:pt>
                <c:pt idx="114">
                  <c:v>688.626249999999</c:v>
                </c:pt>
                <c:pt idx="115">
                  <c:v>690.81999999999903</c:v>
                </c:pt>
                <c:pt idx="116">
                  <c:v>697.31999999999903</c:v>
                </c:pt>
                <c:pt idx="117">
                  <c:v>728.032499999999</c:v>
                </c:pt>
                <c:pt idx="118">
                  <c:v>733.49249999999995</c:v>
                </c:pt>
                <c:pt idx="119">
                  <c:v>738.95249999999999</c:v>
                </c:pt>
                <c:pt idx="120">
                  <c:v>738.95249999999999</c:v>
                </c:pt>
                <c:pt idx="121">
                  <c:v>738.95249999999999</c:v>
                </c:pt>
                <c:pt idx="122">
                  <c:v>738.95249999999999</c:v>
                </c:pt>
                <c:pt idx="123">
                  <c:v>738.95249999999999</c:v>
                </c:pt>
                <c:pt idx="124">
                  <c:v>738.95249999999999</c:v>
                </c:pt>
                <c:pt idx="125">
                  <c:v>774.37749999999903</c:v>
                </c:pt>
                <c:pt idx="126">
                  <c:v>774.37749999999903</c:v>
                </c:pt>
                <c:pt idx="127">
                  <c:v>777.62749999999903</c:v>
                </c:pt>
                <c:pt idx="128">
                  <c:v>780.87749999999903</c:v>
                </c:pt>
                <c:pt idx="129">
                  <c:v>780.87749999999903</c:v>
                </c:pt>
                <c:pt idx="130">
                  <c:v>784.12749999999903</c:v>
                </c:pt>
                <c:pt idx="131">
                  <c:v>816.62749999999903</c:v>
                </c:pt>
                <c:pt idx="132">
                  <c:v>816.62749999999903</c:v>
                </c:pt>
                <c:pt idx="133">
                  <c:v>823.12749999999903</c:v>
                </c:pt>
                <c:pt idx="134">
                  <c:v>853.83999999999901</c:v>
                </c:pt>
                <c:pt idx="135">
                  <c:v>859.3</c:v>
                </c:pt>
                <c:pt idx="136">
                  <c:v>859.3</c:v>
                </c:pt>
                <c:pt idx="137">
                  <c:v>880.35999999999899</c:v>
                </c:pt>
                <c:pt idx="138">
                  <c:v>880.35999999999899</c:v>
                </c:pt>
                <c:pt idx="139">
                  <c:v>880.35999999999899</c:v>
                </c:pt>
                <c:pt idx="140">
                  <c:v>909.86999999999898</c:v>
                </c:pt>
                <c:pt idx="141">
                  <c:v>912.063749999999</c:v>
                </c:pt>
                <c:pt idx="142">
                  <c:v>915.313749999999</c:v>
                </c:pt>
                <c:pt idx="143">
                  <c:v>915.313749999999</c:v>
                </c:pt>
                <c:pt idx="144">
                  <c:v>947.813749999999</c:v>
                </c:pt>
                <c:pt idx="145">
                  <c:v>954.313749999999</c:v>
                </c:pt>
                <c:pt idx="146">
                  <c:v>969.67</c:v>
                </c:pt>
                <c:pt idx="147">
                  <c:v>975.13</c:v>
                </c:pt>
                <c:pt idx="148">
                  <c:v>975.13</c:v>
                </c:pt>
                <c:pt idx="149">
                  <c:v>975.13</c:v>
                </c:pt>
                <c:pt idx="150">
                  <c:v>975.13</c:v>
                </c:pt>
                <c:pt idx="151">
                  <c:v>999.18</c:v>
                </c:pt>
                <c:pt idx="152">
                  <c:v>1001.37375</c:v>
                </c:pt>
                <c:pt idx="153">
                  <c:v>1007.87375</c:v>
                </c:pt>
                <c:pt idx="154">
                  <c:v>1007.87375</c:v>
                </c:pt>
                <c:pt idx="155">
                  <c:v>1011.12375</c:v>
                </c:pt>
                <c:pt idx="156">
                  <c:v>1027.9424999999901</c:v>
                </c:pt>
                <c:pt idx="157">
                  <c:v>1034.4424999999901</c:v>
                </c:pt>
                <c:pt idx="158">
                  <c:v>1043.1524999999999</c:v>
                </c:pt>
                <c:pt idx="159">
                  <c:v>1072.4837499999901</c:v>
                </c:pt>
                <c:pt idx="160">
                  <c:v>1077.9437499999999</c:v>
                </c:pt>
                <c:pt idx="161">
                  <c:v>1077.9437499999999</c:v>
                </c:pt>
                <c:pt idx="162">
                  <c:v>1077.9437499999999</c:v>
                </c:pt>
                <c:pt idx="163">
                  <c:v>1077.9437499999999</c:v>
                </c:pt>
                <c:pt idx="164">
                  <c:v>1077.9437499999999</c:v>
                </c:pt>
                <c:pt idx="165">
                  <c:v>1077.9437499999999</c:v>
                </c:pt>
                <c:pt idx="166">
                  <c:v>1080.13749999999</c:v>
                </c:pt>
                <c:pt idx="167">
                  <c:v>1098.01249999999</c:v>
                </c:pt>
                <c:pt idx="168">
                  <c:v>1098.01249999999</c:v>
                </c:pt>
                <c:pt idx="169">
                  <c:v>1121.0062499999999</c:v>
                </c:pt>
                <c:pt idx="170">
                  <c:v>1124.2562499999999</c:v>
                </c:pt>
                <c:pt idx="171">
                  <c:v>1127.5062499999999</c:v>
                </c:pt>
                <c:pt idx="172">
                  <c:v>1158.21875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0A-4C5A-88BC-8A0352436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194463"/>
        <c:axId val="1258196383"/>
      </c:scatterChart>
      <c:valAx>
        <c:axId val="125819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96383"/>
        <c:crosses val="autoZero"/>
        <c:crossBetween val="midCat"/>
      </c:valAx>
      <c:valAx>
        <c:axId val="125819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STIR Accumulation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9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stir_daily_system_wide!$U$1</c:f>
              <c:strCache>
                <c:ptCount val="1"/>
                <c:pt idx="0">
                  <c:v>CT_STIR_Sum_Year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xVal>
          <c:yVal>
            <c:numRef>
              <c:f>stir_daily_system_wide!$U$2:$U$174</c:f>
              <c:numCache>
                <c:formatCode>General</c:formatCode>
                <c:ptCount val="173"/>
                <c:pt idx="0">
                  <c:v>123.43499999999899</c:v>
                </c:pt>
                <c:pt idx="1">
                  <c:v>154.63499999999999</c:v>
                </c:pt>
                <c:pt idx="2">
                  <c:v>175.435</c:v>
                </c:pt>
                <c:pt idx="3">
                  <c:v>177.62875</c:v>
                </c:pt>
                <c:pt idx="4">
                  <c:v>179.82249999999999</c:v>
                </c:pt>
                <c:pt idx="5">
                  <c:v>186.32249999999999</c:v>
                </c:pt>
                <c:pt idx="6">
                  <c:v>186.32249999999999</c:v>
                </c:pt>
                <c:pt idx="7">
                  <c:v>186.32249999999999</c:v>
                </c:pt>
                <c:pt idx="8">
                  <c:v>189.57249999999999</c:v>
                </c:pt>
                <c:pt idx="9">
                  <c:v>204.19749999999999</c:v>
                </c:pt>
                <c:pt idx="10">
                  <c:v>210.69749999999999</c:v>
                </c:pt>
                <c:pt idx="11">
                  <c:v>241.41</c:v>
                </c:pt>
                <c:pt idx="12">
                  <c:v>280.409999999999</c:v>
                </c:pt>
                <c:pt idx="13">
                  <c:v>102.37499999999901</c:v>
                </c:pt>
                <c:pt idx="14">
                  <c:v>133.57499999999999</c:v>
                </c:pt>
                <c:pt idx="15">
                  <c:v>154.375</c:v>
                </c:pt>
                <c:pt idx="16">
                  <c:v>154.375</c:v>
                </c:pt>
                <c:pt idx="17">
                  <c:v>177.36874999999901</c:v>
                </c:pt>
                <c:pt idx="18">
                  <c:v>177.36874999999901</c:v>
                </c:pt>
                <c:pt idx="19">
                  <c:v>183.86874999999901</c:v>
                </c:pt>
                <c:pt idx="20">
                  <c:v>185.33124999999899</c:v>
                </c:pt>
                <c:pt idx="21">
                  <c:v>186.79374999999999</c:v>
                </c:pt>
                <c:pt idx="22">
                  <c:v>186.79374999999999</c:v>
                </c:pt>
                <c:pt idx="23">
                  <c:v>186.79374999999999</c:v>
                </c:pt>
                <c:pt idx="24">
                  <c:v>204.66874999999999</c:v>
                </c:pt>
                <c:pt idx="25">
                  <c:v>211.16874999999999</c:v>
                </c:pt>
                <c:pt idx="26">
                  <c:v>241.88124999999999</c:v>
                </c:pt>
                <c:pt idx="27">
                  <c:v>344.256249999999</c:v>
                </c:pt>
                <c:pt idx="28">
                  <c:v>10.4</c:v>
                </c:pt>
                <c:pt idx="29">
                  <c:v>33.393749999999997</c:v>
                </c:pt>
                <c:pt idx="30">
                  <c:v>36.643749999999997</c:v>
                </c:pt>
                <c:pt idx="31">
                  <c:v>39.893749999999997</c:v>
                </c:pt>
                <c:pt idx="32">
                  <c:v>39.893749999999997</c:v>
                </c:pt>
                <c:pt idx="33">
                  <c:v>54.518749999999997</c:v>
                </c:pt>
                <c:pt idx="34">
                  <c:v>54.518749999999997</c:v>
                </c:pt>
                <c:pt idx="35">
                  <c:v>61.018749999999997</c:v>
                </c:pt>
                <c:pt idx="36">
                  <c:v>66.478749999999906</c:v>
                </c:pt>
                <c:pt idx="37">
                  <c:v>168.85374999999999</c:v>
                </c:pt>
                <c:pt idx="38">
                  <c:v>171.04749999999899</c:v>
                </c:pt>
                <c:pt idx="39">
                  <c:v>2.1937499999999899</c:v>
                </c:pt>
                <c:pt idx="40">
                  <c:v>12.59375</c:v>
                </c:pt>
                <c:pt idx="41">
                  <c:v>33.653750000000002</c:v>
                </c:pt>
                <c:pt idx="42">
                  <c:v>58.841250000000002</c:v>
                </c:pt>
                <c:pt idx="43">
                  <c:v>62.091250000000002</c:v>
                </c:pt>
                <c:pt idx="44">
                  <c:v>62.091250000000002</c:v>
                </c:pt>
                <c:pt idx="45">
                  <c:v>76.716250000000002</c:v>
                </c:pt>
                <c:pt idx="46">
                  <c:v>113.92874999999999</c:v>
                </c:pt>
                <c:pt idx="47">
                  <c:v>141.375</c:v>
                </c:pt>
                <c:pt idx="48">
                  <c:v>143.56874999999999</c:v>
                </c:pt>
                <c:pt idx="49">
                  <c:v>143.56874999999999</c:v>
                </c:pt>
                <c:pt idx="50">
                  <c:v>169.8125</c:v>
                </c:pt>
                <c:pt idx="51">
                  <c:v>173.0625</c:v>
                </c:pt>
                <c:pt idx="52">
                  <c:v>173.0625</c:v>
                </c:pt>
                <c:pt idx="53">
                  <c:v>187.6875</c:v>
                </c:pt>
                <c:pt idx="54">
                  <c:v>194.1875</c:v>
                </c:pt>
                <c:pt idx="55">
                  <c:v>224.9</c:v>
                </c:pt>
                <c:pt idx="56">
                  <c:v>353.79499999999899</c:v>
                </c:pt>
                <c:pt idx="57">
                  <c:v>2.1937499999999899</c:v>
                </c:pt>
                <c:pt idx="58">
                  <c:v>12.59375</c:v>
                </c:pt>
                <c:pt idx="59">
                  <c:v>15.84375</c:v>
                </c:pt>
                <c:pt idx="60">
                  <c:v>41.03125</c:v>
                </c:pt>
                <c:pt idx="61">
                  <c:v>47.368749999999999</c:v>
                </c:pt>
                <c:pt idx="62">
                  <c:v>47.368749999999999</c:v>
                </c:pt>
                <c:pt idx="63">
                  <c:v>53.868749999999999</c:v>
                </c:pt>
                <c:pt idx="64">
                  <c:v>69.224999999999994</c:v>
                </c:pt>
                <c:pt idx="65">
                  <c:v>69.224999999999994</c:v>
                </c:pt>
                <c:pt idx="66">
                  <c:v>69.224999999999994</c:v>
                </c:pt>
                <c:pt idx="67">
                  <c:v>104.568749999999</c:v>
                </c:pt>
                <c:pt idx="68">
                  <c:v>117.162499999999</c:v>
                </c:pt>
                <c:pt idx="69">
                  <c:v>120.412499999999</c:v>
                </c:pt>
                <c:pt idx="70">
                  <c:v>143.40624999999901</c:v>
                </c:pt>
                <c:pt idx="71">
                  <c:v>143.40624999999901</c:v>
                </c:pt>
                <c:pt idx="72">
                  <c:v>146.65624999999901</c:v>
                </c:pt>
                <c:pt idx="73">
                  <c:v>161.28124999999901</c:v>
                </c:pt>
                <c:pt idx="74">
                  <c:v>167.78124999999901</c:v>
                </c:pt>
                <c:pt idx="75">
                  <c:v>173.24124999999901</c:v>
                </c:pt>
                <c:pt idx="76">
                  <c:v>102.37499999999901</c:v>
                </c:pt>
                <c:pt idx="77">
                  <c:v>104.568749999999</c:v>
                </c:pt>
                <c:pt idx="78">
                  <c:v>117.162499999999</c:v>
                </c:pt>
                <c:pt idx="79">
                  <c:v>119.35624999999899</c:v>
                </c:pt>
                <c:pt idx="80">
                  <c:v>122.60624999999899</c:v>
                </c:pt>
                <c:pt idx="81">
                  <c:v>137.23124999999999</c:v>
                </c:pt>
                <c:pt idx="82">
                  <c:v>138.69374999999999</c:v>
                </c:pt>
                <c:pt idx="83">
                  <c:v>141.94374999999999</c:v>
                </c:pt>
                <c:pt idx="84">
                  <c:v>156.56874999999999</c:v>
                </c:pt>
                <c:pt idx="85">
                  <c:v>158.76249999999999</c:v>
                </c:pt>
                <c:pt idx="86">
                  <c:v>173.38749999999999</c:v>
                </c:pt>
                <c:pt idx="87">
                  <c:v>179.88749999999999</c:v>
                </c:pt>
                <c:pt idx="88">
                  <c:v>186.38749999999999</c:v>
                </c:pt>
                <c:pt idx="89">
                  <c:v>197.30749999999901</c:v>
                </c:pt>
                <c:pt idx="90">
                  <c:v>197.30749999999901</c:v>
                </c:pt>
                <c:pt idx="91">
                  <c:v>225.74499999999901</c:v>
                </c:pt>
                <c:pt idx="92">
                  <c:v>232.08249999999899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27.31625</c:v>
                </c:pt>
                <c:pt idx="104">
                  <c:v>48.376249999999999</c:v>
                </c:pt>
                <c:pt idx="105">
                  <c:v>150.751249999999</c:v>
                </c:pt>
                <c:pt idx="106">
                  <c:v>152.94499999999999</c:v>
                </c:pt>
                <c:pt idx="107">
                  <c:v>163.344999999999</c:v>
                </c:pt>
                <c:pt idx="108">
                  <c:v>3.25</c:v>
                </c:pt>
                <c:pt idx="109">
                  <c:v>26.243749999999999</c:v>
                </c:pt>
                <c:pt idx="110">
                  <c:v>29.493749999999999</c:v>
                </c:pt>
                <c:pt idx="111">
                  <c:v>29.493749999999999</c:v>
                </c:pt>
                <c:pt idx="112">
                  <c:v>29.493749999999999</c:v>
                </c:pt>
                <c:pt idx="113">
                  <c:v>29.493749999999999</c:v>
                </c:pt>
                <c:pt idx="114">
                  <c:v>29.493749999999999</c:v>
                </c:pt>
                <c:pt idx="115">
                  <c:v>31.6875</c:v>
                </c:pt>
                <c:pt idx="116">
                  <c:v>38.1875</c:v>
                </c:pt>
                <c:pt idx="117">
                  <c:v>68.900000000000006</c:v>
                </c:pt>
                <c:pt idx="118">
                  <c:v>74.36</c:v>
                </c:pt>
                <c:pt idx="119">
                  <c:v>5.46</c:v>
                </c:pt>
                <c:pt idx="120">
                  <c:v>107.834999999999</c:v>
                </c:pt>
                <c:pt idx="121">
                  <c:v>120.428749999999</c:v>
                </c:pt>
                <c:pt idx="122">
                  <c:v>122.62249999999899</c:v>
                </c:pt>
                <c:pt idx="123">
                  <c:v>124.816249999999</c:v>
                </c:pt>
                <c:pt idx="124">
                  <c:v>128.066249999999</c:v>
                </c:pt>
                <c:pt idx="125">
                  <c:v>163.49124999999901</c:v>
                </c:pt>
                <c:pt idx="126">
                  <c:v>165.68499999999901</c:v>
                </c:pt>
                <c:pt idx="127">
                  <c:v>167.878749999999</c:v>
                </c:pt>
                <c:pt idx="128">
                  <c:v>171.128749999999</c:v>
                </c:pt>
                <c:pt idx="129">
                  <c:v>171.128749999999</c:v>
                </c:pt>
                <c:pt idx="130">
                  <c:v>174.378749999999</c:v>
                </c:pt>
                <c:pt idx="131">
                  <c:v>203.628749999999</c:v>
                </c:pt>
                <c:pt idx="132">
                  <c:v>203.628749999999</c:v>
                </c:pt>
                <c:pt idx="133">
                  <c:v>210.128749999999</c:v>
                </c:pt>
                <c:pt idx="134">
                  <c:v>240.84124999999901</c:v>
                </c:pt>
                <c:pt idx="135">
                  <c:v>246.30124999999899</c:v>
                </c:pt>
                <c:pt idx="136">
                  <c:v>251.76124999999999</c:v>
                </c:pt>
                <c:pt idx="137">
                  <c:v>272.821249999999</c:v>
                </c:pt>
                <c:pt idx="138">
                  <c:v>377.39</c:v>
                </c:pt>
                <c:pt idx="139">
                  <c:v>389.98374999999999</c:v>
                </c:pt>
                <c:pt idx="140">
                  <c:v>38.674999999999997</c:v>
                </c:pt>
                <c:pt idx="141">
                  <c:v>40.868749999999999</c:v>
                </c:pt>
                <c:pt idx="142">
                  <c:v>44.118749999999999</c:v>
                </c:pt>
                <c:pt idx="143">
                  <c:v>44.118749999999999</c:v>
                </c:pt>
                <c:pt idx="144">
                  <c:v>76.618750000000006</c:v>
                </c:pt>
                <c:pt idx="145">
                  <c:v>83.118750000000006</c:v>
                </c:pt>
                <c:pt idx="146">
                  <c:v>98.474999999999994</c:v>
                </c:pt>
                <c:pt idx="147">
                  <c:v>206.30999999999901</c:v>
                </c:pt>
                <c:pt idx="148">
                  <c:v>208.503749999999</c:v>
                </c:pt>
                <c:pt idx="149">
                  <c:v>2.1937499999999899</c:v>
                </c:pt>
                <c:pt idx="150">
                  <c:v>12.59375</c:v>
                </c:pt>
                <c:pt idx="151">
                  <c:v>38.837499999999999</c:v>
                </c:pt>
                <c:pt idx="152">
                  <c:v>41.03125</c:v>
                </c:pt>
                <c:pt idx="153">
                  <c:v>47.53125</c:v>
                </c:pt>
                <c:pt idx="154">
                  <c:v>47.53125</c:v>
                </c:pt>
                <c:pt idx="155">
                  <c:v>50.78125</c:v>
                </c:pt>
                <c:pt idx="156">
                  <c:v>67.599999999999994</c:v>
                </c:pt>
                <c:pt idx="157">
                  <c:v>74.099999999999994</c:v>
                </c:pt>
                <c:pt idx="158">
                  <c:v>82.81</c:v>
                </c:pt>
                <c:pt idx="159">
                  <c:v>112.14125</c:v>
                </c:pt>
                <c:pt idx="160">
                  <c:v>21.06</c:v>
                </c:pt>
                <c:pt idx="161">
                  <c:v>123.43499999999899</c:v>
                </c:pt>
                <c:pt idx="162">
                  <c:v>125.628749999999</c:v>
                </c:pt>
                <c:pt idx="163">
                  <c:v>127.822499999999</c:v>
                </c:pt>
                <c:pt idx="164">
                  <c:v>138.2225</c:v>
                </c:pt>
                <c:pt idx="165">
                  <c:v>2.1937499999999899</c:v>
                </c:pt>
                <c:pt idx="166">
                  <c:v>6.5812499999999901</c:v>
                </c:pt>
                <c:pt idx="167">
                  <c:v>9.8312499999999901</c:v>
                </c:pt>
                <c:pt idx="168">
                  <c:v>9.8312499999999901</c:v>
                </c:pt>
                <c:pt idx="169">
                  <c:v>32.824999999999903</c:v>
                </c:pt>
                <c:pt idx="170">
                  <c:v>36.074999999999903</c:v>
                </c:pt>
                <c:pt idx="171">
                  <c:v>39.324999999999903</c:v>
                </c:pt>
                <c:pt idx="172">
                  <c:v>70.037499999999994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E7-4A2D-9127-BEBABCC6A1D5}"/>
            </c:ext>
          </c:extLst>
        </c:ser>
        <c:ser>
          <c:idx val="1"/>
          <c:order val="1"/>
          <c:tx>
            <c:strRef>
              <c:f>stir_daily_system_wide!$W$1</c:f>
              <c:strCache>
                <c:ptCount val="1"/>
                <c:pt idx="0">
                  <c:v>ST_STIR_Sum_Year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xVal>
          <c:yVal>
            <c:numRef>
              <c:f>stir_daily_system_wide!$W$2:$W$174</c:f>
              <c:numCache>
                <c:formatCode>General</c:formatCode>
                <c:ptCount val="173"/>
                <c:pt idx="0">
                  <c:v>4.875</c:v>
                </c:pt>
                <c:pt idx="1">
                  <c:v>4.875</c:v>
                </c:pt>
                <c:pt idx="2">
                  <c:v>4.875</c:v>
                </c:pt>
                <c:pt idx="3">
                  <c:v>4.875</c:v>
                </c:pt>
                <c:pt idx="4">
                  <c:v>4.875</c:v>
                </c:pt>
                <c:pt idx="5">
                  <c:v>11.375</c:v>
                </c:pt>
                <c:pt idx="6">
                  <c:v>11.375</c:v>
                </c:pt>
                <c:pt idx="7">
                  <c:v>11.375</c:v>
                </c:pt>
                <c:pt idx="8">
                  <c:v>14.625</c:v>
                </c:pt>
                <c:pt idx="9">
                  <c:v>29.25</c:v>
                </c:pt>
                <c:pt idx="10">
                  <c:v>35.75</c:v>
                </c:pt>
                <c:pt idx="11">
                  <c:v>66.462500000000006</c:v>
                </c:pt>
                <c:pt idx="12">
                  <c:v>66.462500000000006</c:v>
                </c:pt>
                <c:pt idx="13">
                  <c:v>0</c:v>
                </c:pt>
                <c:pt idx="14">
                  <c:v>0</c:v>
                </c:pt>
                <c:pt idx="15">
                  <c:v>14.625</c:v>
                </c:pt>
                <c:pt idx="16">
                  <c:v>19.5</c:v>
                </c:pt>
                <c:pt idx="17">
                  <c:v>19.5</c:v>
                </c:pt>
                <c:pt idx="18">
                  <c:v>19.5</c:v>
                </c:pt>
                <c:pt idx="19">
                  <c:v>26</c:v>
                </c:pt>
                <c:pt idx="20">
                  <c:v>26</c:v>
                </c:pt>
                <c:pt idx="21">
                  <c:v>27.462499999999999</c:v>
                </c:pt>
                <c:pt idx="22">
                  <c:v>42.087499999999999</c:v>
                </c:pt>
                <c:pt idx="23">
                  <c:v>42.087499999999999</c:v>
                </c:pt>
                <c:pt idx="24">
                  <c:v>59.962499999999999</c:v>
                </c:pt>
                <c:pt idx="25">
                  <c:v>66.462500000000006</c:v>
                </c:pt>
                <c:pt idx="26">
                  <c:v>97.174999999999997</c:v>
                </c:pt>
                <c:pt idx="27">
                  <c:v>102.05</c:v>
                </c:pt>
                <c:pt idx="28">
                  <c:v>0</c:v>
                </c:pt>
                <c:pt idx="29">
                  <c:v>22.993749999999999</c:v>
                </c:pt>
                <c:pt idx="30">
                  <c:v>26.243749999999999</c:v>
                </c:pt>
                <c:pt idx="31">
                  <c:v>29.493749999999999</c:v>
                </c:pt>
                <c:pt idx="32">
                  <c:v>29.493749999999999</c:v>
                </c:pt>
                <c:pt idx="33">
                  <c:v>44.118749999999999</c:v>
                </c:pt>
                <c:pt idx="34">
                  <c:v>44.118749999999999</c:v>
                </c:pt>
                <c:pt idx="35">
                  <c:v>50.618749999999999</c:v>
                </c:pt>
                <c:pt idx="36">
                  <c:v>50.618749999999999</c:v>
                </c:pt>
                <c:pt idx="37">
                  <c:v>50.618749999999999</c:v>
                </c:pt>
                <c:pt idx="38">
                  <c:v>50.618749999999999</c:v>
                </c:pt>
                <c:pt idx="39">
                  <c:v>0</c:v>
                </c:pt>
                <c:pt idx="40">
                  <c:v>0</c:v>
                </c:pt>
                <c:pt idx="41">
                  <c:v>21.06</c:v>
                </c:pt>
                <c:pt idx="42">
                  <c:v>21.06</c:v>
                </c:pt>
                <c:pt idx="43">
                  <c:v>24.31</c:v>
                </c:pt>
                <c:pt idx="44">
                  <c:v>24.31</c:v>
                </c:pt>
                <c:pt idx="45">
                  <c:v>38.935000000000002</c:v>
                </c:pt>
                <c:pt idx="46">
                  <c:v>76.147499999999994</c:v>
                </c:pt>
                <c:pt idx="47">
                  <c:v>0</c:v>
                </c:pt>
                <c:pt idx="48">
                  <c:v>2.1937499999999899</c:v>
                </c:pt>
                <c:pt idx="49">
                  <c:v>12.43125</c:v>
                </c:pt>
                <c:pt idx="50">
                  <c:v>12.43125</c:v>
                </c:pt>
                <c:pt idx="51">
                  <c:v>15.68125</c:v>
                </c:pt>
                <c:pt idx="52">
                  <c:v>15.68125</c:v>
                </c:pt>
                <c:pt idx="53">
                  <c:v>32.5</c:v>
                </c:pt>
                <c:pt idx="54">
                  <c:v>39</c:v>
                </c:pt>
                <c:pt idx="55">
                  <c:v>69.712500000000006</c:v>
                </c:pt>
                <c:pt idx="56">
                  <c:v>96.232500000000002</c:v>
                </c:pt>
                <c:pt idx="57">
                  <c:v>0</c:v>
                </c:pt>
                <c:pt idx="58">
                  <c:v>0</c:v>
                </c:pt>
                <c:pt idx="59">
                  <c:v>5.3624999999999998</c:v>
                </c:pt>
                <c:pt idx="60">
                  <c:v>28.356249999999999</c:v>
                </c:pt>
                <c:pt idx="61">
                  <c:v>34.693750000000001</c:v>
                </c:pt>
                <c:pt idx="62">
                  <c:v>34.693750000000001</c:v>
                </c:pt>
                <c:pt idx="63">
                  <c:v>41.193750000000001</c:v>
                </c:pt>
                <c:pt idx="64">
                  <c:v>56.55</c:v>
                </c:pt>
                <c:pt idx="65">
                  <c:v>56.55</c:v>
                </c:pt>
                <c:pt idx="66">
                  <c:v>56.55</c:v>
                </c:pt>
                <c:pt idx="67">
                  <c:v>0</c:v>
                </c:pt>
                <c:pt idx="68">
                  <c:v>0</c:v>
                </c:pt>
                <c:pt idx="69">
                  <c:v>3.25</c:v>
                </c:pt>
                <c:pt idx="70">
                  <c:v>29.412500000000001</c:v>
                </c:pt>
                <c:pt idx="71">
                  <c:v>29.412500000000001</c:v>
                </c:pt>
                <c:pt idx="72">
                  <c:v>32.662500000000001</c:v>
                </c:pt>
                <c:pt idx="73">
                  <c:v>49.887500000000003</c:v>
                </c:pt>
                <c:pt idx="74">
                  <c:v>56.387500000000003</c:v>
                </c:pt>
                <c:pt idx="75">
                  <c:v>56.387500000000003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14.625</c:v>
                </c:pt>
                <c:pt idx="82">
                  <c:v>16.087499999999999</c:v>
                </c:pt>
                <c:pt idx="83">
                  <c:v>26.893749999999901</c:v>
                </c:pt>
                <c:pt idx="84">
                  <c:v>41.518749999999997</c:v>
                </c:pt>
                <c:pt idx="85">
                  <c:v>43.712499999999999</c:v>
                </c:pt>
                <c:pt idx="86">
                  <c:v>58.337499999999999</c:v>
                </c:pt>
                <c:pt idx="87">
                  <c:v>64.837500000000006</c:v>
                </c:pt>
                <c:pt idx="88">
                  <c:v>71.337500000000006</c:v>
                </c:pt>
                <c:pt idx="89">
                  <c:v>82.257499999999993</c:v>
                </c:pt>
                <c:pt idx="90">
                  <c:v>82.257499999999993</c:v>
                </c:pt>
                <c:pt idx="91">
                  <c:v>110.69499999999999</c:v>
                </c:pt>
                <c:pt idx="92">
                  <c:v>117.0325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21.856249999999999</c:v>
                </c:pt>
                <c:pt idx="104">
                  <c:v>21.856249999999999</c:v>
                </c:pt>
                <c:pt idx="105">
                  <c:v>21.856249999999999</c:v>
                </c:pt>
                <c:pt idx="106">
                  <c:v>21.856249999999999</c:v>
                </c:pt>
                <c:pt idx="107">
                  <c:v>21.856249999999999</c:v>
                </c:pt>
                <c:pt idx="108">
                  <c:v>8.125</c:v>
                </c:pt>
                <c:pt idx="109">
                  <c:v>8.125</c:v>
                </c:pt>
                <c:pt idx="110">
                  <c:v>11.375</c:v>
                </c:pt>
                <c:pt idx="111">
                  <c:v>11.375</c:v>
                </c:pt>
                <c:pt idx="112">
                  <c:v>11.375</c:v>
                </c:pt>
                <c:pt idx="113">
                  <c:v>11.375</c:v>
                </c:pt>
                <c:pt idx="114">
                  <c:v>26</c:v>
                </c:pt>
                <c:pt idx="115">
                  <c:v>28.193750000000001</c:v>
                </c:pt>
                <c:pt idx="116">
                  <c:v>34.693750000000001</c:v>
                </c:pt>
                <c:pt idx="117">
                  <c:v>65.40625</c:v>
                </c:pt>
                <c:pt idx="118">
                  <c:v>70.866249999999994</c:v>
                </c:pt>
                <c:pt idx="119">
                  <c:v>5.46</c:v>
                </c:pt>
                <c:pt idx="120">
                  <c:v>5.46</c:v>
                </c:pt>
                <c:pt idx="121">
                  <c:v>5.46</c:v>
                </c:pt>
                <c:pt idx="122">
                  <c:v>5.46</c:v>
                </c:pt>
                <c:pt idx="123">
                  <c:v>5.46</c:v>
                </c:pt>
                <c:pt idx="124">
                  <c:v>5.46</c:v>
                </c:pt>
                <c:pt idx="125">
                  <c:v>26.26</c:v>
                </c:pt>
                <c:pt idx="126">
                  <c:v>26.26</c:v>
                </c:pt>
                <c:pt idx="127">
                  <c:v>52.422499999999999</c:v>
                </c:pt>
                <c:pt idx="128">
                  <c:v>55.672499999999999</c:v>
                </c:pt>
                <c:pt idx="129">
                  <c:v>55.672499999999999</c:v>
                </c:pt>
                <c:pt idx="130">
                  <c:v>58.922499999999999</c:v>
                </c:pt>
                <c:pt idx="131">
                  <c:v>91.422499999999999</c:v>
                </c:pt>
                <c:pt idx="132">
                  <c:v>91.422499999999999</c:v>
                </c:pt>
                <c:pt idx="133">
                  <c:v>97.922499999999999</c:v>
                </c:pt>
                <c:pt idx="134">
                  <c:v>128.63499999999999</c:v>
                </c:pt>
                <c:pt idx="135">
                  <c:v>134.095</c:v>
                </c:pt>
                <c:pt idx="136">
                  <c:v>134.095</c:v>
                </c:pt>
                <c:pt idx="137">
                  <c:v>155.155</c:v>
                </c:pt>
                <c:pt idx="138">
                  <c:v>155.155</c:v>
                </c:pt>
                <c:pt idx="139">
                  <c:v>155.155</c:v>
                </c:pt>
                <c:pt idx="140">
                  <c:v>34.384999999999998</c:v>
                </c:pt>
                <c:pt idx="141">
                  <c:v>36.578749999999999</c:v>
                </c:pt>
                <c:pt idx="142">
                  <c:v>39.828749999999999</c:v>
                </c:pt>
                <c:pt idx="143">
                  <c:v>39.828749999999999</c:v>
                </c:pt>
                <c:pt idx="144">
                  <c:v>72.328749999999999</c:v>
                </c:pt>
                <c:pt idx="145">
                  <c:v>78.828749999999999</c:v>
                </c:pt>
                <c:pt idx="146">
                  <c:v>94.185000000000002</c:v>
                </c:pt>
                <c:pt idx="147">
                  <c:v>99.644999999999996</c:v>
                </c:pt>
                <c:pt idx="148">
                  <c:v>99.644999999999996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5.3624999999999998</c:v>
                </c:pt>
                <c:pt idx="153">
                  <c:v>11.862500000000001</c:v>
                </c:pt>
                <c:pt idx="154">
                  <c:v>11.862500000000001</c:v>
                </c:pt>
                <c:pt idx="155">
                  <c:v>15.112500000000001</c:v>
                </c:pt>
                <c:pt idx="156">
                  <c:v>31.931249999999999</c:v>
                </c:pt>
                <c:pt idx="157">
                  <c:v>38.431249999999999</c:v>
                </c:pt>
                <c:pt idx="158">
                  <c:v>47.141249999999999</c:v>
                </c:pt>
                <c:pt idx="159">
                  <c:v>76.472499999999997</c:v>
                </c:pt>
                <c:pt idx="160">
                  <c:v>5.46</c:v>
                </c:pt>
                <c:pt idx="161">
                  <c:v>5.46</c:v>
                </c:pt>
                <c:pt idx="162">
                  <c:v>5.46</c:v>
                </c:pt>
                <c:pt idx="163">
                  <c:v>5.46</c:v>
                </c:pt>
                <c:pt idx="164">
                  <c:v>5.46</c:v>
                </c:pt>
                <c:pt idx="165">
                  <c:v>0</c:v>
                </c:pt>
                <c:pt idx="166">
                  <c:v>22.993749999999999</c:v>
                </c:pt>
                <c:pt idx="167">
                  <c:v>37.618749999999999</c:v>
                </c:pt>
                <c:pt idx="168">
                  <c:v>45.743749999999999</c:v>
                </c:pt>
                <c:pt idx="169">
                  <c:v>68.737499999999997</c:v>
                </c:pt>
                <c:pt idx="170">
                  <c:v>71.987499999999997</c:v>
                </c:pt>
                <c:pt idx="171">
                  <c:v>75.237499999999997</c:v>
                </c:pt>
                <c:pt idx="172">
                  <c:v>105.94999999999899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E7-4A2D-9127-BEBABCC6A1D5}"/>
            </c:ext>
          </c:extLst>
        </c:ser>
        <c:ser>
          <c:idx val="2"/>
          <c:order val="2"/>
          <c:tx>
            <c:strRef>
              <c:f>stir_daily_system_wide!$Y$1</c:f>
              <c:strCache>
                <c:ptCount val="1"/>
                <c:pt idx="0">
                  <c:v>MT_STIR_Sum_Year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stir_daily_system_wide!$A$2:$A$174</c:f>
              <c:numCache>
                <c:formatCode>m/d/yyyy</c:formatCode>
                <c:ptCount val="173"/>
                <c:pt idx="0">
                  <c:v>40544</c:v>
                </c:pt>
                <c:pt idx="1">
                  <c:v>40605</c:v>
                </c:pt>
                <c:pt idx="2">
                  <c:v>40617</c:v>
                </c:pt>
                <c:pt idx="3">
                  <c:v>40635</c:v>
                </c:pt>
                <c:pt idx="4">
                  <c:v>40638</c:v>
                </c:pt>
                <c:pt idx="5">
                  <c:v>40667</c:v>
                </c:pt>
                <c:pt idx="6">
                  <c:v>40672</c:v>
                </c:pt>
                <c:pt idx="7">
                  <c:v>40679</c:v>
                </c:pt>
                <c:pt idx="8">
                  <c:v>40717</c:v>
                </c:pt>
                <c:pt idx="9">
                  <c:v>40721</c:v>
                </c:pt>
                <c:pt idx="10">
                  <c:v>40862</c:v>
                </c:pt>
                <c:pt idx="11">
                  <c:v>40876</c:v>
                </c:pt>
                <c:pt idx="12">
                  <c:v>40877</c:v>
                </c:pt>
                <c:pt idx="13">
                  <c:v>40973</c:v>
                </c:pt>
                <c:pt idx="14">
                  <c:v>40976</c:v>
                </c:pt>
                <c:pt idx="15">
                  <c:v>40982</c:v>
                </c:pt>
                <c:pt idx="16">
                  <c:v>40984</c:v>
                </c:pt>
                <c:pt idx="17">
                  <c:v>41012</c:v>
                </c:pt>
                <c:pt idx="18">
                  <c:v>41030</c:v>
                </c:pt>
                <c:pt idx="19">
                  <c:v>41032</c:v>
                </c:pt>
                <c:pt idx="20">
                  <c:v>41039</c:v>
                </c:pt>
                <c:pt idx="21">
                  <c:v>41064</c:v>
                </c:pt>
                <c:pt idx="22">
                  <c:v>41071</c:v>
                </c:pt>
                <c:pt idx="23">
                  <c:v>41080</c:v>
                </c:pt>
                <c:pt idx="24">
                  <c:v>41086</c:v>
                </c:pt>
                <c:pt idx="25">
                  <c:v>41214</c:v>
                </c:pt>
                <c:pt idx="26">
                  <c:v>41228</c:v>
                </c:pt>
                <c:pt idx="27">
                  <c:v>41251</c:v>
                </c:pt>
                <c:pt idx="28">
                  <c:v>41344</c:v>
                </c:pt>
                <c:pt idx="29">
                  <c:v>41362</c:v>
                </c:pt>
                <c:pt idx="30">
                  <c:v>41407</c:v>
                </c:pt>
                <c:pt idx="31">
                  <c:v>41408</c:v>
                </c:pt>
                <c:pt idx="32">
                  <c:v>41427</c:v>
                </c:pt>
                <c:pt idx="33">
                  <c:v>41444</c:v>
                </c:pt>
                <c:pt idx="34">
                  <c:v>41479</c:v>
                </c:pt>
                <c:pt idx="35">
                  <c:v>41547</c:v>
                </c:pt>
                <c:pt idx="36">
                  <c:v>41549</c:v>
                </c:pt>
                <c:pt idx="37">
                  <c:v>41556</c:v>
                </c:pt>
                <c:pt idx="38">
                  <c:v>41596</c:v>
                </c:pt>
                <c:pt idx="39">
                  <c:v>41718</c:v>
                </c:pt>
                <c:pt idx="40">
                  <c:v>41725</c:v>
                </c:pt>
                <c:pt idx="41">
                  <c:v>41732</c:v>
                </c:pt>
                <c:pt idx="42">
                  <c:v>41740</c:v>
                </c:pt>
                <c:pt idx="43">
                  <c:v>41765</c:v>
                </c:pt>
                <c:pt idx="44">
                  <c:v>41793</c:v>
                </c:pt>
                <c:pt idx="45">
                  <c:v>41815</c:v>
                </c:pt>
                <c:pt idx="46">
                  <c:v>41975</c:v>
                </c:pt>
                <c:pt idx="47">
                  <c:v>42086</c:v>
                </c:pt>
                <c:pt idx="48">
                  <c:v>42090</c:v>
                </c:pt>
                <c:pt idx="49">
                  <c:v>42107</c:v>
                </c:pt>
                <c:pt idx="50">
                  <c:v>42108</c:v>
                </c:pt>
                <c:pt idx="51">
                  <c:v>42124</c:v>
                </c:pt>
                <c:pt idx="52">
                  <c:v>42164</c:v>
                </c:pt>
                <c:pt idx="53">
                  <c:v>42179</c:v>
                </c:pt>
                <c:pt idx="54">
                  <c:v>42324</c:v>
                </c:pt>
                <c:pt idx="55">
                  <c:v>42331</c:v>
                </c:pt>
                <c:pt idx="56">
                  <c:v>42349</c:v>
                </c:pt>
                <c:pt idx="57">
                  <c:v>42422</c:v>
                </c:pt>
                <c:pt idx="58">
                  <c:v>42424</c:v>
                </c:pt>
                <c:pt idx="59">
                  <c:v>42430</c:v>
                </c:pt>
                <c:pt idx="60">
                  <c:v>42431</c:v>
                </c:pt>
                <c:pt idx="61">
                  <c:v>42432</c:v>
                </c:pt>
                <c:pt idx="62">
                  <c:v>42495</c:v>
                </c:pt>
                <c:pt idx="63">
                  <c:v>42576</c:v>
                </c:pt>
                <c:pt idx="64">
                  <c:v>42577</c:v>
                </c:pt>
                <c:pt idx="65">
                  <c:v>42615</c:v>
                </c:pt>
                <c:pt idx="66">
                  <c:v>42616</c:v>
                </c:pt>
                <c:pt idx="67">
                  <c:v>42804</c:v>
                </c:pt>
                <c:pt idx="68">
                  <c:v>42808</c:v>
                </c:pt>
                <c:pt idx="69">
                  <c:v>42835</c:v>
                </c:pt>
                <c:pt idx="70">
                  <c:v>42838</c:v>
                </c:pt>
                <c:pt idx="71">
                  <c:v>42839</c:v>
                </c:pt>
                <c:pt idx="72">
                  <c:v>42844</c:v>
                </c:pt>
                <c:pt idx="73">
                  <c:v>42907</c:v>
                </c:pt>
                <c:pt idx="74">
                  <c:v>43021</c:v>
                </c:pt>
                <c:pt idx="75">
                  <c:v>43060</c:v>
                </c:pt>
                <c:pt idx="76">
                  <c:v>43182</c:v>
                </c:pt>
                <c:pt idx="77">
                  <c:v>43185</c:v>
                </c:pt>
                <c:pt idx="78">
                  <c:v>43193</c:v>
                </c:pt>
                <c:pt idx="79">
                  <c:v>43208</c:v>
                </c:pt>
                <c:pt idx="80">
                  <c:v>43221</c:v>
                </c:pt>
                <c:pt idx="81">
                  <c:v>43235</c:v>
                </c:pt>
                <c:pt idx="82">
                  <c:v>43237</c:v>
                </c:pt>
                <c:pt idx="83">
                  <c:v>43238</c:v>
                </c:pt>
                <c:pt idx="84">
                  <c:v>43276</c:v>
                </c:pt>
                <c:pt idx="85">
                  <c:v>43277</c:v>
                </c:pt>
                <c:pt idx="86">
                  <c:v>43298</c:v>
                </c:pt>
                <c:pt idx="87">
                  <c:v>43342</c:v>
                </c:pt>
                <c:pt idx="88">
                  <c:v>43347</c:v>
                </c:pt>
                <c:pt idx="89">
                  <c:v>43350</c:v>
                </c:pt>
                <c:pt idx="90">
                  <c:v>43353</c:v>
                </c:pt>
                <c:pt idx="91">
                  <c:v>43357</c:v>
                </c:pt>
                <c:pt idx="92">
                  <c:v>43358</c:v>
                </c:pt>
                <c:pt idx="93">
                  <c:v>43579</c:v>
                </c:pt>
                <c:pt idx="94">
                  <c:v>43616</c:v>
                </c:pt>
                <c:pt idx="95">
                  <c:v>43642</c:v>
                </c:pt>
                <c:pt idx="96">
                  <c:v>43643</c:v>
                </c:pt>
                <c:pt idx="97">
                  <c:v>43664</c:v>
                </c:pt>
                <c:pt idx="98">
                  <c:v>43665</c:v>
                </c:pt>
                <c:pt idx="99">
                  <c:v>43669</c:v>
                </c:pt>
                <c:pt idx="100">
                  <c:v>43679</c:v>
                </c:pt>
                <c:pt idx="101">
                  <c:v>43680</c:v>
                </c:pt>
                <c:pt idx="102">
                  <c:v>43745</c:v>
                </c:pt>
                <c:pt idx="103">
                  <c:v>43777</c:v>
                </c:pt>
                <c:pt idx="104">
                  <c:v>43789</c:v>
                </c:pt>
                <c:pt idx="105">
                  <c:v>43792</c:v>
                </c:pt>
                <c:pt idx="106">
                  <c:v>43793</c:v>
                </c:pt>
                <c:pt idx="107">
                  <c:v>43794</c:v>
                </c:pt>
                <c:pt idx="108">
                  <c:v>43922</c:v>
                </c:pt>
                <c:pt idx="109">
                  <c:v>43930</c:v>
                </c:pt>
                <c:pt idx="110">
                  <c:v>43949</c:v>
                </c:pt>
                <c:pt idx="111">
                  <c:v>43951</c:v>
                </c:pt>
                <c:pt idx="112">
                  <c:v>43984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44113</c:v>
                </c:pt>
                <c:pt idx="117">
                  <c:v>44125</c:v>
                </c:pt>
                <c:pt idx="118">
                  <c:v>44126</c:v>
                </c:pt>
                <c:pt idx="119">
                  <c:v>44263</c:v>
                </c:pt>
                <c:pt idx="120">
                  <c:v>44264</c:v>
                </c:pt>
                <c:pt idx="121">
                  <c:v>44266</c:v>
                </c:pt>
                <c:pt idx="122">
                  <c:v>44267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44313</c:v>
                </c:pt>
                <c:pt idx="129">
                  <c:v>44341</c:v>
                </c:pt>
                <c:pt idx="130">
                  <c:v>44357</c:v>
                </c:pt>
                <c:pt idx="131">
                  <c:v>44365</c:v>
                </c:pt>
                <c:pt idx="132">
                  <c:v>44400</c:v>
                </c:pt>
                <c:pt idx="133">
                  <c:v>44491</c:v>
                </c:pt>
                <c:pt idx="134">
                  <c:v>44498</c:v>
                </c:pt>
                <c:pt idx="135">
                  <c:v>44523</c:v>
                </c:pt>
                <c:pt idx="136">
                  <c:v>44525</c:v>
                </c:pt>
                <c:pt idx="137">
                  <c:v>44529</c:v>
                </c:pt>
                <c:pt idx="138">
                  <c:v>44530</c:v>
                </c:pt>
                <c:pt idx="139">
                  <c:v>44533</c:v>
                </c:pt>
                <c:pt idx="140">
                  <c:v>44662</c:v>
                </c:pt>
                <c:pt idx="141">
                  <c:v>44663</c:v>
                </c:pt>
                <c:pt idx="142">
                  <c:v>44680</c:v>
                </c:pt>
                <c:pt idx="143">
                  <c:v>44719</c:v>
                </c:pt>
                <c:pt idx="144">
                  <c:v>44725</c:v>
                </c:pt>
                <c:pt idx="145">
                  <c:v>44858</c:v>
                </c:pt>
                <c:pt idx="146">
                  <c:v>44867</c:v>
                </c:pt>
                <c:pt idx="147">
                  <c:v>44875</c:v>
                </c:pt>
                <c:pt idx="148">
                  <c:v>44876</c:v>
                </c:pt>
                <c:pt idx="149">
                  <c:v>45001</c:v>
                </c:pt>
                <c:pt idx="150">
                  <c:v>45005</c:v>
                </c:pt>
                <c:pt idx="151">
                  <c:v>45029</c:v>
                </c:pt>
                <c:pt idx="152">
                  <c:v>45030</c:v>
                </c:pt>
                <c:pt idx="153">
                  <c:v>45048</c:v>
                </c:pt>
                <c:pt idx="154">
                  <c:v>45077</c:v>
                </c:pt>
                <c:pt idx="155">
                  <c:v>45103</c:v>
                </c:pt>
                <c:pt idx="156">
                  <c:v>45105</c:v>
                </c:pt>
                <c:pt idx="157">
                  <c:v>45177</c:v>
                </c:pt>
                <c:pt idx="158">
                  <c:v>45181</c:v>
                </c:pt>
                <c:pt idx="159">
                  <c:v>45182</c:v>
                </c:pt>
                <c:pt idx="160">
                  <c:v>45616</c:v>
                </c:pt>
                <c:pt idx="161">
                  <c:v>45617</c:v>
                </c:pt>
                <c:pt idx="162">
                  <c:v>45619</c:v>
                </c:pt>
                <c:pt idx="163">
                  <c:v>45620</c:v>
                </c:pt>
                <c:pt idx="164">
                  <c:v>45621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45757</c:v>
                </c:pt>
                <c:pt idx="169">
                  <c:v>45758</c:v>
                </c:pt>
                <c:pt idx="170">
                  <c:v>45771</c:v>
                </c:pt>
                <c:pt idx="171">
                  <c:v>45831</c:v>
                </c:pt>
                <c:pt idx="172">
                  <c:v>45832</c:v>
                </c:pt>
              </c:numCache>
            </c:numRef>
          </c:xVal>
          <c:yVal>
            <c:numRef>
              <c:f>stir_daily_system_wide!$Y$2:$Y$174</c:f>
              <c:numCache>
                <c:formatCode>General</c:formatCode>
                <c:ptCount val="1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6.5</c:v>
                </c:pt>
                <c:pt idx="6">
                  <c:v>21.125</c:v>
                </c:pt>
                <c:pt idx="7">
                  <c:v>21.125</c:v>
                </c:pt>
                <c:pt idx="8">
                  <c:v>24.375</c:v>
                </c:pt>
                <c:pt idx="9">
                  <c:v>39</c:v>
                </c:pt>
                <c:pt idx="10">
                  <c:v>45.5</c:v>
                </c:pt>
                <c:pt idx="11">
                  <c:v>76.212500000000006</c:v>
                </c:pt>
                <c:pt idx="12">
                  <c:v>76.212500000000006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14.625</c:v>
                </c:pt>
                <c:pt idx="19">
                  <c:v>21.125</c:v>
                </c:pt>
                <c:pt idx="20">
                  <c:v>21.125</c:v>
                </c:pt>
                <c:pt idx="21">
                  <c:v>21.125</c:v>
                </c:pt>
                <c:pt idx="22">
                  <c:v>35.75</c:v>
                </c:pt>
                <c:pt idx="23">
                  <c:v>35.75</c:v>
                </c:pt>
                <c:pt idx="24">
                  <c:v>53.625</c:v>
                </c:pt>
                <c:pt idx="25">
                  <c:v>60.125</c:v>
                </c:pt>
                <c:pt idx="26">
                  <c:v>90.837500000000006</c:v>
                </c:pt>
                <c:pt idx="27">
                  <c:v>90.837500000000006</c:v>
                </c:pt>
                <c:pt idx="28">
                  <c:v>0</c:v>
                </c:pt>
                <c:pt idx="29">
                  <c:v>22.993749999999999</c:v>
                </c:pt>
                <c:pt idx="30">
                  <c:v>26.243749999999999</c:v>
                </c:pt>
                <c:pt idx="31">
                  <c:v>29.493749999999999</c:v>
                </c:pt>
                <c:pt idx="32">
                  <c:v>29.493749999999999</c:v>
                </c:pt>
                <c:pt idx="33">
                  <c:v>44.118749999999999</c:v>
                </c:pt>
                <c:pt idx="34">
                  <c:v>44.118749999999999</c:v>
                </c:pt>
                <c:pt idx="35">
                  <c:v>50.618749999999999</c:v>
                </c:pt>
                <c:pt idx="36">
                  <c:v>50.618749999999999</c:v>
                </c:pt>
                <c:pt idx="37">
                  <c:v>50.618749999999999</c:v>
                </c:pt>
                <c:pt idx="38">
                  <c:v>50.618749999999999</c:v>
                </c:pt>
                <c:pt idx="39">
                  <c:v>0</c:v>
                </c:pt>
                <c:pt idx="40">
                  <c:v>0</c:v>
                </c:pt>
                <c:pt idx="41">
                  <c:v>21.06</c:v>
                </c:pt>
                <c:pt idx="42">
                  <c:v>21.06</c:v>
                </c:pt>
                <c:pt idx="43">
                  <c:v>24.31</c:v>
                </c:pt>
                <c:pt idx="44">
                  <c:v>24.31</c:v>
                </c:pt>
                <c:pt idx="45">
                  <c:v>38.935000000000002</c:v>
                </c:pt>
                <c:pt idx="46">
                  <c:v>76.147499999999994</c:v>
                </c:pt>
                <c:pt idx="47">
                  <c:v>5.46</c:v>
                </c:pt>
                <c:pt idx="48">
                  <c:v>7.6537499999999996</c:v>
                </c:pt>
                <c:pt idx="49">
                  <c:v>17.891249999999999</c:v>
                </c:pt>
                <c:pt idx="50">
                  <c:v>17.891249999999999</c:v>
                </c:pt>
                <c:pt idx="51">
                  <c:v>21.141249999999999</c:v>
                </c:pt>
                <c:pt idx="52">
                  <c:v>21.141249999999999</c:v>
                </c:pt>
                <c:pt idx="53">
                  <c:v>37.96</c:v>
                </c:pt>
                <c:pt idx="54">
                  <c:v>44.46</c:v>
                </c:pt>
                <c:pt idx="55">
                  <c:v>75.172499999999999</c:v>
                </c:pt>
                <c:pt idx="56">
                  <c:v>107.1525</c:v>
                </c:pt>
                <c:pt idx="57">
                  <c:v>0</c:v>
                </c:pt>
                <c:pt idx="58">
                  <c:v>0</c:v>
                </c:pt>
                <c:pt idx="59">
                  <c:v>3.25</c:v>
                </c:pt>
                <c:pt idx="60">
                  <c:v>26.243749999999999</c:v>
                </c:pt>
                <c:pt idx="61">
                  <c:v>32.581249999999997</c:v>
                </c:pt>
                <c:pt idx="62">
                  <c:v>32.581249999999997</c:v>
                </c:pt>
                <c:pt idx="63">
                  <c:v>39.081249999999997</c:v>
                </c:pt>
                <c:pt idx="64">
                  <c:v>54.4375</c:v>
                </c:pt>
                <c:pt idx="65">
                  <c:v>54.4375</c:v>
                </c:pt>
                <c:pt idx="66">
                  <c:v>54.4375</c:v>
                </c:pt>
                <c:pt idx="67">
                  <c:v>0</c:v>
                </c:pt>
                <c:pt idx="68">
                  <c:v>0</c:v>
                </c:pt>
                <c:pt idx="69">
                  <c:v>3.25</c:v>
                </c:pt>
                <c:pt idx="70">
                  <c:v>29.412500000000001</c:v>
                </c:pt>
                <c:pt idx="71">
                  <c:v>31.606249999999999</c:v>
                </c:pt>
                <c:pt idx="72">
                  <c:v>34.856250000000003</c:v>
                </c:pt>
                <c:pt idx="73">
                  <c:v>52.081249999999997</c:v>
                </c:pt>
                <c:pt idx="74">
                  <c:v>58.581249999999997</c:v>
                </c:pt>
                <c:pt idx="75">
                  <c:v>58.581249999999997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14.625</c:v>
                </c:pt>
                <c:pt idx="82">
                  <c:v>16.087499999999999</c:v>
                </c:pt>
                <c:pt idx="83">
                  <c:v>26.893749999999901</c:v>
                </c:pt>
                <c:pt idx="84">
                  <c:v>41.518749999999997</c:v>
                </c:pt>
                <c:pt idx="85">
                  <c:v>43.712499999999999</c:v>
                </c:pt>
                <c:pt idx="86">
                  <c:v>58.337499999999999</c:v>
                </c:pt>
                <c:pt idx="87">
                  <c:v>64.837500000000006</c:v>
                </c:pt>
                <c:pt idx="88">
                  <c:v>71.337500000000006</c:v>
                </c:pt>
                <c:pt idx="89">
                  <c:v>82.257499999999993</c:v>
                </c:pt>
                <c:pt idx="90">
                  <c:v>82.257499999999993</c:v>
                </c:pt>
                <c:pt idx="91">
                  <c:v>110.69499999999999</c:v>
                </c:pt>
                <c:pt idx="92">
                  <c:v>117.0325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21.856249999999999</c:v>
                </c:pt>
                <c:pt idx="104">
                  <c:v>21.856249999999999</c:v>
                </c:pt>
                <c:pt idx="105">
                  <c:v>21.856249999999999</c:v>
                </c:pt>
                <c:pt idx="106">
                  <c:v>21.856249999999999</c:v>
                </c:pt>
                <c:pt idx="107">
                  <c:v>21.856249999999999</c:v>
                </c:pt>
                <c:pt idx="108">
                  <c:v>17.875</c:v>
                </c:pt>
                <c:pt idx="109">
                  <c:v>17.875</c:v>
                </c:pt>
                <c:pt idx="110">
                  <c:v>21.125</c:v>
                </c:pt>
                <c:pt idx="111">
                  <c:v>21.125</c:v>
                </c:pt>
                <c:pt idx="112">
                  <c:v>21.125</c:v>
                </c:pt>
                <c:pt idx="113">
                  <c:v>21.125</c:v>
                </c:pt>
                <c:pt idx="114">
                  <c:v>35.75</c:v>
                </c:pt>
                <c:pt idx="115">
                  <c:v>37.943750000000001</c:v>
                </c:pt>
                <c:pt idx="116">
                  <c:v>44.443750000000001</c:v>
                </c:pt>
                <c:pt idx="117">
                  <c:v>75.15625</c:v>
                </c:pt>
                <c:pt idx="118">
                  <c:v>80.616249999999994</c:v>
                </c:pt>
                <c:pt idx="119">
                  <c:v>5.46</c:v>
                </c:pt>
                <c:pt idx="120">
                  <c:v>5.46</c:v>
                </c:pt>
                <c:pt idx="121">
                  <c:v>5.46</c:v>
                </c:pt>
                <c:pt idx="122">
                  <c:v>5.46</c:v>
                </c:pt>
                <c:pt idx="123">
                  <c:v>5.46</c:v>
                </c:pt>
                <c:pt idx="124">
                  <c:v>5.46</c:v>
                </c:pt>
                <c:pt idx="125">
                  <c:v>40.884999999999998</c:v>
                </c:pt>
                <c:pt idx="126">
                  <c:v>40.884999999999998</c:v>
                </c:pt>
                <c:pt idx="127">
                  <c:v>44.134999999999998</c:v>
                </c:pt>
                <c:pt idx="128">
                  <c:v>47.384999999999998</c:v>
                </c:pt>
                <c:pt idx="129">
                  <c:v>47.384999999999998</c:v>
                </c:pt>
                <c:pt idx="130">
                  <c:v>50.634999999999998</c:v>
                </c:pt>
                <c:pt idx="131">
                  <c:v>83.134999999999906</c:v>
                </c:pt>
                <c:pt idx="132">
                  <c:v>83.134999999999906</c:v>
                </c:pt>
                <c:pt idx="133">
                  <c:v>89.634999999999906</c:v>
                </c:pt>
                <c:pt idx="134">
                  <c:v>120.3475</c:v>
                </c:pt>
                <c:pt idx="135">
                  <c:v>125.807499999999</c:v>
                </c:pt>
                <c:pt idx="136">
                  <c:v>125.807499999999</c:v>
                </c:pt>
                <c:pt idx="137">
                  <c:v>146.86750000000001</c:v>
                </c:pt>
                <c:pt idx="138">
                  <c:v>146.86750000000001</c:v>
                </c:pt>
                <c:pt idx="139">
                  <c:v>146.86750000000001</c:v>
                </c:pt>
                <c:pt idx="140">
                  <c:v>29.51</c:v>
                </c:pt>
                <c:pt idx="141">
                  <c:v>31.703749999999999</c:v>
                </c:pt>
                <c:pt idx="142">
                  <c:v>34.953749999999999</c:v>
                </c:pt>
                <c:pt idx="143">
                  <c:v>34.953749999999999</c:v>
                </c:pt>
                <c:pt idx="144">
                  <c:v>67.453749999999999</c:v>
                </c:pt>
                <c:pt idx="145">
                  <c:v>73.953749999999999</c:v>
                </c:pt>
                <c:pt idx="146">
                  <c:v>89.31</c:v>
                </c:pt>
                <c:pt idx="147">
                  <c:v>94.77</c:v>
                </c:pt>
                <c:pt idx="148">
                  <c:v>94.77</c:v>
                </c:pt>
                <c:pt idx="149">
                  <c:v>0</c:v>
                </c:pt>
                <c:pt idx="150">
                  <c:v>0</c:v>
                </c:pt>
                <c:pt idx="151">
                  <c:v>24.05</c:v>
                </c:pt>
                <c:pt idx="152">
                  <c:v>26.243749999999999</c:v>
                </c:pt>
                <c:pt idx="153">
                  <c:v>32.743749999999999</c:v>
                </c:pt>
                <c:pt idx="154">
                  <c:v>32.743749999999999</c:v>
                </c:pt>
                <c:pt idx="155">
                  <c:v>35.993749999999999</c:v>
                </c:pt>
                <c:pt idx="156">
                  <c:v>52.8125</c:v>
                </c:pt>
                <c:pt idx="157">
                  <c:v>59.3125</c:v>
                </c:pt>
                <c:pt idx="158">
                  <c:v>68.022499999999994</c:v>
                </c:pt>
                <c:pt idx="159">
                  <c:v>97.353750000000005</c:v>
                </c:pt>
                <c:pt idx="160">
                  <c:v>5.46</c:v>
                </c:pt>
                <c:pt idx="161">
                  <c:v>5.46</c:v>
                </c:pt>
                <c:pt idx="162">
                  <c:v>5.46</c:v>
                </c:pt>
                <c:pt idx="163">
                  <c:v>5.46</c:v>
                </c:pt>
                <c:pt idx="164">
                  <c:v>5.46</c:v>
                </c:pt>
                <c:pt idx="165">
                  <c:v>0</c:v>
                </c:pt>
                <c:pt idx="166">
                  <c:v>2.1937499999999899</c:v>
                </c:pt>
                <c:pt idx="167">
                  <c:v>20.068750000000001</c:v>
                </c:pt>
                <c:pt idx="168">
                  <c:v>20.068750000000001</c:v>
                </c:pt>
                <c:pt idx="169">
                  <c:v>43.0625</c:v>
                </c:pt>
                <c:pt idx="170">
                  <c:v>46.3125</c:v>
                </c:pt>
                <c:pt idx="171">
                  <c:v>49.5625</c:v>
                </c:pt>
                <c:pt idx="172">
                  <c:v>80.275000000000006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E7-4A2D-9127-BEBABCC6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194463"/>
        <c:axId val="1258196383"/>
      </c:scatterChart>
      <c:valAx>
        <c:axId val="125819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96383"/>
        <c:crosses val="autoZero"/>
        <c:crossBetween val="midCat"/>
      </c:valAx>
      <c:valAx>
        <c:axId val="125819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Crop Year STIR Accumulation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9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stir_daily_system_wide!$U$1</c:f>
              <c:strCache>
                <c:ptCount val="1"/>
                <c:pt idx="0">
                  <c:v>CT_STIR_Sum_Year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stir_daily_system_wide!$U$2:$U$174</c:f>
              <c:numCache>
                <c:formatCode>General</c:formatCode>
                <c:ptCount val="173"/>
                <c:pt idx="0">
                  <c:v>123.43499999999899</c:v>
                </c:pt>
                <c:pt idx="1">
                  <c:v>154.63499999999999</c:v>
                </c:pt>
                <c:pt idx="2">
                  <c:v>175.435</c:v>
                </c:pt>
                <c:pt idx="3">
                  <c:v>177.62875</c:v>
                </c:pt>
                <c:pt idx="4">
                  <c:v>179.82249999999999</c:v>
                </c:pt>
                <c:pt idx="5">
                  <c:v>186.32249999999999</c:v>
                </c:pt>
                <c:pt idx="6">
                  <c:v>186.32249999999999</c:v>
                </c:pt>
                <c:pt idx="7">
                  <c:v>186.32249999999999</c:v>
                </c:pt>
                <c:pt idx="8">
                  <c:v>189.57249999999999</c:v>
                </c:pt>
                <c:pt idx="9">
                  <c:v>204.19749999999999</c:v>
                </c:pt>
                <c:pt idx="10">
                  <c:v>210.69749999999999</c:v>
                </c:pt>
                <c:pt idx="11">
                  <c:v>241.41</c:v>
                </c:pt>
                <c:pt idx="12">
                  <c:v>280.409999999999</c:v>
                </c:pt>
                <c:pt idx="13">
                  <c:v>102.37499999999901</c:v>
                </c:pt>
                <c:pt idx="14">
                  <c:v>133.57499999999999</c:v>
                </c:pt>
                <c:pt idx="15">
                  <c:v>154.375</c:v>
                </c:pt>
                <c:pt idx="16">
                  <c:v>154.375</c:v>
                </c:pt>
                <c:pt idx="17">
                  <c:v>177.36874999999901</c:v>
                </c:pt>
                <c:pt idx="18">
                  <c:v>177.36874999999901</c:v>
                </c:pt>
                <c:pt idx="19">
                  <c:v>183.86874999999901</c:v>
                </c:pt>
                <c:pt idx="20">
                  <c:v>185.33124999999899</c:v>
                </c:pt>
                <c:pt idx="21">
                  <c:v>186.79374999999999</c:v>
                </c:pt>
                <c:pt idx="22">
                  <c:v>186.79374999999999</c:v>
                </c:pt>
                <c:pt idx="23">
                  <c:v>186.79374999999999</c:v>
                </c:pt>
                <c:pt idx="24">
                  <c:v>204.66874999999999</c:v>
                </c:pt>
                <c:pt idx="25">
                  <c:v>211.16874999999999</c:v>
                </c:pt>
                <c:pt idx="26">
                  <c:v>241.88124999999999</c:v>
                </c:pt>
                <c:pt idx="27">
                  <c:v>344.256249999999</c:v>
                </c:pt>
                <c:pt idx="28">
                  <c:v>10.4</c:v>
                </c:pt>
                <c:pt idx="29">
                  <c:v>33.393749999999997</c:v>
                </c:pt>
                <c:pt idx="30">
                  <c:v>36.643749999999997</c:v>
                </c:pt>
                <c:pt idx="31">
                  <c:v>39.893749999999997</c:v>
                </c:pt>
                <c:pt idx="32">
                  <c:v>39.893749999999997</c:v>
                </c:pt>
                <c:pt idx="33">
                  <c:v>54.518749999999997</c:v>
                </c:pt>
                <c:pt idx="34">
                  <c:v>54.518749999999997</c:v>
                </c:pt>
                <c:pt idx="35">
                  <c:v>61.018749999999997</c:v>
                </c:pt>
                <c:pt idx="36">
                  <c:v>66.478749999999906</c:v>
                </c:pt>
                <c:pt idx="37">
                  <c:v>168.85374999999999</c:v>
                </c:pt>
                <c:pt idx="38">
                  <c:v>171.04749999999899</c:v>
                </c:pt>
                <c:pt idx="39">
                  <c:v>2.1937499999999899</c:v>
                </c:pt>
                <c:pt idx="40">
                  <c:v>12.59375</c:v>
                </c:pt>
                <c:pt idx="41">
                  <c:v>33.653750000000002</c:v>
                </c:pt>
                <c:pt idx="42">
                  <c:v>58.841250000000002</c:v>
                </c:pt>
                <c:pt idx="43">
                  <c:v>62.091250000000002</c:v>
                </c:pt>
                <c:pt idx="44">
                  <c:v>62.091250000000002</c:v>
                </c:pt>
                <c:pt idx="45">
                  <c:v>76.716250000000002</c:v>
                </c:pt>
                <c:pt idx="46">
                  <c:v>113.92874999999999</c:v>
                </c:pt>
                <c:pt idx="47">
                  <c:v>141.375</c:v>
                </c:pt>
                <c:pt idx="48">
                  <c:v>143.56874999999999</c:v>
                </c:pt>
                <c:pt idx="49">
                  <c:v>143.56874999999999</c:v>
                </c:pt>
                <c:pt idx="50">
                  <c:v>169.8125</c:v>
                </c:pt>
                <c:pt idx="51">
                  <c:v>173.0625</c:v>
                </c:pt>
                <c:pt idx="52">
                  <c:v>173.0625</c:v>
                </c:pt>
                <c:pt idx="53">
                  <c:v>187.6875</c:v>
                </c:pt>
                <c:pt idx="54">
                  <c:v>194.1875</c:v>
                </c:pt>
                <c:pt idx="55">
                  <c:v>224.9</c:v>
                </c:pt>
                <c:pt idx="56">
                  <c:v>353.79499999999899</c:v>
                </c:pt>
                <c:pt idx="57">
                  <c:v>2.1937499999999899</c:v>
                </c:pt>
                <c:pt idx="58">
                  <c:v>12.59375</c:v>
                </c:pt>
                <c:pt idx="59">
                  <c:v>15.84375</c:v>
                </c:pt>
                <c:pt idx="60">
                  <c:v>41.03125</c:v>
                </c:pt>
                <c:pt idx="61">
                  <c:v>47.368749999999999</c:v>
                </c:pt>
                <c:pt idx="62">
                  <c:v>47.368749999999999</c:v>
                </c:pt>
                <c:pt idx="63">
                  <c:v>53.868749999999999</c:v>
                </c:pt>
                <c:pt idx="64">
                  <c:v>69.224999999999994</c:v>
                </c:pt>
                <c:pt idx="65">
                  <c:v>69.224999999999994</c:v>
                </c:pt>
                <c:pt idx="66">
                  <c:v>69.224999999999994</c:v>
                </c:pt>
                <c:pt idx="67">
                  <c:v>104.568749999999</c:v>
                </c:pt>
                <c:pt idx="68">
                  <c:v>117.162499999999</c:v>
                </c:pt>
                <c:pt idx="69">
                  <c:v>120.412499999999</c:v>
                </c:pt>
                <c:pt idx="70">
                  <c:v>143.40624999999901</c:v>
                </c:pt>
                <c:pt idx="71">
                  <c:v>143.40624999999901</c:v>
                </c:pt>
                <c:pt idx="72">
                  <c:v>146.65624999999901</c:v>
                </c:pt>
                <c:pt idx="73">
                  <c:v>161.28124999999901</c:v>
                </c:pt>
                <c:pt idx="74">
                  <c:v>167.78124999999901</c:v>
                </c:pt>
                <c:pt idx="75">
                  <c:v>173.24124999999901</c:v>
                </c:pt>
                <c:pt idx="76">
                  <c:v>102.37499999999901</c:v>
                </c:pt>
                <c:pt idx="77">
                  <c:v>104.568749999999</c:v>
                </c:pt>
                <c:pt idx="78">
                  <c:v>117.162499999999</c:v>
                </c:pt>
                <c:pt idx="79">
                  <c:v>119.35624999999899</c:v>
                </c:pt>
                <c:pt idx="80">
                  <c:v>122.60624999999899</c:v>
                </c:pt>
                <c:pt idx="81">
                  <c:v>137.23124999999999</c:v>
                </c:pt>
                <c:pt idx="82">
                  <c:v>138.69374999999999</c:v>
                </c:pt>
                <c:pt idx="83">
                  <c:v>141.94374999999999</c:v>
                </c:pt>
                <c:pt idx="84">
                  <c:v>156.56874999999999</c:v>
                </c:pt>
                <c:pt idx="85">
                  <c:v>158.76249999999999</c:v>
                </c:pt>
                <c:pt idx="86">
                  <c:v>173.38749999999999</c:v>
                </c:pt>
                <c:pt idx="87">
                  <c:v>179.88749999999999</c:v>
                </c:pt>
                <c:pt idx="88">
                  <c:v>186.38749999999999</c:v>
                </c:pt>
                <c:pt idx="89">
                  <c:v>197.30749999999901</c:v>
                </c:pt>
                <c:pt idx="90">
                  <c:v>197.30749999999901</c:v>
                </c:pt>
                <c:pt idx="91">
                  <c:v>225.74499999999901</c:v>
                </c:pt>
                <c:pt idx="92">
                  <c:v>232.08249999999899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27.31625</c:v>
                </c:pt>
                <c:pt idx="104">
                  <c:v>48.376249999999999</c:v>
                </c:pt>
                <c:pt idx="105">
                  <c:v>150.751249999999</c:v>
                </c:pt>
                <c:pt idx="106">
                  <c:v>152.94499999999999</c:v>
                </c:pt>
                <c:pt idx="107">
                  <c:v>163.344999999999</c:v>
                </c:pt>
                <c:pt idx="108">
                  <c:v>3.25</c:v>
                </c:pt>
                <c:pt idx="109">
                  <c:v>26.243749999999999</c:v>
                </c:pt>
                <c:pt idx="110">
                  <c:v>29.493749999999999</c:v>
                </c:pt>
                <c:pt idx="111">
                  <c:v>29.493749999999999</c:v>
                </c:pt>
                <c:pt idx="112">
                  <c:v>29.493749999999999</c:v>
                </c:pt>
                <c:pt idx="113">
                  <c:v>29.493749999999999</c:v>
                </c:pt>
                <c:pt idx="114">
                  <c:v>29.493749999999999</c:v>
                </c:pt>
                <c:pt idx="115">
                  <c:v>31.6875</c:v>
                </c:pt>
                <c:pt idx="116">
                  <c:v>38.1875</c:v>
                </c:pt>
                <c:pt idx="117">
                  <c:v>68.900000000000006</c:v>
                </c:pt>
                <c:pt idx="118">
                  <c:v>74.36</c:v>
                </c:pt>
                <c:pt idx="119">
                  <c:v>5.46</c:v>
                </c:pt>
                <c:pt idx="120">
                  <c:v>107.834999999999</c:v>
                </c:pt>
                <c:pt idx="121">
                  <c:v>120.428749999999</c:v>
                </c:pt>
                <c:pt idx="122">
                  <c:v>122.62249999999899</c:v>
                </c:pt>
                <c:pt idx="123">
                  <c:v>124.816249999999</c:v>
                </c:pt>
                <c:pt idx="124">
                  <c:v>128.066249999999</c:v>
                </c:pt>
                <c:pt idx="125">
                  <c:v>163.49124999999901</c:v>
                </c:pt>
                <c:pt idx="126">
                  <c:v>165.68499999999901</c:v>
                </c:pt>
                <c:pt idx="127">
                  <c:v>167.878749999999</c:v>
                </c:pt>
                <c:pt idx="128">
                  <c:v>171.128749999999</c:v>
                </c:pt>
                <c:pt idx="129">
                  <c:v>171.128749999999</c:v>
                </c:pt>
                <c:pt idx="130">
                  <c:v>174.378749999999</c:v>
                </c:pt>
                <c:pt idx="131">
                  <c:v>203.628749999999</c:v>
                </c:pt>
                <c:pt idx="132">
                  <c:v>203.628749999999</c:v>
                </c:pt>
                <c:pt idx="133">
                  <c:v>210.128749999999</c:v>
                </c:pt>
                <c:pt idx="134">
                  <c:v>240.84124999999901</c:v>
                </c:pt>
                <c:pt idx="135">
                  <c:v>246.30124999999899</c:v>
                </c:pt>
                <c:pt idx="136">
                  <c:v>251.76124999999999</c:v>
                </c:pt>
                <c:pt idx="137">
                  <c:v>272.821249999999</c:v>
                </c:pt>
                <c:pt idx="138">
                  <c:v>377.39</c:v>
                </c:pt>
                <c:pt idx="139">
                  <c:v>389.98374999999999</c:v>
                </c:pt>
                <c:pt idx="140">
                  <c:v>38.674999999999997</c:v>
                </c:pt>
                <c:pt idx="141">
                  <c:v>40.868749999999999</c:v>
                </c:pt>
                <c:pt idx="142">
                  <c:v>44.118749999999999</c:v>
                </c:pt>
                <c:pt idx="143">
                  <c:v>44.118749999999999</c:v>
                </c:pt>
                <c:pt idx="144">
                  <c:v>76.618750000000006</c:v>
                </c:pt>
                <c:pt idx="145">
                  <c:v>83.118750000000006</c:v>
                </c:pt>
                <c:pt idx="146">
                  <c:v>98.474999999999994</c:v>
                </c:pt>
                <c:pt idx="147">
                  <c:v>206.30999999999901</c:v>
                </c:pt>
                <c:pt idx="148">
                  <c:v>208.503749999999</c:v>
                </c:pt>
                <c:pt idx="149">
                  <c:v>2.1937499999999899</c:v>
                </c:pt>
                <c:pt idx="150">
                  <c:v>12.59375</c:v>
                </c:pt>
                <c:pt idx="151">
                  <c:v>38.837499999999999</c:v>
                </c:pt>
                <c:pt idx="152">
                  <c:v>41.03125</c:v>
                </c:pt>
                <c:pt idx="153">
                  <c:v>47.53125</c:v>
                </c:pt>
                <c:pt idx="154">
                  <c:v>47.53125</c:v>
                </c:pt>
                <c:pt idx="155">
                  <c:v>50.78125</c:v>
                </c:pt>
                <c:pt idx="156">
                  <c:v>67.599999999999994</c:v>
                </c:pt>
                <c:pt idx="157">
                  <c:v>74.099999999999994</c:v>
                </c:pt>
                <c:pt idx="158">
                  <c:v>82.81</c:v>
                </c:pt>
                <c:pt idx="159">
                  <c:v>112.14125</c:v>
                </c:pt>
                <c:pt idx="160">
                  <c:v>21.06</c:v>
                </c:pt>
                <c:pt idx="161">
                  <c:v>123.43499999999899</c:v>
                </c:pt>
                <c:pt idx="162">
                  <c:v>125.628749999999</c:v>
                </c:pt>
                <c:pt idx="163">
                  <c:v>127.822499999999</c:v>
                </c:pt>
                <c:pt idx="164">
                  <c:v>138.2225</c:v>
                </c:pt>
                <c:pt idx="165">
                  <c:v>2.1937499999999899</c:v>
                </c:pt>
                <c:pt idx="166">
                  <c:v>6.5812499999999901</c:v>
                </c:pt>
                <c:pt idx="167">
                  <c:v>9.8312499999999901</c:v>
                </c:pt>
                <c:pt idx="168">
                  <c:v>9.8312499999999901</c:v>
                </c:pt>
                <c:pt idx="169">
                  <c:v>32.824999999999903</c:v>
                </c:pt>
                <c:pt idx="170">
                  <c:v>36.074999999999903</c:v>
                </c:pt>
                <c:pt idx="171">
                  <c:v>39.324999999999903</c:v>
                </c:pt>
                <c:pt idx="172">
                  <c:v>70.037499999999994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E-4A2C-8307-4062D2034C2C}"/>
            </c:ext>
          </c:extLst>
        </c:ser>
        <c:ser>
          <c:idx val="1"/>
          <c:order val="1"/>
          <c:tx>
            <c:strRef>
              <c:f>stir_daily_system_wide!$W$1</c:f>
              <c:strCache>
                <c:ptCount val="1"/>
                <c:pt idx="0">
                  <c:v>ST_STIR_Sum_Year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stir_daily_system_wide!$W$2:$W$174</c:f>
              <c:numCache>
                <c:formatCode>General</c:formatCode>
                <c:ptCount val="173"/>
                <c:pt idx="0">
                  <c:v>4.875</c:v>
                </c:pt>
                <c:pt idx="1">
                  <c:v>4.875</c:v>
                </c:pt>
                <c:pt idx="2">
                  <c:v>4.875</c:v>
                </c:pt>
                <c:pt idx="3">
                  <c:v>4.875</c:v>
                </c:pt>
                <c:pt idx="4">
                  <c:v>4.875</c:v>
                </c:pt>
                <c:pt idx="5">
                  <c:v>11.375</c:v>
                </c:pt>
                <c:pt idx="6">
                  <c:v>11.375</c:v>
                </c:pt>
                <c:pt idx="7">
                  <c:v>11.375</c:v>
                </c:pt>
                <c:pt idx="8">
                  <c:v>14.625</c:v>
                </c:pt>
                <c:pt idx="9">
                  <c:v>29.25</c:v>
                </c:pt>
                <c:pt idx="10">
                  <c:v>35.75</c:v>
                </c:pt>
                <c:pt idx="11">
                  <c:v>66.462500000000006</c:v>
                </c:pt>
                <c:pt idx="12">
                  <c:v>66.462500000000006</c:v>
                </c:pt>
                <c:pt idx="13">
                  <c:v>0</c:v>
                </c:pt>
                <c:pt idx="14">
                  <c:v>0</c:v>
                </c:pt>
                <c:pt idx="15">
                  <c:v>14.625</c:v>
                </c:pt>
                <c:pt idx="16">
                  <c:v>19.5</c:v>
                </c:pt>
                <c:pt idx="17">
                  <c:v>19.5</c:v>
                </c:pt>
                <c:pt idx="18">
                  <c:v>19.5</c:v>
                </c:pt>
                <c:pt idx="19">
                  <c:v>26</c:v>
                </c:pt>
                <c:pt idx="20">
                  <c:v>26</c:v>
                </c:pt>
                <c:pt idx="21">
                  <c:v>27.462499999999999</c:v>
                </c:pt>
                <c:pt idx="22">
                  <c:v>42.087499999999999</c:v>
                </c:pt>
                <c:pt idx="23">
                  <c:v>42.087499999999999</c:v>
                </c:pt>
                <c:pt idx="24">
                  <c:v>59.962499999999999</c:v>
                </c:pt>
                <c:pt idx="25">
                  <c:v>66.462500000000006</c:v>
                </c:pt>
                <c:pt idx="26">
                  <c:v>97.174999999999997</c:v>
                </c:pt>
                <c:pt idx="27">
                  <c:v>102.05</c:v>
                </c:pt>
                <c:pt idx="28">
                  <c:v>0</c:v>
                </c:pt>
                <c:pt idx="29">
                  <c:v>22.993749999999999</c:v>
                </c:pt>
                <c:pt idx="30">
                  <c:v>26.243749999999999</c:v>
                </c:pt>
                <c:pt idx="31">
                  <c:v>29.493749999999999</c:v>
                </c:pt>
                <c:pt idx="32">
                  <c:v>29.493749999999999</c:v>
                </c:pt>
                <c:pt idx="33">
                  <c:v>44.118749999999999</c:v>
                </c:pt>
                <c:pt idx="34">
                  <c:v>44.118749999999999</c:v>
                </c:pt>
                <c:pt idx="35">
                  <c:v>50.618749999999999</c:v>
                </c:pt>
                <c:pt idx="36">
                  <c:v>50.618749999999999</c:v>
                </c:pt>
                <c:pt idx="37">
                  <c:v>50.618749999999999</c:v>
                </c:pt>
                <c:pt idx="38">
                  <c:v>50.618749999999999</c:v>
                </c:pt>
                <c:pt idx="39">
                  <c:v>0</c:v>
                </c:pt>
                <c:pt idx="40">
                  <c:v>0</c:v>
                </c:pt>
                <c:pt idx="41">
                  <c:v>21.06</c:v>
                </c:pt>
                <c:pt idx="42">
                  <c:v>21.06</c:v>
                </c:pt>
                <c:pt idx="43">
                  <c:v>24.31</c:v>
                </c:pt>
                <c:pt idx="44">
                  <c:v>24.31</c:v>
                </c:pt>
                <c:pt idx="45">
                  <c:v>38.935000000000002</c:v>
                </c:pt>
                <c:pt idx="46">
                  <c:v>76.147499999999994</c:v>
                </c:pt>
                <c:pt idx="47">
                  <c:v>0</c:v>
                </c:pt>
                <c:pt idx="48">
                  <c:v>2.1937499999999899</c:v>
                </c:pt>
                <c:pt idx="49">
                  <c:v>12.43125</c:v>
                </c:pt>
                <c:pt idx="50">
                  <c:v>12.43125</c:v>
                </c:pt>
                <c:pt idx="51">
                  <c:v>15.68125</c:v>
                </c:pt>
                <c:pt idx="52">
                  <c:v>15.68125</c:v>
                </c:pt>
                <c:pt idx="53">
                  <c:v>32.5</c:v>
                </c:pt>
                <c:pt idx="54">
                  <c:v>39</c:v>
                </c:pt>
                <c:pt idx="55">
                  <c:v>69.712500000000006</c:v>
                </c:pt>
                <c:pt idx="56">
                  <c:v>96.232500000000002</c:v>
                </c:pt>
                <c:pt idx="57">
                  <c:v>0</c:v>
                </c:pt>
                <c:pt idx="58">
                  <c:v>0</c:v>
                </c:pt>
                <c:pt idx="59">
                  <c:v>5.3624999999999998</c:v>
                </c:pt>
                <c:pt idx="60">
                  <c:v>28.356249999999999</c:v>
                </c:pt>
                <c:pt idx="61">
                  <c:v>34.693750000000001</c:v>
                </c:pt>
                <c:pt idx="62">
                  <c:v>34.693750000000001</c:v>
                </c:pt>
                <c:pt idx="63">
                  <c:v>41.193750000000001</c:v>
                </c:pt>
                <c:pt idx="64">
                  <c:v>56.55</c:v>
                </c:pt>
                <c:pt idx="65">
                  <c:v>56.55</c:v>
                </c:pt>
                <c:pt idx="66">
                  <c:v>56.55</c:v>
                </c:pt>
                <c:pt idx="67">
                  <c:v>0</c:v>
                </c:pt>
                <c:pt idx="68">
                  <c:v>0</c:v>
                </c:pt>
                <c:pt idx="69">
                  <c:v>3.25</c:v>
                </c:pt>
                <c:pt idx="70">
                  <c:v>29.412500000000001</c:v>
                </c:pt>
                <c:pt idx="71">
                  <c:v>29.412500000000001</c:v>
                </c:pt>
                <c:pt idx="72">
                  <c:v>32.662500000000001</c:v>
                </c:pt>
                <c:pt idx="73">
                  <c:v>49.887500000000003</c:v>
                </c:pt>
                <c:pt idx="74">
                  <c:v>56.387500000000003</c:v>
                </c:pt>
                <c:pt idx="75">
                  <c:v>56.387500000000003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14.625</c:v>
                </c:pt>
                <c:pt idx="82">
                  <c:v>16.087499999999999</c:v>
                </c:pt>
                <c:pt idx="83">
                  <c:v>26.893749999999901</c:v>
                </c:pt>
                <c:pt idx="84">
                  <c:v>41.518749999999997</c:v>
                </c:pt>
                <c:pt idx="85">
                  <c:v>43.712499999999999</c:v>
                </c:pt>
                <c:pt idx="86">
                  <c:v>58.337499999999999</c:v>
                </c:pt>
                <c:pt idx="87">
                  <c:v>64.837500000000006</c:v>
                </c:pt>
                <c:pt idx="88">
                  <c:v>71.337500000000006</c:v>
                </c:pt>
                <c:pt idx="89">
                  <c:v>82.257499999999993</c:v>
                </c:pt>
                <c:pt idx="90">
                  <c:v>82.257499999999993</c:v>
                </c:pt>
                <c:pt idx="91">
                  <c:v>110.69499999999999</c:v>
                </c:pt>
                <c:pt idx="92">
                  <c:v>117.0325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21.856249999999999</c:v>
                </c:pt>
                <c:pt idx="104">
                  <c:v>21.856249999999999</c:v>
                </c:pt>
                <c:pt idx="105">
                  <c:v>21.856249999999999</c:v>
                </c:pt>
                <c:pt idx="106">
                  <c:v>21.856249999999999</c:v>
                </c:pt>
                <c:pt idx="107">
                  <c:v>21.856249999999999</c:v>
                </c:pt>
                <c:pt idx="108">
                  <c:v>8.125</c:v>
                </c:pt>
                <c:pt idx="109">
                  <c:v>8.125</c:v>
                </c:pt>
                <c:pt idx="110">
                  <c:v>11.375</c:v>
                </c:pt>
                <c:pt idx="111">
                  <c:v>11.375</c:v>
                </c:pt>
                <c:pt idx="112">
                  <c:v>11.375</c:v>
                </c:pt>
                <c:pt idx="113">
                  <c:v>11.375</c:v>
                </c:pt>
                <c:pt idx="114">
                  <c:v>26</c:v>
                </c:pt>
                <c:pt idx="115">
                  <c:v>28.193750000000001</c:v>
                </c:pt>
                <c:pt idx="116">
                  <c:v>34.693750000000001</c:v>
                </c:pt>
                <c:pt idx="117">
                  <c:v>65.40625</c:v>
                </c:pt>
                <c:pt idx="118">
                  <c:v>70.866249999999994</c:v>
                </c:pt>
                <c:pt idx="119">
                  <c:v>5.46</c:v>
                </c:pt>
                <c:pt idx="120">
                  <c:v>5.46</c:v>
                </c:pt>
                <c:pt idx="121">
                  <c:v>5.46</c:v>
                </c:pt>
                <c:pt idx="122">
                  <c:v>5.46</c:v>
                </c:pt>
                <c:pt idx="123">
                  <c:v>5.46</c:v>
                </c:pt>
                <c:pt idx="124">
                  <c:v>5.46</c:v>
                </c:pt>
                <c:pt idx="125">
                  <c:v>26.26</c:v>
                </c:pt>
                <c:pt idx="126">
                  <c:v>26.26</c:v>
                </c:pt>
                <c:pt idx="127">
                  <c:v>52.422499999999999</c:v>
                </c:pt>
                <c:pt idx="128">
                  <c:v>55.672499999999999</c:v>
                </c:pt>
                <c:pt idx="129">
                  <c:v>55.672499999999999</c:v>
                </c:pt>
                <c:pt idx="130">
                  <c:v>58.922499999999999</c:v>
                </c:pt>
                <c:pt idx="131">
                  <c:v>91.422499999999999</c:v>
                </c:pt>
                <c:pt idx="132">
                  <c:v>91.422499999999999</c:v>
                </c:pt>
                <c:pt idx="133">
                  <c:v>97.922499999999999</c:v>
                </c:pt>
                <c:pt idx="134">
                  <c:v>128.63499999999999</c:v>
                </c:pt>
                <c:pt idx="135">
                  <c:v>134.095</c:v>
                </c:pt>
                <c:pt idx="136">
                  <c:v>134.095</c:v>
                </c:pt>
                <c:pt idx="137">
                  <c:v>155.155</c:v>
                </c:pt>
                <c:pt idx="138">
                  <c:v>155.155</c:v>
                </c:pt>
                <c:pt idx="139">
                  <c:v>155.155</c:v>
                </c:pt>
                <c:pt idx="140">
                  <c:v>34.384999999999998</c:v>
                </c:pt>
                <c:pt idx="141">
                  <c:v>36.578749999999999</c:v>
                </c:pt>
                <c:pt idx="142">
                  <c:v>39.828749999999999</c:v>
                </c:pt>
                <c:pt idx="143">
                  <c:v>39.828749999999999</c:v>
                </c:pt>
                <c:pt idx="144">
                  <c:v>72.328749999999999</c:v>
                </c:pt>
                <c:pt idx="145">
                  <c:v>78.828749999999999</c:v>
                </c:pt>
                <c:pt idx="146">
                  <c:v>94.185000000000002</c:v>
                </c:pt>
                <c:pt idx="147">
                  <c:v>99.644999999999996</c:v>
                </c:pt>
                <c:pt idx="148">
                  <c:v>99.644999999999996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5.3624999999999998</c:v>
                </c:pt>
                <c:pt idx="153">
                  <c:v>11.862500000000001</c:v>
                </c:pt>
                <c:pt idx="154">
                  <c:v>11.862500000000001</c:v>
                </c:pt>
                <c:pt idx="155">
                  <c:v>15.112500000000001</c:v>
                </c:pt>
                <c:pt idx="156">
                  <c:v>31.931249999999999</c:v>
                </c:pt>
                <c:pt idx="157">
                  <c:v>38.431249999999999</c:v>
                </c:pt>
                <c:pt idx="158">
                  <c:v>47.141249999999999</c:v>
                </c:pt>
                <c:pt idx="159">
                  <c:v>76.472499999999997</c:v>
                </c:pt>
                <c:pt idx="160">
                  <c:v>5.46</c:v>
                </c:pt>
                <c:pt idx="161">
                  <c:v>5.46</c:v>
                </c:pt>
                <c:pt idx="162">
                  <c:v>5.46</c:v>
                </c:pt>
                <c:pt idx="163">
                  <c:v>5.46</c:v>
                </c:pt>
                <c:pt idx="164">
                  <c:v>5.46</c:v>
                </c:pt>
                <c:pt idx="165">
                  <c:v>0</c:v>
                </c:pt>
                <c:pt idx="166">
                  <c:v>22.993749999999999</c:v>
                </c:pt>
                <c:pt idx="167">
                  <c:v>37.618749999999999</c:v>
                </c:pt>
                <c:pt idx="168">
                  <c:v>45.743749999999999</c:v>
                </c:pt>
                <c:pt idx="169">
                  <c:v>68.737499999999997</c:v>
                </c:pt>
                <c:pt idx="170">
                  <c:v>71.987499999999997</c:v>
                </c:pt>
                <c:pt idx="171">
                  <c:v>75.237499999999997</c:v>
                </c:pt>
                <c:pt idx="172">
                  <c:v>105.94999999999899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E-4A2C-8307-4062D2034C2C}"/>
            </c:ext>
          </c:extLst>
        </c:ser>
        <c:ser>
          <c:idx val="2"/>
          <c:order val="2"/>
          <c:tx>
            <c:strRef>
              <c:f>stir_daily_system_wide!$Y$1</c:f>
              <c:strCache>
                <c:ptCount val="1"/>
                <c:pt idx="0">
                  <c:v>MT_STIR_Sum_Year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stir_daily_system_wide!$Y$2:$Y$174</c:f>
              <c:numCache>
                <c:formatCode>General</c:formatCode>
                <c:ptCount val="1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6.5</c:v>
                </c:pt>
                <c:pt idx="6">
                  <c:v>21.125</c:v>
                </c:pt>
                <c:pt idx="7">
                  <c:v>21.125</c:v>
                </c:pt>
                <c:pt idx="8">
                  <c:v>24.375</c:v>
                </c:pt>
                <c:pt idx="9">
                  <c:v>39</c:v>
                </c:pt>
                <c:pt idx="10">
                  <c:v>45.5</c:v>
                </c:pt>
                <c:pt idx="11">
                  <c:v>76.212500000000006</c:v>
                </c:pt>
                <c:pt idx="12">
                  <c:v>76.212500000000006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14.625</c:v>
                </c:pt>
                <c:pt idx="19">
                  <c:v>21.125</c:v>
                </c:pt>
                <c:pt idx="20">
                  <c:v>21.125</c:v>
                </c:pt>
                <c:pt idx="21">
                  <c:v>21.125</c:v>
                </c:pt>
                <c:pt idx="22">
                  <c:v>35.75</c:v>
                </c:pt>
                <c:pt idx="23">
                  <c:v>35.75</c:v>
                </c:pt>
                <c:pt idx="24">
                  <c:v>53.625</c:v>
                </c:pt>
                <c:pt idx="25">
                  <c:v>60.125</c:v>
                </c:pt>
                <c:pt idx="26">
                  <c:v>90.837500000000006</c:v>
                </c:pt>
                <c:pt idx="27">
                  <c:v>90.837500000000006</c:v>
                </c:pt>
                <c:pt idx="28">
                  <c:v>0</c:v>
                </c:pt>
                <c:pt idx="29">
                  <c:v>22.993749999999999</c:v>
                </c:pt>
                <c:pt idx="30">
                  <c:v>26.243749999999999</c:v>
                </c:pt>
                <c:pt idx="31">
                  <c:v>29.493749999999999</c:v>
                </c:pt>
                <c:pt idx="32">
                  <c:v>29.493749999999999</c:v>
                </c:pt>
                <c:pt idx="33">
                  <c:v>44.118749999999999</c:v>
                </c:pt>
                <c:pt idx="34">
                  <c:v>44.118749999999999</c:v>
                </c:pt>
                <c:pt idx="35">
                  <c:v>50.618749999999999</c:v>
                </c:pt>
                <c:pt idx="36">
                  <c:v>50.618749999999999</c:v>
                </c:pt>
                <c:pt idx="37">
                  <c:v>50.618749999999999</c:v>
                </c:pt>
                <c:pt idx="38">
                  <c:v>50.618749999999999</c:v>
                </c:pt>
                <c:pt idx="39">
                  <c:v>0</c:v>
                </c:pt>
                <c:pt idx="40">
                  <c:v>0</c:v>
                </c:pt>
                <c:pt idx="41">
                  <c:v>21.06</c:v>
                </c:pt>
                <c:pt idx="42">
                  <c:v>21.06</c:v>
                </c:pt>
                <c:pt idx="43">
                  <c:v>24.31</c:v>
                </c:pt>
                <c:pt idx="44">
                  <c:v>24.31</c:v>
                </c:pt>
                <c:pt idx="45">
                  <c:v>38.935000000000002</c:v>
                </c:pt>
                <c:pt idx="46">
                  <c:v>76.147499999999994</c:v>
                </c:pt>
                <c:pt idx="47">
                  <c:v>5.46</c:v>
                </c:pt>
                <c:pt idx="48">
                  <c:v>7.6537499999999996</c:v>
                </c:pt>
                <c:pt idx="49">
                  <c:v>17.891249999999999</c:v>
                </c:pt>
                <c:pt idx="50">
                  <c:v>17.891249999999999</c:v>
                </c:pt>
                <c:pt idx="51">
                  <c:v>21.141249999999999</c:v>
                </c:pt>
                <c:pt idx="52">
                  <c:v>21.141249999999999</c:v>
                </c:pt>
                <c:pt idx="53">
                  <c:v>37.96</c:v>
                </c:pt>
                <c:pt idx="54">
                  <c:v>44.46</c:v>
                </c:pt>
                <c:pt idx="55">
                  <c:v>75.172499999999999</c:v>
                </c:pt>
                <c:pt idx="56">
                  <c:v>107.1525</c:v>
                </c:pt>
                <c:pt idx="57">
                  <c:v>0</c:v>
                </c:pt>
                <c:pt idx="58">
                  <c:v>0</c:v>
                </c:pt>
                <c:pt idx="59">
                  <c:v>3.25</c:v>
                </c:pt>
                <c:pt idx="60">
                  <c:v>26.243749999999999</c:v>
                </c:pt>
                <c:pt idx="61">
                  <c:v>32.581249999999997</c:v>
                </c:pt>
                <c:pt idx="62">
                  <c:v>32.581249999999997</c:v>
                </c:pt>
                <c:pt idx="63">
                  <c:v>39.081249999999997</c:v>
                </c:pt>
                <c:pt idx="64">
                  <c:v>54.4375</c:v>
                </c:pt>
                <c:pt idx="65">
                  <c:v>54.4375</c:v>
                </c:pt>
                <c:pt idx="66">
                  <c:v>54.4375</c:v>
                </c:pt>
                <c:pt idx="67">
                  <c:v>0</c:v>
                </c:pt>
                <c:pt idx="68">
                  <c:v>0</c:v>
                </c:pt>
                <c:pt idx="69">
                  <c:v>3.25</c:v>
                </c:pt>
                <c:pt idx="70">
                  <c:v>29.412500000000001</c:v>
                </c:pt>
                <c:pt idx="71">
                  <c:v>31.606249999999999</c:v>
                </c:pt>
                <c:pt idx="72">
                  <c:v>34.856250000000003</c:v>
                </c:pt>
                <c:pt idx="73">
                  <c:v>52.081249999999997</c:v>
                </c:pt>
                <c:pt idx="74">
                  <c:v>58.581249999999997</c:v>
                </c:pt>
                <c:pt idx="75">
                  <c:v>58.581249999999997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14.625</c:v>
                </c:pt>
                <c:pt idx="82">
                  <c:v>16.087499999999999</c:v>
                </c:pt>
                <c:pt idx="83">
                  <c:v>26.893749999999901</c:v>
                </c:pt>
                <c:pt idx="84">
                  <c:v>41.518749999999997</c:v>
                </c:pt>
                <c:pt idx="85">
                  <c:v>43.712499999999999</c:v>
                </c:pt>
                <c:pt idx="86">
                  <c:v>58.337499999999999</c:v>
                </c:pt>
                <c:pt idx="87">
                  <c:v>64.837500000000006</c:v>
                </c:pt>
                <c:pt idx="88">
                  <c:v>71.337500000000006</c:v>
                </c:pt>
                <c:pt idx="89">
                  <c:v>82.257499999999993</c:v>
                </c:pt>
                <c:pt idx="90">
                  <c:v>82.257499999999993</c:v>
                </c:pt>
                <c:pt idx="91">
                  <c:v>110.69499999999999</c:v>
                </c:pt>
                <c:pt idx="92">
                  <c:v>117.0325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6.5</c:v>
                </c:pt>
                <c:pt idx="101">
                  <c:v>21.856249999999999</c:v>
                </c:pt>
                <c:pt idx="102">
                  <c:v>21.856249999999999</c:v>
                </c:pt>
                <c:pt idx="103">
                  <c:v>21.856249999999999</c:v>
                </c:pt>
                <c:pt idx="104">
                  <c:v>21.856249999999999</c:v>
                </c:pt>
                <c:pt idx="105">
                  <c:v>21.856249999999999</c:v>
                </c:pt>
                <c:pt idx="106">
                  <c:v>21.856249999999999</c:v>
                </c:pt>
                <c:pt idx="107">
                  <c:v>21.856249999999999</c:v>
                </c:pt>
                <c:pt idx="108">
                  <c:v>17.875</c:v>
                </c:pt>
                <c:pt idx="109">
                  <c:v>17.875</c:v>
                </c:pt>
                <c:pt idx="110">
                  <c:v>21.125</c:v>
                </c:pt>
                <c:pt idx="111">
                  <c:v>21.125</c:v>
                </c:pt>
                <c:pt idx="112">
                  <c:v>21.125</c:v>
                </c:pt>
                <c:pt idx="113">
                  <c:v>21.125</c:v>
                </c:pt>
                <c:pt idx="114">
                  <c:v>35.75</c:v>
                </c:pt>
                <c:pt idx="115">
                  <c:v>37.943750000000001</c:v>
                </c:pt>
                <c:pt idx="116">
                  <c:v>44.443750000000001</c:v>
                </c:pt>
                <c:pt idx="117">
                  <c:v>75.15625</c:v>
                </c:pt>
                <c:pt idx="118">
                  <c:v>80.616249999999994</c:v>
                </c:pt>
                <c:pt idx="119">
                  <c:v>5.46</c:v>
                </c:pt>
                <c:pt idx="120">
                  <c:v>5.46</c:v>
                </c:pt>
                <c:pt idx="121">
                  <c:v>5.46</c:v>
                </c:pt>
                <c:pt idx="122">
                  <c:v>5.46</c:v>
                </c:pt>
                <c:pt idx="123">
                  <c:v>5.46</c:v>
                </c:pt>
                <c:pt idx="124">
                  <c:v>5.46</c:v>
                </c:pt>
                <c:pt idx="125">
                  <c:v>40.884999999999998</c:v>
                </c:pt>
                <c:pt idx="126">
                  <c:v>40.884999999999998</c:v>
                </c:pt>
                <c:pt idx="127">
                  <c:v>44.134999999999998</c:v>
                </c:pt>
                <c:pt idx="128">
                  <c:v>47.384999999999998</c:v>
                </c:pt>
                <c:pt idx="129">
                  <c:v>47.384999999999998</c:v>
                </c:pt>
                <c:pt idx="130">
                  <c:v>50.634999999999998</c:v>
                </c:pt>
                <c:pt idx="131">
                  <c:v>83.134999999999906</c:v>
                </c:pt>
                <c:pt idx="132">
                  <c:v>83.134999999999906</c:v>
                </c:pt>
                <c:pt idx="133">
                  <c:v>89.634999999999906</c:v>
                </c:pt>
                <c:pt idx="134">
                  <c:v>120.3475</c:v>
                </c:pt>
                <c:pt idx="135">
                  <c:v>125.807499999999</c:v>
                </c:pt>
                <c:pt idx="136">
                  <c:v>125.807499999999</c:v>
                </c:pt>
                <c:pt idx="137">
                  <c:v>146.86750000000001</c:v>
                </c:pt>
                <c:pt idx="138">
                  <c:v>146.86750000000001</c:v>
                </c:pt>
                <c:pt idx="139">
                  <c:v>146.86750000000001</c:v>
                </c:pt>
                <c:pt idx="140">
                  <c:v>29.51</c:v>
                </c:pt>
                <c:pt idx="141">
                  <c:v>31.703749999999999</c:v>
                </c:pt>
                <c:pt idx="142">
                  <c:v>34.953749999999999</c:v>
                </c:pt>
                <c:pt idx="143">
                  <c:v>34.953749999999999</c:v>
                </c:pt>
                <c:pt idx="144">
                  <c:v>67.453749999999999</c:v>
                </c:pt>
                <c:pt idx="145">
                  <c:v>73.953749999999999</c:v>
                </c:pt>
                <c:pt idx="146">
                  <c:v>89.31</c:v>
                </c:pt>
                <c:pt idx="147">
                  <c:v>94.77</c:v>
                </c:pt>
                <c:pt idx="148">
                  <c:v>94.77</c:v>
                </c:pt>
                <c:pt idx="149">
                  <c:v>0</c:v>
                </c:pt>
                <c:pt idx="150">
                  <c:v>0</c:v>
                </c:pt>
                <c:pt idx="151">
                  <c:v>24.05</c:v>
                </c:pt>
                <c:pt idx="152">
                  <c:v>26.243749999999999</c:v>
                </c:pt>
                <c:pt idx="153">
                  <c:v>32.743749999999999</c:v>
                </c:pt>
                <c:pt idx="154">
                  <c:v>32.743749999999999</c:v>
                </c:pt>
                <c:pt idx="155">
                  <c:v>35.993749999999999</c:v>
                </c:pt>
                <c:pt idx="156">
                  <c:v>52.8125</c:v>
                </c:pt>
                <c:pt idx="157">
                  <c:v>59.3125</c:v>
                </c:pt>
                <c:pt idx="158">
                  <c:v>68.022499999999994</c:v>
                </c:pt>
                <c:pt idx="159">
                  <c:v>97.353750000000005</c:v>
                </c:pt>
                <c:pt idx="160">
                  <c:v>5.46</c:v>
                </c:pt>
                <c:pt idx="161">
                  <c:v>5.46</c:v>
                </c:pt>
                <c:pt idx="162">
                  <c:v>5.46</c:v>
                </c:pt>
                <c:pt idx="163">
                  <c:v>5.46</c:v>
                </c:pt>
                <c:pt idx="164">
                  <c:v>5.46</c:v>
                </c:pt>
                <c:pt idx="165">
                  <c:v>0</c:v>
                </c:pt>
                <c:pt idx="166">
                  <c:v>2.1937499999999899</c:v>
                </c:pt>
                <c:pt idx="167">
                  <c:v>20.068750000000001</c:v>
                </c:pt>
                <c:pt idx="168">
                  <c:v>20.068750000000001</c:v>
                </c:pt>
                <c:pt idx="169">
                  <c:v>43.0625</c:v>
                </c:pt>
                <c:pt idx="170">
                  <c:v>46.3125</c:v>
                </c:pt>
                <c:pt idx="171">
                  <c:v>49.5625</c:v>
                </c:pt>
                <c:pt idx="172">
                  <c:v>80.275000000000006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E-4A2C-8307-4062D2034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903087"/>
        <c:axId val="1769904047"/>
      </c:lineChart>
      <c:catAx>
        <c:axId val="1769903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904047"/>
        <c:crosses val="autoZero"/>
        <c:auto val="1"/>
        <c:lblAlgn val="ctr"/>
        <c:lblOffset val="100"/>
        <c:noMultiLvlLbl val="0"/>
      </c:catAx>
      <c:valAx>
        <c:axId val="176990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90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438150</xdr:colOff>
      <xdr:row>6</xdr:row>
      <xdr:rowOff>66675</xdr:rowOff>
    </xdr:from>
    <xdr:to>
      <xdr:col>36</xdr:col>
      <xdr:colOff>352425</xdr:colOff>
      <xdr:row>27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EF6ED3-B2B7-4AB3-9070-9E8CCA0F5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37</xdr:row>
      <xdr:rowOff>114300</xdr:rowOff>
    </xdr:from>
    <xdr:to>
      <xdr:col>35</xdr:col>
      <xdr:colOff>304800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718A8-BDE1-46B7-A216-B9753AA0C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0</xdr:colOff>
      <xdr:row>6</xdr:row>
      <xdr:rowOff>0</xdr:rowOff>
    </xdr:from>
    <xdr:to>
      <xdr:col>46</xdr:col>
      <xdr:colOff>523875</xdr:colOff>
      <xdr:row>36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83719-71ED-4800-850F-114C6D29B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571500</xdr:colOff>
      <xdr:row>36</xdr:row>
      <xdr:rowOff>176212</xdr:rowOff>
    </xdr:from>
    <xdr:to>
      <xdr:col>44</xdr:col>
      <xdr:colOff>266700</xdr:colOff>
      <xdr:row>51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356C48-3E95-F456-7219-A00FC0EF2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62A6-3D73-4CE5-ABB5-A10C35402FCA}">
  <dimension ref="A1:AE174"/>
  <sheetViews>
    <sheetView tabSelected="1" topLeftCell="J1" workbookViewId="0">
      <pane ySplit="1" topLeftCell="A169" activePane="bottomLeft" state="frozen"/>
      <selection activeCell="J1" sqref="J1"/>
      <selection pane="bottomLeft" activeCell="Z1" sqref="Z1"/>
    </sheetView>
  </sheetViews>
  <sheetFormatPr defaultRowHeight="15" x14ac:dyDescent="0.25"/>
  <cols>
    <col min="1" max="1" width="10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C1" t="s">
        <v>26</v>
      </c>
      <c r="AD1" t="s">
        <v>27</v>
      </c>
      <c r="AE1" t="s">
        <v>28</v>
      </c>
    </row>
    <row r="2" spans="1:31" x14ac:dyDescent="0.25">
      <c r="A2" s="1">
        <v>40544</v>
      </c>
      <c r="B2">
        <v>123.43499999999899</v>
      </c>
      <c r="C2">
        <v>0</v>
      </c>
      <c r="D2">
        <v>4.875</v>
      </c>
      <c r="E2">
        <v>56.449399999999997</v>
      </c>
      <c r="F2">
        <v>0</v>
      </c>
      <c r="G2">
        <v>2.9612799999999999</v>
      </c>
      <c r="H2">
        <v>6.0337499999999897</v>
      </c>
      <c r="J2">
        <v>8.0449999999999999</v>
      </c>
      <c r="K2">
        <v>68.58</v>
      </c>
      <c r="M2">
        <v>6.35</v>
      </c>
      <c r="N2">
        <v>65</v>
      </c>
      <c r="P2">
        <v>30</v>
      </c>
      <c r="Q2">
        <v>0.55000000000000004</v>
      </c>
      <c r="S2">
        <v>0.8</v>
      </c>
      <c r="T2">
        <v>2011</v>
      </c>
      <c r="U2">
        <v>123.43499999999899</v>
      </c>
      <c r="V2">
        <v>123.43499999999899</v>
      </c>
      <c r="W2">
        <v>4.875</v>
      </c>
      <c r="X2">
        <v>4.875</v>
      </c>
      <c r="Y2">
        <v>0</v>
      </c>
      <c r="Z2">
        <v>0</v>
      </c>
    </row>
    <row r="3" spans="1:31" x14ac:dyDescent="0.25">
      <c r="A3" s="1">
        <v>40605</v>
      </c>
      <c r="B3">
        <v>31.2</v>
      </c>
      <c r="C3">
        <v>0</v>
      </c>
      <c r="D3">
        <v>0</v>
      </c>
      <c r="E3">
        <v>6.2927200000000001</v>
      </c>
      <c r="F3">
        <v>0</v>
      </c>
      <c r="G3">
        <v>0</v>
      </c>
      <c r="H3">
        <v>9.6539999999999999</v>
      </c>
      <c r="K3">
        <v>5.08</v>
      </c>
      <c r="N3">
        <v>100</v>
      </c>
      <c r="Q3">
        <v>0.8</v>
      </c>
      <c r="T3">
        <v>2011</v>
      </c>
      <c r="U3">
        <v>154.63499999999999</v>
      </c>
      <c r="V3">
        <v>154.63499999999999</v>
      </c>
      <c r="W3">
        <v>4.875</v>
      </c>
      <c r="X3">
        <v>4.875</v>
      </c>
      <c r="Y3">
        <v>0</v>
      </c>
      <c r="Z3">
        <v>0</v>
      </c>
    </row>
    <row r="4" spans="1:31" x14ac:dyDescent="0.25">
      <c r="A4" s="1">
        <v>40617</v>
      </c>
      <c r="B4">
        <v>20.8</v>
      </c>
      <c r="C4">
        <v>0</v>
      </c>
      <c r="D4">
        <v>0</v>
      </c>
      <c r="E4">
        <v>16.6572</v>
      </c>
      <c r="F4">
        <v>0</v>
      </c>
      <c r="G4">
        <v>0</v>
      </c>
      <c r="H4">
        <v>6.4359999999999999</v>
      </c>
      <c r="K4">
        <v>5.08</v>
      </c>
      <c r="N4">
        <v>100</v>
      </c>
      <c r="Q4">
        <v>0.8</v>
      </c>
      <c r="T4">
        <v>2011</v>
      </c>
      <c r="U4">
        <v>175.435</v>
      </c>
      <c r="V4">
        <v>175.435</v>
      </c>
      <c r="W4">
        <v>4.875</v>
      </c>
      <c r="X4">
        <v>4.875</v>
      </c>
      <c r="Y4">
        <v>0</v>
      </c>
      <c r="Z4">
        <v>0</v>
      </c>
    </row>
    <row r="5" spans="1:31" x14ac:dyDescent="0.25">
      <c r="A5" s="1">
        <v>40635</v>
      </c>
      <c r="B5">
        <v>2.1937500000000001</v>
      </c>
      <c r="C5">
        <v>0</v>
      </c>
      <c r="D5">
        <v>0</v>
      </c>
      <c r="E5">
        <v>3.2389000000000001</v>
      </c>
      <c r="F5">
        <v>0</v>
      </c>
      <c r="G5">
        <v>0</v>
      </c>
      <c r="H5">
        <v>8.0449999999999999</v>
      </c>
      <c r="K5">
        <v>7.62</v>
      </c>
      <c r="N5">
        <v>60</v>
      </c>
      <c r="Q5">
        <v>0.15</v>
      </c>
      <c r="T5">
        <v>2011</v>
      </c>
      <c r="U5">
        <v>177.62875</v>
      </c>
      <c r="V5">
        <v>177.62875</v>
      </c>
      <c r="W5">
        <v>4.875</v>
      </c>
      <c r="X5">
        <v>4.875</v>
      </c>
      <c r="Y5">
        <v>0</v>
      </c>
      <c r="Z5">
        <v>0</v>
      </c>
    </row>
    <row r="6" spans="1:31" x14ac:dyDescent="0.25">
      <c r="A6" s="1">
        <v>40638</v>
      </c>
      <c r="B6">
        <v>2.1937499999999899</v>
      </c>
      <c r="C6">
        <v>0</v>
      </c>
      <c r="D6">
        <v>0</v>
      </c>
      <c r="E6">
        <v>5.7374799999999997</v>
      </c>
      <c r="F6">
        <v>0</v>
      </c>
      <c r="G6">
        <v>0</v>
      </c>
      <c r="H6">
        <v>9.6539999999999999</v>
      </c>
      <c r="K6">
        <v>3.81</v>
      </c>
      <c r="N6">
        <v>100</v>
      </c>
      <c r="Q6">
        <v>0.15</v>
      </c>
      <c r="T6">
        <v>2011</v>
      </c>
      <c r="U6">
        <v>179.82249999999999</v>
      </c>
      <c r="V6">
        <v>179.82249999999999</v>
      </c>
      <c r="W6">
        <v>4.875</v>
      </c>
      <c r="X6">
        <v>4.875</v>
      </c>
      <c r="Y6">
        <v>0</v>
      </c>
      <c r="Z6">
        <v>0</v>
      </c>
    </row>
    <row r="7" spans="1:31" x14ac:dyDescent="0.25">
      <c r="A7" s="1">
        <v>40667</v>
      </c>
      <c r="B7">
        <v>6.5</v>
      </c>
      <c r="C7">
        <v>6.5</v>
      </c>
      <c r="D7">
        <v>6.5</v>
      </c>
      <c r="E7">
        <v>12.030200000000001</v>
      </c>
      <c r="F7">
        <v>12.030200000000001</v>
      </c>
      <c r="G7">
        <v>12.030200000000001</v>
      </c>
      <c r="H7">
        <v>8.0449999999999999</v>
      </c>
      <c r="I7">
        <v>8.0449999999999999</v>
      </c>
      <c r="J7">
        <v>8.0449999999999999</v>
      </c>
      <c r="K7">
        <v>6.35</v>
      </c>
      <c r="L7">
        <v>6.35</v>
      </c>
      <c r="M7">
        <v>6.35</v>
      </c>
      <c r="N7">
        <v>20</v>
      </c>
      <c r="O7">
        <v>20</v>
      </c>
      <c r="P7">
        <v>20</v>
      </c>
      <c r="Q7">
        <v>0.8</v>
      </c>
      <c r="R7">
        <v>0.8</v>
      </c>
      <c r="S7">
        <v>0.8</v>
      </c>
      <c r="T7">
        <v>2011</v>
      </c>
      <c r="U7">
        <v>186.32249999999999</v>
      </c>
      <c r="V7">
        <v>186.32249999999999</v>
      </c>
      <c r="W7">
        <v>11.375</v>
      </c>
      <c r="X7">
        <v>11.375</v>
      </c>
      <c r="Y7">
        <v>6.5</v>
      </c>
      <c r="Z7">
        <v>6.5</v>
      </c>
    </row>
    <row r="8" spans="1:31" x14ac:dyDescent="0.25">
      <c r="A8" s="1">
        <v>40672</v>
      </c>
      <c r="B8">
        <v>0</v>
      </c>
      <c r="C8">
        <v>14.625</v>
      </c>
      <c r="D8">
        <v>0</v>
      </c>
      <c r="E8">
        <v>0</v>
      </c>
      <c r="F8">
        <v>5.7374799999999997</v>
      </c>
      <c r="G8">
        <v>0</v>
      </c>
      <c r="I8">
        <v>8.0449999999999999</v>
      </c>
      <c r="L8">
        <v>7.62</v>
      </c>
      <c r="O8">
        <v>75</v>
      </c>
      <c r="R8">
        <v>0.8</v>
      </c>
      <c r="T8">
        <v>2011</v>
      </c>
      <c r="U8">
        <v>186.32249999999999</v>
      </c>
      <c r="V8">
        <v>186.32249999999999</v>
      </c>
      <c r="W8">
        <v>11.375</v>
      </c>
      <c r="X8">
        <v>11.375</v>
      </c>
      <c r="Y8">
        <v>21.125</v>
      </c>
      <c r="Z8">
        <v>21.125</v>
      </c>
    </row>
    <row r="9" spans="1:31" x14ac:dyDescent="0.25">
      <c r="A9" s="1">
        <v>40679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T9">
        <v>2011</v>
      </c>
      <c r="U9">
        <v>186.32249999999999</v>
      </c>
      <c r="V9">
        <v>186.32249999999999</v>
      </c>
      <c r="W9">
        <v>11.375</v>
      </c>
      <c r="X9">
        <v>11.375</v>
      </c>
      <c r="Y9">
        <v>21.125</v>
      </c>
      <c r="Z9">
        <v>21.125</v>
      </c>
    </row>
    <row r="10" spans="1:31" x14ac:dyDescent="0.25">
      <c r="A10" s="1">
        <v>40717</v>
      </c>
      <c r="B10">
        <v>3.25</v>
      </c>
      <c r="C10">
        <v>3.25</v>
      </c>
      <c r="D10">
        <v>3.25</v>
      </c>
      <c r="E10">
        <v>6.0151000000000003</v>
      </c>
      <c r="F10">
        <v>6.0151000000000003</v>
      </c>
      <c r="G10">
        <v>6.0151000000000003</v>
      </c>
      <c r="H10">
        <v>8.0449999999999999</v>
      </c>
      <c r="I10">
        <v>8.0449999999999999</v>
      </c>
      <c r="J10">
        <v>8.0449999999999999</v>
      </c>
      <c r="K10">
        <v>6.35</v>
      </c>
      <c r="L10">
        <v>6.35</v>
      </c>
      <c r="M10">
        <v>6.35</v>
      </c>
      <c r="N10">
        <v>20</v>
      </c>
      <c r="O10">
        <v>20</v>
      </c>
      <c r="P10">
        <v>20</v>
      </c>
      <c r="Q10">
        <v>0.8</v>
      </c>
      <c r="R10">
        <v>0.8</v>
      </c>
      <c r="S10">
        <v>0.8</v>
      </c>
      <c r="T10">
        <v>2011</v>
      </c>
      <c r="U10">
        <v>189.57249999999999</v>
      </c>
      <c r="V10">
        <v>189.57249999999999</v>
      </c>
      <c r="W10">
        <v>14.625</v>
      </c>
      <c r="X10">
        <v>14.625</v>
      </c>
      <c r="Y10">
        <v>24.375</v>
      </c>
      <c r="Z10">
        <v>24.375</v>
      </c>
    </row>
    <row r="11" spans="1:31" x14ac:dyDescent="0.25">
      <c r="A11" s="1">
        <v>40721</v>
      </c>
      <c r="B11">
        <v>14.625</v>
      </c>
      <c r="C11">
        <v>14.625</v>
      </c>
      <c r="D11">
        <v>14.625</v>
      </c>
      <c r="E11">
        <v>5.7374799999999997</v>
      </c>
      <c r="F11">
        <v>5.7374799999999997</v>
      </c>
      <c r="G11">
        <v>5.7374799999999997</v>
      </c>
      <c r="H11">
        <v>8.0449999999999999</v>
      </c>
      <c r="I11">
        <v>8.0449999999999999</v>
      </c>
      <c r="J11">
        <v>8.0449999999999999</v>
      </c>
      <c r="K11">
        <v>7.62</v>
      </c>
      <c r="L11">
        <v>7.62</v>
      </c>
      <c r="M11">
        <v>7.62</v>
      </c>
      <c r="N11">
        <v>75</v>
      </c>
      <c r="O11">
        <v>75</v>
      </c>
      <c r="P11">
        <v>75</v>
      </c>
      <c r="Q11">
        <v>0.8</v>
      </c>
      <c r="R11">
        <v>0.8</v>
      </c>
      <c r="S11">
        <v>0.8</v>
      </c>
      <c r="T11">
        <v>2011</v>
      </c>
      <c r="U11">
        <v>204.19749999999999</v>
      </c>
      <c r="V11">
        <v>204.19749999999999</v>
      </c>
      <c r="W11">
        <v>29.25</v>
      </c>
      <c r="X11">
        <v>29.25</v>
      </c>
      <c r="Y11">
        <v>39</v>
      </c>
      <c r="Z11">
        <v>39</v>
      </c>
    </row>
    <row r="12" spans="1:31" x14ac:dyDescent="0.25">
      <c r="A12" s="1">
        <v>40862</v>
      </c>
      <c r="B12">
        <v>6.5</v>
      </c>
      <c r="C12">
        <v>6.5</v>
      </c>
      <c r="D12">
        <v>6.5</v>
      </c>
      <c r="E12">
        <v>31.4636</v>
      </c>
      <c r="F12">
        <v>31.4636</v>
      </c>
      <c r="G12">
        <v>31.4636</v>
      </c>
      <c r="H12">
        <v>8.0449999999999999</v>
      </c>
      <c r="I12">
        <v>8.0449999999999999</v>
      </c>
      <c r="J12">
        <v>8.0449999999999999</v>
      </c>
      <c r="K12">
        <v>5.08</v>
      </c>
      <c r="L12">
        <v>5.08</v>
      </c>
      <c r="M12">
        <v>5.08</v>
      </c>
      <c r="N12">
        <v>100</v>
      </c>
      <c r="O12">
        <v>100</v>
      </c>
      <c r="P12">
        <v>100</v>
      </c>
      <c r="Q12">
        <v>0.4</v>
      </c>
      <c r="R12">
        <v>0.4</v>
      </c>
      <c r="S12">
        <v>0.4</v>
      </c>
      <c r="T12">
        <v>2011</v>
      </c>
      <c r="U12">
        <v>210.69749999999999</v>
      </c>
      <c r="V12">
        <v>210.69749999999999</v>
      </c>
      <c r="W12">
        <v>35.75</v>
      </c>
      <c r="X12">
        <v>35.75</v>
      </c>
      <c r="Y12">
        <v>45.5</v>
      </c>
      <c r="Z12">
        <v>45.5</v>
      </c>
    </row>
    <row r="13" spans="1:31" x14ac:dyDescent="0.25">
      <c r="A13" s="1">
        <v>40876</v>
      </c>
      <c r="B13">
        <v>30.712499999999999</v>
      </c>
      <c r="C13">
        <v>30.712499999999999</v>
      </c>
      <c r="D13">
        <v>30.712499999999999</v>
      </c>
      <c r="E13">
        <v>13.51084</v>
      </c>
      <c r="F13">
        <v>13.51084</v>
      </c>
      <c r="G13">
        <v>13.51084</v>
      </c>
      <c r="H13">
        <v>14.481</v>
      </c>
      <c r="I13">
        <v>14.481</v>
      </c>
      <c r="J13">
        <v>14.481</v>
      </c>
      <c r="K13">
        <v>3.81</v>
      </c>
      <c r="L13">
        <v>3.81</v>
      </c>
      <c r="M13">
        <v>3.81</v>
      </c>
      <c r="N13">
        <v>100</v>
      </c>
      <c r="O13">
        <v>100</v>
      </c>
      <c r="P13">
        <v>100</v>
      </c>
      <c r="Q13">
        <v>0.7</v>
      </c>
      <c r="R13">
        <v>0.7</v>
      </c>
      <c r="S13">
        <v>0.7</v>
      </c>
      <c r="T13">
        <v>2011</v>
      </c>
      <c r="U13">
        <v>241.41</v>
      </c>
      <c r="V13">
        <v>241.41</v>
      </c>
      <c r="W13">
        <v>66.462500000000006</v>
      </c>
      <c r="X13">
        <v>66.462500000000006</v>
      </c>
      <c r="Y13">
        <v>76.212500000000006</v>
      </c>
      <c r="Z13">
        <v>76.212500000000006</v>
      </c>
    </row>
    <row r="14" spans="1:31" x14ac:dyDescent="0.25">
      <c r="A14" s="1">
        <v>40877</v>
      </c>
      <c r="B14">
        <v>39</v>
      </c>
      <c r="C14">
        <v>0</v>
      </c>
      <c r="D14">
        <v>0</v>
      </c>
      <c r="E14">
        <v>6.9405000000000001</v>
      </c>
      <c r="F14">
        <v>0</v>
      </c>
      <c r="G14">
        <v>0</v>
      </c>
      <c r="H14">
        <v>8.0449999999999999</v>
      </c>
      <c r="K14">
        <v>15.24</v>
      </c>
      <c r="N14">
        <v>100</v>
      </c>
      <c r="Q14">
        <v>0.8</v>
      </c>
      <c r="T14">
        <v>2011</v>
      </c>
      <c r="U14">
        <v>280.409999999999</v>
      </c>
      <c r="V14">
        <v>280.409999999999</v>
      </c>
      <c r="W14">
        <v>66.462500000000006</v>
      </c>
      <c r="X14">
        <v>66.462500000000006</v>
      </c>
      <c r="Y14">
        <v>76.212500000000006</v>
      </c>
      <c r="Z14">
        <v>76.212500000000006</v>
      </c>
    </row>
    <row r="15" spans="1:31" x14ac:dyDescent="0.25">
      <c r="A15" s="1">
        <v>40973</v>
      </c>
      <c r="B15">
        <v>102.37499999999901</v>
      </c>
      <c r="C15">
        <v>0</v>
      </c>
      <c r="D15">
        <v>0</v>
      </c>
      <c r="E15">
        <v>33.314399999999999</v>
      </c>
      <c r="F15">
        <v>0</v>
      </c>
      <c r="G15">
        <v>0</v>
      </c>
      <c r="H15">
        <v>4.827</v>
      </c>
      <c r="K15">
        <v>76.2</v>
      </c>
      <c r="N15">
        <v>100</v>
      </c>
      <c r="Q15">
        <v>0.7</v>
      </c>
      <c r="T15">
        <v>2012</v>
      </c>
      <c r="U15">
        <v>102.37499999999901</v>
      </c>
      <c r="V15">
        <v>382.784999999999</v>
      </c>
      <c r="W15">
        <v>0</v>
      </c>
      <c r="X15">
        <v>66.462500000000006</v>
      </c>
      <c r="Y15">
        <v>0</v>
      </c>
      <c r="Z15">
        <v>76.212500000000006</v>
      </c>
    </row>
    <row r="16" spans="1:31" x14ac:dyDescent="0.25">
      <c r="A16" s="1">
        <v>40976</v>
      </c>
      <c r="B16">
        <v>31.2</v>
      </c>
      <c r="C16">
        <v>0</v>
      </c>
      <c r="D16">
        <v>0</v>
      </c>
      <c r="E16">
        <v>6.2927200000000001</v>
      </c>
      <c r="F16">
        <v>0</v>
      </c>
      <c r="G16">
        <v>0</v>
      </c>
      <c r="H16">
        <v>9.6539999999999999</v>
      </c>
      <c r="K16">
        <v>5.08</v>
      </c>
      <c r="N16">
        <v>100</v>
      </c>
      <c r="Q16">
        <v>0.8</v>
      </c>
      <c r="T16">
        <v>2012</v>
      </c>
      <c r="U16">
        <v>133.57499999999999</v>
      </c>
      <c r="V16">
        <v>413.98499999999899</v>
      </c>
      <c r="W16">
        <v>0</v>
      </c>
      <c r="X16">
        <v>66.462500000000006</v>
      </c>
      <c r="Y16">
        <v>0</v>
      </c>
      <c r="Z16">
        <v>76.212500000000006</v>
      </c>
    </row>
    <row r="17" spans="1:26" x14ac:dyDescent="0.25">
      <c r="A17" s="1">
        <v>40982</v>
      </c>
      <c r="B17">
        <v>20.8</v>
      </c>
      <c r="C17">
        <v>0</v>
      </c>
      <c r="D17">
        <v>14.625</v>
      </c>
      <c r="E17">
        <v>16.6572</v>
      </c>
      <c r="F17">
        <v>0</v>
      </c>
      <c r="G17">
        <v>5.7374799999999997</v>
      </c>
      <c r="H17">
        <v>6.4359999999999999</v>
      </c>
      <c r="J17">
        <v>8.0449999999999999</v>
      </c>
      <c r="K17">
        <v>5.08</v>
      </c>
      <c r="M17">
        <v>7.62</v>
      </c>
      <c r="N17">
        <v>100</v>
      </c>
      <c r="P17">
        <v>75</v>
      </c>
      <c r="Q17">
        <v>0.8</v>
      </c>
      <c r="S17">
        <v>0.8</v>
      </c>
      <c r="T17">
        <v>2012</v>
      </c>
      <c r="U17">
        <v>154.375</v>
      </c>
      <c r="V17">
        <v>434.784999999999</v>
      </c>
      <c r="W17">
        <v>14.625</v>
      </c>
      <c r="X17">
        <v>81.087500000000006</v>
      </c>
      <c r="Y17">
        <v>0</v>
      </c>
      <c r="Z17">
        <v>76.212500000000006</v>
      </c>
    </row>
    <row r="18" spans="1:26" x14ac:dyDescent="0.25">
      <c r="A18" s="1">
        <v>40984</v>
      </c>
      <c r="B18">
        <v>0</v>
      </c>
      <c r="C18">
        <v>0</v>
      </c>
      <c r="D18">
        <v>4.875</v>
      </c>
      <c r="E18">
        <v>0</v>
      </c>
      <c r="F18">
        <v>0</v>
      </c>
      <c r="G18">
        <v>2.9612799999999999</v>
      </c>
      <c r="J18">
        <v>8.0449999999999999</v>
      </c>
      <c r="M18">
        <v>6.35</v>
      </c>
      <c r="P18">
        <v>30</v>
      </c>
      <c r="S18">
        <v>0.8</v>
      </c>
      <c r="T18">
        <v>2012</v>
      </c>
      <c r="U18">
        <v>154.375</v>
      </c>
      <c r="V18">
        <v>434.784999999999</v>
      </c>
      <c r="W18">
        <v>19.5</v>
      </c>
      <c r="X18">
        <v>85.962500000000006</v>
      </c>
      <c r="Y18">
        <v>0</v>
      </c>
      <c r="Z18">
        <v>76.212500000000006</v>
      </c>
    </row>
    <row r="19" spans="1:26" x14ac:dyDescent="0.25">
      <c r="A19" s="1">
        <v>41012</v>
      </c>
      <c r="B19">
        <v>22.993749999999999</v>
      </c>
      <c r="C19">
        <v>0</v>
      </c>
      <c r="D19">
        <v>0</v>
      </c>
      <c r="E19">
        <v>11.5674999999999</v>
      </c>
      <c r="F19">
        <v>0</v>
      </c>
      <c r="G19">
        <v>0</v>
      </c>
      <c r="H19">
        <v>7.2404999999999999</v>
      </c>
      <c r="K19">
        <v>8.89</v>
      </c>
      <c r="N19">
        <v>80</v>
      </c>
      <c r="Q19">
        <v>0.47499999999999998</v>
      </c>
      <c r="T19">
        <v>2012</v>
      </c>
      <c r="U19">
        <v>177.36874999999901</v>
      </c>
      <c r="V19">
        <v>457.77874999999898</v>
      </c>
      <c r="W19">
        <v>19.5</v>
      </c>
      <c r="X19">
        <v>85.962500000000006</v>
      </c>
      <c r="Y19">
        <v>0</v>
      </c>
      <c r="Z19">
        <v>76.212500000000006</v>
      </c>
    </row>
    <row r="20" spans="1:26" x14ac:dyDescent="0.25">
      <c r="A20" s="1">
        <v>41030</v>
      </c>
      <c r="B20">
        <v>0</v>
      </c>
      <c r="C20">
        <v>14.625</v>
      </c>
      <c r="D20">
        <v>0</v>
      </c>
      <c r="E20">
        <v>0</v>
      </c>
      <c r="F20">
        <v>5.7374799999999997</v>
      </c>
      <c r="G20">
        <v>0</v>
      </c>
      <c r="I20">
        <v>8.0449999999999999</v>
      </c>
      <c r="L20">
        <v>7.62</v>
      </c>
      <c r="O20">
        <v>75</v>
      </c>
      <c r="R20">
        <v>0.8</v>
      </c>
      <c r="T20">
        <v>2012</v>
      </c>
      <c r="U20">
        <v>177.36874999999901</v>
      </c>
      <c r="V20">
        <v>457.77874999999898</v>
      </c>
      <c r="W20">
        <v>19.5</v>
      </c>
      <c r="X20">
        <v>85.962500000000006</v>
      </c>
      <c r="Y20">
        <v>14.625</v>
      </c>
      <c r="Z20">
        <v>90.837500000000006</v>
      </c>
    </row>
    <row r="21" spans="1:26" x14ac:dyDescent="0.25">
      <c r="A21" s="1">
        <v>41032</v>
      </c>
      <c r="B21">
        <v>6.5</v>
      </c>
      <c r="C21">
        <v>6.5</v>
      </c>
      <c r="D21">
        <v>6.5</v>
      </c>
      <c r="E21">
        <v>12.030200000000001</v>
      </c>
      <c r="F21">
        <v>12.030200000000001</v>
      </c>
      <c r="G21">
        <v>12.030200000000001</v>
      </c>
      <c r="H21">
        <v>8.0449999999999999</v>
      </c>
      <c r="I21">
        <v>8.0449999999999999</v>
      </c>
      <c r="J21">
        <v>8.0449999999999999</v>
      </c>
      <c r="K21">
        <v>6.35</v>
      </c>
      <c r="L21">
        <v>6.35</v>
      </c>
      <c r="M21">
        <v>6.35</v>
      </c>
      <c r="N21">
        <v>20</v>
      </c>
      <c r="O21">
        <v>20</v>
      </c>
      <c r="P21">
        <v>20</v>
      </c>
      <c r="Q21">
        <v>0.8</v>
      </c>
      <c r="R21">
        <v>0.8</v>
      </c>
      <c r="S21">
        <v>0.8</v>
      </c>
      <c r="T21">
        <v>2012</v>
      </c>
      <c r="U21">
        <v>183.86874999999901</v>
      </c>
      <c r="V21">
        <v>464.27874999999898</v>
      </c>
      <c r="W21">
        <v>26</v>
      </c>
      <c r="X21">
        <v>92.462500000000006</v>
      </c>
      <c r="Y21">
        <v>21.125</v>
      </c>
      <c r="Z21">
        <v>97.337500000000006</v>
      </c>
    </row>
    <row r="22" spans="1:26" x14ac:dyDescent="0.25">
      <c r="A22" s="1">
        <v>41039</v>
      </c>
      <c r="B22">
        <v>1.4624999999999999</v>
      </c>
      <c r="C22">
        <v>0</v>
      </c>
      <c r="D22">
        <v>0</v>
      </c>
      <c r="E22">
        <v>2.3134999999999999</v>
      </c>
      <c r="F22">
        <v>0</v>
      </c>
      <c r="G22">
        <v>0</v>
      </c>
      <c r="H22">
        <v>6.4359999999999999</v>
      </c>
      <c r="K22">
        <v>3.81</v>
      </c>
      <c r="N22">
        <v>100</v>
      </c>
      <c r="Q22">
        <v>0.15</v>
      </c>
      <c r="T22">
        <v>2012</v>
      </c>
      <c r="U22">
        <v>185.33124999999899</v>
      </c>
      <c r="V22">
        <v>465.74124999999901</v>
      </c>
      <c r="W22">
        <v>26</v>
      </c>
      <c r="X22">
        <v>92.462500000000006</v>
      </c>
      <c r="Y22">
        <v>21.125</v>
      </c>
      <c r="Z22">
        <v>97.337500000000006</v>
      </c>
    </row>
    <row r="23" spans="1:26" x14ac:dyDescent="0.25">
      <c r="A23" s="1">
        <v>41064</v>
      </c>
      <c r="B23">
        <v>1.4624999999999999</v>
      </c>
      <c r="C23">
        <v>0</v>
      </c>
      <c r="D23">
        <v>1.4624999999999999</v>
      </c>
      <c r="E23">
        <v>2.3134999999999999</v>
      </c>
      <c r="F23">
        <v>0</v>
      </c>
      <c r="G23">
        <v>2.3134999999999999</v>
      </c>
      <c r="H23">
        <v>6.4359999999999999</v>
      </c>
      <c r="J23">
        <v>6.4359999999999999</v>
      </c>
      <c r="K23">
        <v>3.81</v>
      </c>
      <c r="M23">
        <v>3.81</v>
      </c>
      <c r="N23">
        <v>100</v>
      </c>
      <c r="P23">
        <v>100</v>
      </c>
      <c r="Q23">
        <v>0.15</v>
      </c>
      <c r="S23">
        <v>0.15</v>
      </c>
      <c r="T23">
        <v>2012</v>
      </c>
      <c r="U23">
        <v>186.79374999999999</v>
      </c>
      <c r="V23">
        <v>467.20374999999899</v>
      </c>
      <c r="W23">
        <v>27.462499999999999</v>
      </c>
      <c r="X23">
        <v>93.924999999999997</v>
      </c>
      <c r="Y23">
        <v>21.125</v>
      </c>
      <c r="Z23">
        <v>97.337500000000006</v>
      </c>
    </row>
    <row r="24" spans="1:26" x14ac:dyDescent="0.25">
      <c r="A24" s="1">
        <v>41071</v>
      </c>
      <c r="B24">
        <v>0</v>
      </c>
      <c r="C24">
        <v>14.625</v>
      </c>
      <c r="D24">
        <v>14.625</v>
      </c>
      <c r="E24">
        <v>0</v>
      </c>
      <c r="F24">
        <v>5.7374799999999997</v>
      </c>
      <c r="G24">
        <v>5.7374799999999997</v>
      </c>
      <c r="I24">
        <v>8.0449999999999999</v>
      </c>
      <c r="J24">
        <v>8.0449999999999999</v>
      </c>
      <c r="L24">
        <v>7.62</v>
      </c>
      <c r="M24">
        <v>7.62</v>
      </c>
      <c r="O24">
        <v>75</v>
      </c>
      <c r="P24">
        <v>75</v>
      </c>
      <c r="R24">
        <v>0.8</v>
      </c>
      <c r="S24">
        <v>0.8</v>
      </c>
      <c r="T24">
        <v>2012</v>
      </c>
      <c r="U24">
        <v>186.79374999999999</v>
      </c>
      <c r="V24">
        <v>467.20374999999899</v>
      </c>
      <c r="W24">
        <v>42.087499999999999</v>
      </c>
      <c r="X24">
        <v>108.55</v>
      </c>
      <c r="Y24">
        <v>35.75</v>
      </c>
      <c r="Z24">
        <v>111.96250000000001</v>
      </c>
    </row>
    <row r="25" spans="1:26" x14ac:dyDescent="0.25">
      <c r="A25" s="1">
        <v>41080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T25">
        <v>2012</v>
      </c>
      <c r="U25">
        <v>186.79374999999999</v>
      </c>
      <c r="V25">
        <v>467.20374999999899</v>
      </c>
      <c r="W25">
        <v>42.087499999999999</v>
      </c>
      <c r="X25">
        <v>108.55</v>
      </c>
      <c r="Y25">
        <v>35.75</v>
      </c>
      <c r="Z25">
        <v>111.96250000000001</v>
      </c>
    </row>
    <row r="26" spans="1:26" x14ac:dyDescent="0.25">
      <c r="A26" s="1">
        <v>41086</v>
      </c>
      <c r="B26">
        <v>17.875</v>
      </c>
      <c r="C26">
        <v>17.875</v>
      </c>
      <c r="D26">
        <v>17.875</v>
      </c>
      <c r="E26">
        <v>11.75258</v>
      </c>
      <c r="F26">
        <v>11.75258</v>
      </c>
      <c r="G26">
        <v>11.75258</v>
      </c>
      <c r="H26">
        <v>8.0449999999999999</v>
      </c>
      <c r="I26">
        <v>8.0449999999999999</v>
      </c>
      <c r="J26">
        <v>8.0449999999999999</v>
      </c>
      <c r="K26">
        <v>6.9849999999999897</v>
      </c>
      <c r="L26">
        <v>6.9849999999999897</v>
      </c>
      <c r="M26">
        <v>6.9849999999999897</v>
      </c>
      <c r="N26">
        <v>47.5</v>
      </c>
      <c r="O26">
        <v>47.5</v>
      </c>
      <c r="P26">
        <v>47.5</v>
      </c>
      <c r="Q26">
        <v>0.8</v>
      </c>
      <c r="R26">
        <v>0.8</v>
      </c>
      <c r="S26">
        <v>0.8</v>
      </c>
      <c r="T26">
        <v>2012</v>
      </c>
      <c r="U26">
        <v>204.66874999999999</v>
      </c>
      <c r="V26">
        <v>485.07874999999899</v>
      </c>
      <c r="W26">
        <v>59.962499999999999</v>
      </c>
      <c r="X26">
        <v>126.425</v>
      </c>
      <c r="Y26">
        <v>53.625</v>
      </c>
      <c r="Z26">
        <v>129.83750000000001</v>
      </c>
    </row>
    <row r="27" spans="1:26" x14ac:dyDescent="0.25">
      <c r="A27" s="1">
        <v>41214</v>
      </c>
      <c r="B27">
        <v>6.5</v>
      </c>
      <c r="C27">
        <v>6.5</v>
      </c>
      <c r="D27">
        <v>6.5</v>
      </c>
      <c r="E27">
        <v>31.4636</v>
      </c>
      <c r="F27">
        <v>31.4636</v>
      </c>
      <c r="G27">
        <v>31.4636</v>
      </c>
      <c r="H27">
        <v>8.0449999999999999</v>
      </c>
      <c r="I27">
        <v>8.0449999999999999</v>
      </c>
      <c r="J27">
        <v>8.0449999999999999</v>
      </c>
      <c r="K27">
        <v>5.08</v>
      </c>
      <c r="L27">
        <v>5.08</v>
      </c>
      <c r="M27">
        <v>5.08</v>
      </c>
      <c r="N27">
        <v>100</v>
      </c>
      <c r="O27">
        <v>100</v>
      </c>
      <c r="P27">
        <v>100</v>
      </c>
      <c r="Q27">
        <v>0.4</v>
      </c>
      <c r="R27">
        <v>0.4</v>
      </c>
      <c r="S27">
        <v>0.4</v>
      </c>
      <c r="T27">
        <v>2012</v>
      </c>
      <c r="U27">
        <v>211.16874999999999</v>
      </c>
      <c r="V27">
        <v>491.57874999999899</v>
      </c>
      <c r="W27">
        <v>66.462500000000006</v>
      </c>
      <c r="X27">
        <v>132.92500000000001</v>
      </c>
      <c r="Y27">
        <v>60.125</v>
      </c>
      <c r="Z27">
        <v>136.33750000000001</v>
      </c>
    </row>
    <row r="28" spans="1:26" x14ac:dyDescent="0.25">
      <c r="A28" s="1">
        <v>41228</v>
      </c>
      <c r="B28">
        <v>30.712499999999999</v>
      </c>
      <c r="C28">
        <v>30.712499999999999</v>
      </c>
      <c r="D28">
        <v>30.712499999999999</v>
      </c>
      <c r="E28">
        <v>13.51084</v>
      </c>
      <c r="F28">
        <v>13.51084</v>
      </c>
      <c r="G28">
        <v>13.51084</v>
      </c>
      <c r="H28">
        <v>14.481</v>
      </c>
      <c r="I28">
        <v>14.481</v>
      </c>
      <c r="J28">
        <v>14.481</v>
      </c>
      <c r="K28">
        <v>3.81</v>
      </c>
      <c r="L28">
        <v>3.81</v>
      </c>
      <c r="M28">
        <v>3.81</v>
      </c>
      <c r="N28">
        <v>100</v>
      </c>
      <c r="O28">
        <v>100</v>
      </c>
      <c r="P28">
        <v>100</v>
      </c>
      <c r="Q28">
        <v>0.7</v>
      </c>
      <c r="R28">
        <v>0.7</v>
      </c>
      <c r="S28">
        <v>0.7</v>
      </c>
      <c r="T28">
        <v>2012</v>
      </c>
      <c r="U28">
        <v>241.88124999999999</v>
      </c>
      <c r="V28">
        <v>522.29124999999897</v>
      </c>
      <c r="W28">
        <v>97.174999999999997</v>
      </c>
      <c r="X28">
        <v>163.63749999999999</v>
      </c>
      <c r="Y28">
        <v>90.837500000000006</v>
      </c>
      <c r="Z28">
        <v>167.05</v>
      </c>
    </row>
    <row r="29" spans="1:26" x14ac:dyDescent="0.25">
      <c r="A29" s="1">
        <v>41251</v>
      </c>
      <c r="B29">
        <v>102.37499999999901</v>
      </c>
      <c r="C29">
        <v>0</v>
      </c>
      <c r="D29">
        <v>4.875</v>
      </c>
      <c r="E29">
        <v>33.314399999999999</v>
      </c>
      <c r="F29">
        <v>0</v>
      </c>
      <c r="G29">
        <v>2.9612799999999999</v>
      </c>
      <c r="H29">
        <v>4.827</v>
      </c>
      <c r="J29">
        <v>8.0449999999999999</v>
      </c>
      <c r="K29">
        <v>76.2</v>
      </c>
      <c r="M29">
        <v>6.35</v>
      </c>
      <c r="N29">
        <v>100</v>
      </c>
      <c r="P29">
        <v>30</v>
      </c>
      <c r="Q29">
        <v>0.7</v>
      </c>
      <c r="S29">
        <v>0.8</v>
      </c>
      <c r="T29">
        <v>2012</v>
      </c>
      <c r="U29">
        <v>344.256249999999</v>
      </c>
      <c r="V29">
        <v>624.66624999999897</v>
      </c>
      <c r="W29">
        <v>102.05</v>
      </c>
      <c r="X29">
        <v>168.51249999999999</v>
      </c>
      <c r="Y29">
        <v>90.837500000000006</v>
      </c>
      <c r="Z29">
        <v>167.05</v>
      </c>
    </row>
    <row r="30" spans="1:26" x14ac:dyDescent="0.25">
      <c r="A30" s="1">
        <v>41344</v>
      </c>
      <c r="B30">
        <v>10.4</v>
      </c>
      <c r="C30">
        <v>0</v>
      </c>
      <c r="D30">
        <v>0</v>
      </c>
      <c r="E30">
        <v>8.3285999999999998</v>
      </c>
      <c r="F30">
        <v>0</v>
      </c>
      <c r="G30">
        <v>0</v>
      </c>
      <c r="H30">
        <v>6.4359999999999999</v>
      </c>
      <c r="K30">
        <v>5.08</v>
      </c>
      <c r="N30">
        <v>100</v>
      </c>
      <c r="Q30">
        <v>0.8</v>
      </c>
      <c r="T30">
        <v>2013</v>
      </c>
      <c r="U30">
        <v>10.4</v>
      </c>
      <c r="V30">
        <v>635.06624999999894</v>
      </c>
      <c r="W30">
        <v>0</v>
      </c>
      <c r="X30">
        <v>168.51249999999999</v>
      </c>
      <c r="Y30">
        <v>0</v>
      </c>
      <c r="Z30">
        <v>167.05</v>
      </c>
    </row>
    <row r="31" spans="1:26" x14ac:dyDescent="0.25">
      <c r="A31" s="1">
        <v>41362</v>
      </c>
      <c r="B31">
        <v>22.993749999999999</v>
      </c>
      <c r="C31">
        <v>22.993749999999999</v>
      </c>
      <c r="D31">
        <v>22.993749999999999</v>
      </c>
      <c r="E31">
        <v>14.066079999999999</v>
      </c>
      <c r="F31">
        <v>14.066079999999999</v>
      </c>
      <c r="G31">
        <v>14.066079999999999</v>
      </c>
      <c r="H31">
        <v>8.0449999999999999</v>
      </c>
      <c r="I31">
        <v>8.0449999999999999</v>
      </c>
      <c r="J31">
        <v>8.0449999999999999</v>
      </c>
      <c r="K31">
        <v>6.9850000000000003</v>
      </c>
      <c r="L31">
        <v>6.9850000000000003</v>
      </c>
      <c r="M31">
        <v>6.9850000000000003</v>
      </c>
      <c r="N31">
        <v>100</v>
      </c>
      <c r="O31">
        <v>100</v>
      </c>
      <c r="P31">
        <v>100</v>
      </c>
      <c r="Q31">
        <v>0.47499999999999998</v>
      </c>
      <c r="R31">
        <v>0.47499999999999998</v>
      </c>
      <c r="S31">
        <v>0.47499999999999998</v>
      </c>
      <c r="T31">
        <v>2013</v>
      </c>
      <c r="U31">
        <v>33.393749999999997</v>
      </c>
      <c r="V31">
        <v>658.05999999999904</v>
      </c>
      <c r="W31">
        <v>22.993749999999999</v>
      </c>
      <c r="X31">
        <v>191.50624999999999</v>
      </c>
      <c r="Y31">
        <v>22.993749999999999</v>
      </c>
      <c r="Z31">
        <v>190.04374999999999</v>
      </c>
    </row>
    <row r="32" spans="1:26" x14ac:dyDescent="0.25">
      <c r="A32" s="1">
        <v>41407</v>
      </c>
      <c r="B32">
        <v>3.25</v>
      </c>
      <c r="C32">
        <v>3.25</v>
      </c>
      <c r="D32">
        <v>3.25</v>
      </c>
      <c r="E32">
        <v>6.0151000000000003</v>
      </c>
      <c r="F32">
        <v>6.0151000000000003</v>
      </c>
      <c r="G32">
        <v>6.0151000000000003</v>
      </c>
      <c r="H32">
        <v>8.0449999999999999</v>
      </c>
      <c r="I32">
        <v>8.0449999999999999</v>
      </c>
      <c r="J32">
        <v>8.0449999999999999</v>
      </c>
      <c r="K32">
        <v>6.35</v>
      </c>
      <c r="L32">
        <v>6.35</v>
      </c>
      <c r="M32">
        <v>6.35</v>
      </c>
      <c r="N32">
        <v>20</v>
      </c>
      <c r="O32">
        <v>20</v>
      </c>
      <c r="P32">
        <v>20</v>
      </c>
      <c r="Q32">
        <v>0.8</v>
      </c>
      <c r="R32">
        <v>0.8</v>
      </c>
      <c r="S32">
        <v>0.8</v>
      </c>
      <c r="T32">
        <v>2013</v>
      </c>
      <c r="U32">
        <v>36.643749999999997</v>
      </c>
      <c r="V32">
        <v>661.30999999999904</v>
      </c>
      <c r="W32">
        <v>26.243749999999999</v>
      </c>
      <c r="X32">
        <v>194.75624999999999</v>
      </c>
      <c r="Y32">
        <v>26.243749999999999</v>
      </c>
      <c r="Z32">
        <v>193.29374999999999</v>
      </c>
    </row>
    <row r="33" spans="1:26" x14ac:dyDescent="0.25">
      <c r="A33" s="1">
        <v>41408</v>
      </c>
      <c r="B33">
        <v>3.25</v>
      </c>
      <c r="C33">
        <v>3.25</v>
      </c>
      <c r="D33">
        <v>3.25</v>
      </c>
      <c r="E33">
        <v>6.0151000000000003</v>
      </c>
      <c r="F33">
        <v>6.0151000000000003</v>
      </c>
      <c r="G33">
        <v>6.0151000000000003</v>
      </c>
      <c r="H33">
        <v>8.0449999999999999</v>
      </c>
      <c r="I33">
        <v>8.0449999999999999</v>
      </c>
      <c r="J33">
        <v>8.0449999999999999</v>
      </c>
      <c r="K33">
        <v>6.35</v>
      </c>
      <c r="L33">
        <v>6.35</v>
      </c>
      <c r="M33">
        <v>6.35</v>
      </c>
      <c r="N33">
        <v>20</v>
      </c>
      <c r="O33">
        <v>20</v>
      </c>
      <c r="P33">
        <v>20</v>
      </c>
      <c r="Q33">
        <v>0.8</v>
      </c>
      <c r="R33">
        <v>0.8</v>
      </c>
      <c r="S33">
        <v>0.8</v>
      </c>
      <c r="T33">
        <v>2013</v>
      </c>
      <c r="U33">
        <v>39.893749999999997</v>
      </c>
      <c r="V33">
        <v>664.55999999999904</v>
      </c>
      <c r="W33">
        <v>29.493749999999999</v>
      </c>
      <c r="X33">
        <v>198.00624999999999</v>
      </c>
      <c r="Y33">
        <v>29.493749999999999</v>
      </c>
      <c r="Z33">
        <v>196.54374999999999</v>
      </c>
    </row>
    <row r="34" spans="1:26" x14ac:dyDescent="0.25">
      <c r="A34" s="1">
        <v>41427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T34">
        <v>2013</v>
      </c>
      <c r="U34">
        <v>39.893749999999997</v>
      </c>
      <c r="V34">
        <v>664.55999999999904</v>
      </c>
      <c r="W34">
        <v>29.493749999999999</v>
      </c>
      <c r="X34">
        <v>198.00624999999999</v>
      </c>
      <c r="Y34">
        <v>29.493749999999999</v>
      </c>
      <c r="Z34">
        <v>196.54374999999999</v>
      </c>
    </row>
    <row r="35" spans="1:26" x14ac:dyDescent="0.25">
      <c r="A35" s="1">
        <v>41444</v>
      </c>
      <c r="B35">
        <v>14.625</v>
      </c>
      <c r="C35">
        <v>14.625</v>
      </c>
      <c r="D35">
        <v>14.625</v>
      </c>
      <c r="E35">
        <v>5.7374799999999997</v>
      </c>
      <c r="F35">
        <v>5.7374799999999997</v>
      </c>
      <c r="G35">
        <v>5.7374799999999997</v>
      </c>
      <c r="H35">
        <v>8.0449999999999999</v>
      </c>
      <c r="I35">
        <v>8.0449999999999999</v>
      </c>
      <c r="J35">
        <v>8.0449999999999999</v>
      </c>
      <c r="K35">
        <v>7.62</v>
      </c>
      <c r="L35">
        <v>7.62</v>
      </c>
      <c r="M35">
        <v>7.62</v>
      </c>
      <c r="N35">
        <v>75</v>
      </c>
      <c r="O35">
        <v>75</v>
      </c>
      <c r="P35">
        <v>75</v>
      </c>
      <c r="Q35">
        <v>0.8</v>
      </c>
      <c r="R35">
        <v>0.8</v>
      </c>
      <c r="S35">
        <v>0.8</v>
      </c>
      <c r="T35">
        <v>2013</v>
      </c>
      <c r="U35">
        <v>54.518749999999997</v>
      </c>
      <c r="V35">
        <v>679.18499999999904</v>
      </c>
      <c r="W35">
        <v>44.118749999999999</v>
      </c>
      <c r="X35">
        <v>212.63124999999999</v>
      </c>
      <c r="Y35">
        <v>44.118749999999999</v>
      </c>
      <c r="Z35">
        <v>211.16874999999999</v>
      </c>
    </row>
    <row r="36" spans="1:26" x14ac:dyDescent="0.25">
      <c r="A36" s="1">
        <v>41479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T36">
        <v>2013</v>
      </c>
      <c r="U36">
        <v>54.518749999999997</v>
      </c>
      <c r="V36">
        <v>679.18499999999904</v>
      </c>
      <c r="W36">
        <v>44.118749999999999</v>
      </c>
      <c r="X36">
        <v>212.63124999999999</v>
      </c>
      <c r="Y36">
        <v>44.118749999999999</v>
      </c>
      <c r="Z36">
        <v>211.16874999999999</v>
      </c>
    </row>
    <row r="37" spans="1:26" x14ac:dyDescent="0.25">
      <c r="A37" s="1">
        <v>41547</v>
      </c>
      <c r="B37">
        <v>6.5</v>
      </c>
      <c r="C37">
        <v>6.5</v>
      </c>
      <c r="D37">
        <v>6.5</v>
      </c>
      <c r="E37">
        <v>31.4636</v>
      </c>
      <c r="F37">
        <v>31.4636</v>
      </c>
      <c r="G37">
        <v>31.4636</v>
      </c>
      <c r="H37">
        <v>8.0449999999999999</v>
      </c>
      <c r="I37">
        <v>8.0449999999999999</v>
      </c>
      <c r="J37">
        <v>8.0449999999999999</v>
      </c>
      <c r="K37">
        <v>5.08</v>
      </c>
      <c r="L37">
        <v>5.08</v>
      </c>
      <c r="M37">
        <v>5.08</v>
      </c>
      <c r="N37">
        <v>100</v>
      </c>
      <c r="O37">
        <v>100</v>
      </c>
      <c r="P37">
        <v>100</v>
      </c>
      <c r="Q37">
        <v>0.4</v>
      </c>
      <c r="R37">
        <v>0.4</v>
      </c>
      <c r="S37">
        <v>0.4</v>
      </c>
      <c r="T37">
        <v>2013</v>
      </c>
      <c r="U37">
        <v>61.018749999999997</v>
      </c>
      <c r="V37">
        <v>685.68499999999904</v>
      </c>
      <c r="W37">
        <v>50.618749999999999</v>
      </c>
      <c r="X37">
        <v>219.13124999999999</v>
      </c>
      <c r="Y37">
        <v>50.618749999999999</v>
      </c>
      <c r="Z37">
        <v>217.66874999999999</v>
      </c>
    </row>
    <row r="38" spans="1:26" x14ac:dyDescent="0.25">
      <c r="A38" s="1">
        <v>41549</v>
      </c>
      <c r="B38">
        <v>5.46</v>
      </c>
      <c r="C38">
        <v>0</v>
      </c>
      <c r="D38">
        <v>0</v>
      </c>
      <c r="E38">
        <v>7.8658999999999999</v>
      </c>
      <c r="F38">
        <v>0</v>
      </c>
      <c r="G38">
        <v>0</v>
      </c>
      <c r="H38">
        <v>9.6539999999999999</v>
      </c>
      <c r="K38">
        <v>5.08</v>
      </c>
      <c r="N38">
        <v>40</v>
      </c>
      <c r="Q38">
        <v>0.7</v>
      </c>
      <c r="T38">
        <v>2013</v>
      </c>
      <c r="U38">
        <v>66.478749999999906</v>
      </c>
      <c r="V38">
        <v>691.14499999999896</v>
      </c>
      <c r="W38">
        <v>50.618749999999999</v>
      </c>
      <c r="X38">
        <v>219.13124999999999</v>
      </c>
      <c r="Y38">
        <v>50.618749999999999</v>
      </c>
      <c r="Z38">
        <v>217.66874999999999</v>
      </c>
    </row>
    <row r="39" spans="1:26" x14ac:dyDescent="0.25">
      <c r="A39" s="1">
        <v>41556</v>
      </c>
      <c r="B39">
        <v>102.37499999999901</v>
      </c>
      <c r="C39">
        <v>0</v>
      </c>
      <c r="D39">
        <v>0</v>
      </c>
      <c r="E39">
        <v>33.314399999999999</v>
      </c>
      <c r="F39">
        <v>0</v>
      </c>
      <c r="G39">
        <v>0</v>
      </c>
      <c r="H39">
        <v>4.827</v>
      </c>
      <c r="K39">
        <v>76.2</v>
      </c>
      <c r="N39">
        <v>100</v>
      </c>
      <c r="Q39">
        <v>0.7</v>
      </c>
      <c r="T39">
        <v>2013</v>
      </c>
      <c r="U39">
        <v>168.85374999999999</v>
      </c>
      <c r="V39">
        <v>793.51999999999896</v>
      </c>
      <c r="W39">
        <v>50.618749999999999</v>
      </c>
      <c r="X39">
        <v>219.13124999999999</v>
      </c>
      <c r="Y39">
        <v>50.618749999999999</v>
      </c>
      <c r="Z39">
        <v>217.66874999999999</v>
      </c>
    </row>
    <row r="40" spans="1:26" x14ac:dyDescent="0.25">
      <c r="A40" s="1">
        <v>41596</v>
      </c>
      <c r="B40">
        <v>2.1937499999999899</v>
      </c>
      <c r="C40">
        <v>0</v>
      </c>
      <c r="D40">
        <v>0</v>
      </c>
      <c r="E40">
        <v>5.7374799999999997</v>
      </c>
      <c r="F40">
        <v>0</v>
      </c>
      <c r="G40">
        <v>0</v>
      </c>
      <c r="H40">
        <v>9.6539999999999999</v>
      </c>
      <c r="K40">
        <v>3.81</v>
      </c>
      <c r="N40">
        <v>100</v>
      </c>
      <c r="Q40">
        <v>0.15</v>
      </c>
      <c r="T40">
        <v>2013</v>
      </c>
      <c r="U40">
        <v>171.04749999999899</v>
      </c>
      <c r="V40">
        <v>795.71374999999898</v>
      </c>
      <c r="W40">
        <v>50.618749999999999</v>
      </c>
      <c r="X40">
        <v>219.13124999999999</v>
      </c>
      <c r="Y40">
        <v>50.618749999999999</v>
      </c>
      <c r="Z40">
        <v>217.66874999999999</v>
      </c>
    </row>
    <row r="41" spans="1:26" x14ac:dyDescent="0.25">
      <c r="A41" s="1">
        <v>41718</v>
      </c>
      <c r="B41">
        <v>2.1937499999999899</v>
      </c>
      <c r="C41">
        <v>0</v>
      </c>
      <c r="D41">
        <v>0</v>
      </c>
      <c r="E41">
        <v>5.7374799999999997</v>
      </c>
      <c r="F41">
        <v>0</v>
      </c>
      <c r="G41">
        <v>0</v>
      </c>
      <c r="H41">
        <v>9.6539999999999999</v>
      </c>
      <c r="K41">
        <v>3.81</v>
      </c>
      <c r="N41">
        <v>100</v>
      </c>
      <c r="Q41">
        <v>0.15</v>
      </c>
      <c r="T41">
        <v>2014</v>
      </c>
      <c r="U41">
        <v>2.1937499999999899</v>
      </c>
      <c r="V41">
        <v>797.907499999999</v>
      </c>
      <c r="W41">
        <v>0</v>
      </c>
      <c r="X41">
        <v>219.13124999999999</v>
      </c>
      <c r="Y41">
        <v>0</v>
      </c>
      <c r="Z41">
        <v>217.66874999999999</v>
      </c>
    </row>
    <row r="42" spans="1:26" x14ac:dyDescent="0.25">
      <c r="A42" s="1">
        <v>41725</v>
      </c>
      <c r="B42">
        <v>10.4</v>
      </c>
      <c r="C42">
        <v>0</v>
      </c>
      <c r="D42">
        <v>0</v>
      </c>
      <c r="E42">
        <v>8.3285999999999998</v>
      </c>
      <c r="F42">
        <v>0</v>
      </c>
      <c r="G42">
        <v>0</v>
      </c>
      <c r="H42">
        <v>6.4359999999999999</v>
      </c>
      <c r="K42">
        <v>5.08</v>
      </c>
      <c r="N42">
        <v>100</v>
      </c>
      <c r="Q42">
        <v>0.8</v>
      </c>
      <c r="T42">
        <v>2014</v>
      </c>
      <c r="U42">
        <v>12.59375</v>
      </c>
      <c r="V42">
        <v>808.30749999999898</v>
      </c>
      <c r="W42">
        <v>0</v>
      </c>
      <c r="X42">
        <v>219.13124999999999</v>
      </c>
      <c r="Y42">
        <v>0</v>
      </c>
      <c r="Z42">
        <v>217.66874999999999</v>
      </c>
    </row>
    <row r="43" spans="1:26" x14ac:dyDescent="0.25">
      <c r="A43" s="1">
        <v>41732</v>
      </c>
      <c r="B43">
        <v>21.06</v>
      </c>
      <c r="C43">
        <v>21.06</v>
      </c>
      <c r="D43">
        <v>21.06</v>
      </c>
      <c r="E43">
        <v>23.135000000000002</v>
      </c>
      <c r="F43">
        <v>23.135000000000002</v>
      </c>
      <c r="G43">
        <v>23.135000000000002</v>
      </c>
      <c r="H43">
        <v>7.2404999999999999</v>
      </c>
      <c r="I43">
        <v>7.2404999999999999</v>
      </c>
      <c r="J43">
        <v>7.2404999999999999</v>
      </c>
      <c r="K43">
        <v>60.96</v>
      </c>
      <c r="L43">
        <v>60.96</v>
      </c>
      <c r="M43">
        <v>60.96</v>
      </c>
      <c r="N43">
        <v>30</v>
      </c>
      <c r="O43">
        <v>30</v>
      </c>
      <c r="P43">
        <v>30</v>
      </c>
      <c r="Q43">
        <v>0.4</v>
      </c>
      <c r="R43">
        <v>0.4</v>
      </c>
      <c r="S43">
        <v>0.4</v>
      </c>
      <c r="T43">
        <v>2014</v>
      </c>
      <c r="U43">
        <v>33.653750000000002</v>
      </c>
      <c r="V43">
        <v>829.36749999999904</v>
      </c>
      <c r="W43">
        <v>21.06</v>
      </c>
      <c r="X43">
        <v>240.19125</v>
      </c>
      <c r="Y43">
        <v>21.06</v>
      </c>
      <c r="Z43">
        <v>238.72874999999999</v>
      </c>
    </row>
    <row r="44" spans="1:26" x14ac:dyDescent="0.25">
      <c r="A44" s="1">
        <v>41740</v>
      </c>
      <c r="B44">
        <v>25.1875</v>
      </c>
      <c r="C44">
        <v>0</v>
      </c>
      <c r="D44">
        <v>0</v>
      </c>
      <c r="E44">
        <v>19.803559999999901</v>
      </c>
      <c r="F44">
        <v>0</v>
      </c>
      <c r="G44">
        <v>0</v>
      </c>
      <c r="H44">
        <v>8.5813333333333297</v>
      </c>
      <c r="K44">
        <v>5.9266666666666596</v>
      </c>
      <c r="N44">
        <v>100</v>
      </c>
      <c r="Q44">
        <v>0.36666666666666597</v>
      </c>
      <c r="T44">
        <v>2014</v>
      </c>
      <c r="U44">
        <v>58.841250000000002</v>
      </c>
      <c r="V44">
        <v>854.55499999999904</v>
      </c>
      <c r="W44">
        <v>21.06</v>
      </c>
      <c r="X44">
        <v>240.19125</v>
      </c>
      <c r="Y44">
        <v>21.06</v>
      </c>
      <c r="Z44">
        <v>238.72874999999999</v>
      </c>
    </row>
    <row r="45" spans="1:26" x14ac:dyDescent="0.25">
      <c r="A45" s="1">
        <v>41765</v>
      </c>
      <c r="B45">
        <v>3.25</v>
      </c>
      <c r="C45">
        <v>3.25</v>
      </c>
      <c r="D45">
        <v>3.25</v>
      </c>
      <c r="E45">
        <v>6.0151000000000003</v>
      </c>
      <c r="F45">
        <v>6.0151000000000003</v>
      </c>
      <c r="G45">
        <v>6.0151000000000003</v>
      </c>
      <c r="H45">
        <v>8.0449999999999999</v>
      </c>
      <c r="I45">
        <v>8.0449999999999999</v>
      </c>
      <c r="J45">
        <v>8.0449999999999999</v>
      </c>
      <c r="K45">
        <v>6.35</v>
      </c>
      <c r="L45">
        <v>6.35</v>
      </c>
      <c r="M45">
        <v>6.35</v>
      </c>
      <c r="N45">
        <v>20</v>
      </c>
      <c r="O45">
        <v>20</v>
      </c>
      <c r="P45">
        <v>20</v>
      </c>
      <c r="Q45">
        <v>0.8</v>
      </c>
      <c r="R45">
        <v>0.8</v>
      </c>
      <c r="S45">
        <v>0.8</v>
      </c>
      <c r="T45">
        <v>2014</v>
      </c>
      <c r="U45">
        <v>62.091250000000002</v>
      </c>
      <c r="V45">
        <v>857.80499999999904</v>
      </c>
      <c r="W45">
        <v>24.31</v>
      </c>
      <c r="X45">
        <v>243.44125</v>
      </c>
      <c r="Y45">
        <v>24.31</v>
      </c>
      <c r="Z45">
        <v>241.97874999999999</v>
      </c>
    </row>
    <row r="46" spans="1:26" x14ac:dyDescent="0.25">
      <c r="A46" s="1">
        <v>41793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T46">
        <v>2014</v>
      </c>
      <c r="U46">
        <v>62.091250000000002</v>
      </c>
      <c r="V46">
        <v>857.80499999999904</v>
      </c>
      <c r="W46">
        <v>24.31</v>
      </c>
      <c r="X46">
        <v>243.44125</v>
      </c>
      <c r="Y46">
        <v>24.31</v>
      </c>
      <c r="Z46">
        <v>241.97874999999999</v>
      </c>
    </row>
    <row r="47" spans="1:26" x14ac:dyDescent="0.25">
      <c r="A47" s="1">
        <v>41815</v>
      </c>
      <c r="B47">
        <v>14.625</v>
      </c>
      <c r="C47">
        <v>14.625</v>
      </c>
      <c r="D47">
        <v>14.625</v>
      </c>
      <c r="E47">
        <v>5.7374799999999997</v>
      </c>
      <c r="F47">
        <v>5.7374799999999997</v>
      </c>
      <c r="G47">
        <v>5.7374799999999997</v>
      </c>
      <c r="H47">
        <v>8.0449999999999999</v>
      </c>
      <c r="I47">
        <v>8.0449999999999999</v>
      </c>
      <c r="J47">
        <v>8.0449999999999999</v>
      </c>
      <c r="K47">
        <v>7.62</v>
      </c>
      <c r="L47">
        <v>7.62</v>
      </c>
      <c r="M47">
        <v>7.62</v>
      </c>
      <c r="N47">
        <v>75</v>
      </c>
      <c r="O47">
        <v>75</v>
      </c>
      <c r="P47">
        <v>75</v>
      </c>
      <c r="Q47">
        <v>0.8</v>
      </c>
      <c r="R47">
        <v>0.8</v>
      </c>
      <c r="S47">
        <v>0.8</v>
      </c>
      <c r="T47">
        <v>2014</v>
      </c>
      <c r="U47">
        <v>76.716250000000002</v>
      </c>
      <c r="V47">
        <v>872.42999999999904</v>
      </c>
      <c r="W47">
        <v>38.935000000000002</v>
      </c>
      <c r="X47">
        <v>258.06625000000003</v>
      </c>
      <c r="Y47">
        <v>38.935000000000002</v>
      </c>
      <c r="Z47">
        <v>256.60374999999999</v>
      </c>
    </row>
    <row r="48" spans="1:26" x14ac:dyDescent="0.25">
      <c r="A48" s="1">
        <v>41975</v>
      </c>
      <c r="B48">
        <v>37.212499999999999</v>
      </c>
      <c r="C48">
        <v>37.212499999999999</v>
      </c>
      <c r="D48">
        <v>37.212499999999999</v>
      </c>
      <c r="E48">
        <v>44.974440000000001</v>
      </c>
      <c r="F48">
        <v>44.974440000000001</v>
      </c>
      <c r="G48">
        <v>44.974440000000001</v>
      </c>
      <c r="H48">
        <v>12.335666666666601</v>
      </c>
      <c r="I48">
        <v>12.335666666666601</v>
      </c>
      <c r="J48">
        <v>12.335666666666601</v>
      </c>
      <c r="K48">
        <v>4.2333333333333298</v>
      </c>
      <c r="L48">
        <v>4.2333333333333298</v>
      </c>
      <c r="M48">
        <v>4.2333333333333298</v>
      </c>
      <c r="N48">
        <v>100</v>
      </c>
      <c r="O48">
        <v>100</v>
      </c>
      <c r="P48">
        <v>100</v>
      </c>
      <c r="Q48">
        <v>0.6</v>
      </c>
      <c r="R48">
        <v>0.6</v>
      </c>
      <c r="S48">
        <v>0.6</v>
      </c>
      <c r="T48">
        <v>2014</v>
      </c>
      <c r="U48">
        <v>113.92874999999999</v>
      </c>
      <c r="V48">
        <v>909.64249999999902</v>
      </c>
      <c r="W48">
        <v>76.147499999999994</v>
      </c>
      <c r="X48">
        <v>295.27875</v>
      </c>
      <c r="Y48">
        <v>76.147499999999994</v>
      </c>
      <c r="Z48">
        <v>293.816249999999</v>
      </c>
    </row>
    <row r="49" spans="1:26" x14ac:dyDescent="0.25">
      <c r="A49" s="1">
        <v>42086</v>
      </c>
      <c r="B49">
        <v>141.375</v>
      </c>
      <c r="C49">
        <v>5.46</v>
      </c>
      <c r="D49">
        <v>0</v>
      </c>
      <c r="E49">
        <v>40.254899999999999</v>
      </c>
      <c r="F49">
        <v>7.8658999999999999</v>
      </c>
      <c r="G49">
        <v>0</v>
      </c>
      <c r="H49">
        <v>6.4359999999999999</v>
      </c>
      <c r="I49">
        <v>9.6539999999999999</v>
      </c>
      <c r="K49">
        <v>45.72</v>
      </c>
      <c r="L49">
        <v>5.08</v>
      </c>
      <c r="N49">
        <v>100</v>
      </c>
      <c r="O49">
        <v>40</v>
      </c>
      <c r="Q49">
        <v>0.75</v>
      </c>
      <c r="R49">
        <v>0.7</v>
      </c>
      <c r="T49">
        <v>2015</v>
      </c>
      <c r="U49">
        <v>141.375</v>
      </c>
      <c r="V49">
        <v>1051.0174999999999</v>
      </c>
      <c r="W49">
        <v>0</v>
      </c>
      <c r="X49">
        <v>295.27875</v>
      </c>
      <c r="Y49">
        <v>5.46</v>
      </c>
      <c r="Z49">
        <v>299.27624999999898</v>
      </c>
    </row>
    <row r="50" spans="1:26" x14ac:dyDescent="0.25">
      <c r="A50" s="1">
        <v>42090</v>
      </c>
      <c r="B50">
        <v>2.1937499999999899</v>
      </c>
      <c r="C50">
        <v>2.1937499999999899</v>
      </c>
      <c r="D50">
        <v>2.1937499999999899</v>
      </c>
      <c r="E50">
        <v>5.7374799999999997</v>
      </c>
      <c r="F50">
        <v>5.7374799999999997</v>
      </c>
      <c r="G50">
        <v>5.7374799999999997</v>
      </c>
      <c r="H50">
        <v>9.6539999999999999</v>
      </c>
      <c r="I50">
        <v>9.6539999999999999</v>
      </c>
      <c r="J50">
        <v>9.6539999999999999</v>
      </c>
      <c r="K50">
        <v>3.81</v>
      </c>
      <c r="L50">
        <v>3.81</v>
      </c>
      <c r="M50">
        <v>3.81</v>
      </c>
      <c r="N50">
        <v>100</v>
      </c>
      <c r="O50">
        <v>100</v>
      </c>
      <c r="P50">
        <v>100</v>
      </c>
      <c r="Q50">
        <v>0.15</v>
      </c>
      <c r="R50">
        <v>0.15</v>
      </c>
      <c r="S50">
        <v>0.15</v>
      </c>
      <c r="T50">
        <v>2015</v>
      </c>
      <c r="U50">
        <v>143.56874999999999</v>
      </c>
      <c r="V50">
        <v>1053.2112499999901</v>
      </c>
      <c r="W50">
        <v>2.1937499999999899</v>
      </c>
      <c r="X50">
        <v>297.47250000000003</v>
      </c>
      <c r="Y50">
        <v>7.6537499999999996</v>
      </c>
      <c r="Z50">
        <v>301.469999999999</v>
      </c>
    </row>
    <row r="51" spans="1:26" x14ac:dyDescent="0.25">
      <c r="A51" s="1">
        <v>42107</v>
      </c>
      <c r="B51">
        <v>0</v>
      </c>
      <c r="C51">
        <v>10.237500000000001</v>
      </c>
      <c r="D51">
        <v>10.237500000000001</v>
      </c>
      <c r="E51">
        <v>0</v>
      </c>
      <c r="F51">
        <v>11.28988</v>
      </c>
      <c r="G51">
        <v>11.28988</v>
      </c>
      <c r="I51">
        <v>8.0449999999999999</v>
      </c>
      <c r="J51">
        <v>8.0449999999999999</v>
      </c>
      <c r="L51">
        <v>9.5249999999999897</v>
      </c>
      <c r="M51">
        <v>9.5249999999999897</v>
      </c>
      <c r="O51">
        <v>31.5</v>
      </c>
      <c r="P51">
        <v>31.5</v>
      </c>
      <c r="R51">
        <v>0.6</v>
      </c>
      <c r="S51">
        <v>0.6</v>
      </c>
      <c r="T51">
        <v>2015</v>
      </c>
      <c r="U51">
        <v>143.56874999999999</v>
      </c>
      <c r="V51">
        <v>1053.2112499999901</v>
      </c>
      <c r="W51">
        <v>12.43125</v>
      </c>
      <c r="X51">
        <v>307.70999999999998</v>
      </c>
      <c r="Y51">
        <v>17.891249999999999</v>
      </c>
      <c r="Z51">
        <v>311.70749999999998</v>
      </c>
    </row>
    <row r="52" spans="1:26" x14ac:dyDescent="0.25">
      <c r="A52" s="1">
        <v>42108</v>
      </c>
      <c r="B52">
        <v>26.243749999999999</v>
      </c>
      <c r="C52">
        <v>0</v>
      </c>
      <c r="D52">
        <v>0</v>
      </c>
      <c r="E52">
        <v>20.08118</v>
      </c>
      <c r="F52">
        <v>0</v>
      </c>
      <c r="G52">
        <v>0</v>
      </c>
      <c r="H52">
        <v>8.0449999999999999</v>
      </c>
      <c r="K52">
        <v>6.7733333333333299</v>
      </c>
      <c r="N52">
        <v>73.3333333333333</v>
      </c>
      <c r="Q52">
        <v>0.58333333333333304</v>
      </c>
      <c r="T52">
        <v>2015</v>
      </c>
      <c r="U52">
        <v>169.8125</v>
      </c>
      <c r="V52">
        <v>1079.4549999999999</v>
      </c>
      <c r="W52">
        <v>12.43125</v>
      </c>
      <c r="X52">
        <v>307.70999999999998</v>
      </c>
      <c r="Y52">
        <v>17.891249999999999</v>
      </c>
      <c r="Z52">
        <v>311.70749999999998</v>
      </c>
    </row>
    <row r="53" spans="1:26" x14ac:dyDescent="0.25">
      <c r="A53" s="1">
        <v>42124</v>
      </c>
      <c r="B53">
        <v>3.25</v>
      </c>
      <c r="C53">
        <v>3.25</v>
      </c>
      <c r="D53">
        <v>3.25</v>
      </c>
      <c r="E53">
        <v>6.0151000000000003</v>
      </c>
      <c r="F53">
        <v>6.0151000000000003</v>
      </c>
      <c r="G53">
        <v>6.0151000000000003</v>
      </c>
      <c r="H53">
        <v>8.0449999999999999</v>
      </c>
      <c r="I53">
        <v>8.0449999999999999</v>
      </c>
      <c r="J53">
        <v>8.0449999999999999</v>
      </c>
      <c r="K53">
        <v>6.35</v>
      </c>
      <c r="L53">
        <v>6.35</v>
      </c>
      <c r="M53">
        <v>6.35</v>
      </c>
      <c r="N53">
        <v>20</v>
      </c>
      <c r="O53">
        <v>20</v>
      </c>
      <c r="P53">
        <v>20</v>
      </c>
      <c r="Q53">
        <v>0.8</v>
      </c>
      <c r="R53">
        <v>0.8</v>
      </c>
      <c r="S53">
        <v>0.8</v>
      </c>
      <c r="T53">
        <v>2015</v>
      </c>
      <c r="U53">
        <v>173.0625</v>
      </c>
      <c r="V53">
        <v>1082.7049999999999</v>
      </c>
      <c r="W53">
        <v>15.68125</v>
      </c>
      <c r="X53">
        <v>310.95999999999998</v>
      </c>
      <c r="Y53">
        <v>21.141249999999999</v>
      </c>
      <c r="Z53">
        <v>314.95749999999998</v>
      </c>
    </row>
    <row r="54" spans="1:26" x14ac:dyDescent="0.25">
      <c r="A54" s="1">
        <v>42164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T54">
        <v>2015</v>
      </c>
      <c r="U54">
        <v>173.0625</v>
      </c>
      <c r="V54">
        <v>1082.7049999999999</v>
      </c>
      <c r="W54">
        <v>15.68125</v>
      </c>
      <c r="X54">
        <v>310.95999999999998</v>
      </c>
      <c r="Y54">
        <v>21.141249999999999</v>
      </c>
      <c r="Z54">
        <v>314.95749999999998</v>
      </c>
    </row>
    <row r="55" spans="1:26" x14ac:dyDescent="0.25">
      <c r="A55" s="1">
        <v>42179</v>
      </c>
      <c r="B55">
        <v>14.625</v>
      </c>
      <c r="C55">
        <v>16.818750000000001</v>
      </c>
      <c r="D55">
        <v>16.818750000000001</v>
      </c>
      <c r="E55">
        <v>5.7374799999999997</v>
      </c>
      <c r="F55">
        <v>8.97637999999999</v>
      </c>
      <c r="G55">
        <v>8.97637999999999</v>
      </c>
      <c r="H55">
        <v>8.0449999999999999</v>
      </c>
      <c r="I55">
        <v>8.0449999999999999</v>
      </c>
      <c r="J55">
        <v>8.0449999999999999</v>
      </c>
      <c r="K55">
        <v>7.62</v>
      </c>
      <c r="L55">
        <v>7.62</v>
      </c>
      <c r="M55">
        <v>7.62</v>
      </c>
      <c r="N55">
        <v>75</v>
      </c>
      <c r="O55">
        <v>67.5</v>
      </c>
      <c r="P55">
        <v>67.5</v>
      </c>
      <c r="Q55">
        <v>0.8</v>
      </c>
      <c r="R55">
        <v>0.47499999999999998</v>
      </c>
      <c r="S55">
        <v>0.47499999999999998</v>
      </c>
      <c r="T55">
        <v>2015</v>
      </c>
      <c r="U55">
        <v>187.6875</v>
      </c>
      <c r="V55">
        <v>1097.33</v>
      </c>
      <c r="W55">
        <v>32.5</v>
      </c>
      <c r="X55">
        <v>327.77875</v>
      </c>
      <c r="Y55">
        <v>37.96</v>
      </c>
      <c r="Z55">
        <v>331.77625</v>
      </c>
    </row>
    <row r="56" spans="1:26" x14ac:dyDescent="0.25">
      <c r="A56" s="1">
        <v>42324</v>
      </c>
      <c r="B56">
        <v>6.5</v>
      </c>
      <c r="C56">
        <v>6.5</v>
      </c>
      <c r="D56">
        <v>6.5</v>
      </c>
      <c r="E56">
        <v>31.4636</v>
      </c>
      <c r="F56">
        <v>31.4636</v>
      </c>
      <c r="G56">
        <v>31.4636</v>
      </c>
      <c r="H56">
        <v>8.0449999999999999</v>
      </c>
      <c r="I56">
        <v>8.0449999999999999</v>
      </c>
      <c r="J56">
        <v>8.0449999999999999</v>
      </c>
      <c r="K56">
        <v>5.08</v>
      </c>
      <c r="L56">
        <v>5.08</v>
      </c>
      <c r="M56">
        <v>5.08</v>
      </c>
      <c r="N56">
        <v>100</v>
      </c>
      <c r="O56">
        <v>100</v>
      </c>
      <c r="P56">
        <v>100</v>
      </c>
      <c r="Q56">
        <v>0.4</v>
      </c>
      <c r="R56">
        <v>0.4</v>
      </c>
      <c r="S56">
        <v>0.4</v>
      </c>
      <c r="T56">
        <v>2015</v>
      </c>
      <c r="U56">
        <v>194.1875</v>
      </c>
      <c r="V56">
        <v>1103.83</v>
      </c>
      <c r="W56">
        <v>39</v>
      </c>
      <c r="X56">
        <v>334.27875</v>
      </c>
      <c r="Y56">
        <v>44.46</v>
      </c>
      <c r="Z56">
        <v>338.27625</v>
      </c>
    </row>
    <row r="57" spans="1:26" x14ac:dyDescent="0.25">
      <c r="A57" s="1">
        <v>42331</v>
      </c>
      <c r="B57">
        <v>30.712499999999999</v>
      </c>
      <c r="C57">
        <v>30.712499999999999</v>
      </c>
      <c r="D57">
        <v>30.712499999999999</v>
      </c>
      <c r="E57">
        <v>13.51084</v>
      </c>
      <c r="F57">
        <v>13.51084</v>
      </c>
      <c r="G57">
        <v>13.51084</v>
      </c>
      <c r="H57">
        <v>14.481</v>
      </c>
      <c r="I57">
        <v>14.481</v>
      </c>
      <c r="J57">
        <v>14.481</v>
      </c>
      <c r="K57">
        <v>3.81</v>
      </c>
      <c r="L57">
        <v>3.81</v>
      </c>
      <c r="M57">
        <v>3.81</v>
      </c>
      <c r="N57">
        <v>100</v>
      </c>
      <c r="O57">
        <v>100</v>
      </c>
      <c r="P57">
        <v>100</v>
      </c>
      <c r="Q57">
        <v>0.7</v>
      </c>
      <c r="R57">
        <v>0.7</v>
      </c>
      <c r="S57">
        <v>0.7</v>
      </c>
      <c r="T57">
        <v>2015</v>
      </c>
      <c r="U57">
        <v>224.9</v>
      </c>
      <c r="V57">
        <v>1134.5425</v>
      </c>
      <c r="W57">
        <v>69.712500000000006</v>
      </c>
      <c r="X57">
        <v>364.99124999999998</v>
      </c>
      <c r="Y57">
        <v>75.172499999999999</v>
      </c>
      <c r="Z57">
        <v>368.98874999999998</v>
      </c>
    </row>
    <row r="58" spans="1:26" x14ac:dyDescent="0.25">
      <c r="A58" s="1">
        <v>42349</v>
      </c>
      <c r="B58">
        <v>128.89499999999899</v>
      </c>
      <c r="C58">
        <v>31.979999999999901</v>
      </c>
      <c r="D58">
        <v>26.52</v>
      </c>
      <c r="E58">
        <v>64.315299999999993</v>
      </c>
      <c r="F58">
        <v>38.866799999999998</v>
      </c>
      <c r="G58">
        <v>31.000900000000001</v>
      </c>
      <c r="H58">
        <v>7.2404999999999999</v>
      </c>
      <c r="I58">
        <v>8.8495000000000008</v>
      </c>
      <c r="J58">
        <v>8.4472500000000004</v>
      </c>
      <c r="K58">
        <v>47.413333333333298</v>
      </c>
      <c r="L58">
        <v>23.706666666666599</v>
      </c>
      <c r="M58">
        <v>33.020000000000003</v>
      </c>
      <c r="N58">
        <v>56.6666666666666</v>
      </c>
      <c r="O58">
        <v>36.6666666666666</v>
      </c>
      <c r="P58">
        <v>35</v>
      </c>
      <c r="Q58">
        <v>0.6</v>
      </c>
      <c r="R58">
        <v>0.6</v>
      </c>
      <c r="S58">
        <v>0.55000000000000004</v>
      </c>
      <c r="T58">
        <v>2015</v>
      </c>
      <c r="U58">
        <v>353.79499999999899</v>
      </c>
      <c r="V58">
        <v>1263.4375</v>
      </c>
      <c r="W58">
        <v>96.232500000000002</v>
      </c>
      <c r="X58">
        <v>391.51125000000002</v>
      </c>
      <c r="Y58">
        <v>107.1525</v>
      </c>
      <c r="Z58">
        <v>400.96875</v>
      </c>
    </row>
    <row r="59" spans="1:26" x14ac:dyDescent="0.25">
      <c r="A59" s="1">
        <v>42422</v>
      </c>
      <c r="B59">
        <v>2.1937499999999899</v>
      </c>
      <c r="C59">
        <v>0</v>
      </c>
      <c r="D59">
        <v>0</v>
      </c>
      <c r="E59">
        <v>5.7374799999999997</v>
      </c>
      <c r="F59">
        <v>0</v>
      </c>
      <c r="G59">
        <v>0</v>
      </c>
      <c r="H59">
        <v>9.6539999999999999</v>
      </c>
      <c r="K59">
        <v>3.81</v>
      </c>
      <c r="N59">
        <v>100</v>
      </c>
      <c r="Q59">
        <v>0.15</v>
      </c>
      <c r="T59">
        <v>2016</v>
      </c>
      <c r="U59">
        <v>2.1937499999999899</v>
      </c>
      <c r="V59">
        <v>1265.6312499999999</v>
      </c>
      <c r="W59">
        <v>0</v>
      </c>
      <c r="X59">
        <v>391.51125000000002</v>
      </c>
      <c r="Y59">
        <v>0</v>
      </c>
      <c r="Z59">
        <v>400.96875</v>
      </c>
    </row>
    <row r="60" spans="1:26" x14ac:dyDescent="0.25">
      <c r="A60" s="1">
        <v>42424</v>
      </c>
      <c r="B60">
        <v>10.4</v>
      </c>
      <c r="C60">
        <v>0</v>
      </c>
      <c r="D60">
        <v>0</v>
      </c>
      <c r="E60">
        <v>8.3285999999999998</v>
      </c>
      <c r="F60">
        <v>0</v>
      </c>
      <c r="G60">
        <v>0</v>
      </c>
      <c r="H60">
        <v>6.4359999999999999</v>
      </c>
      <c r="K60">
        <v>5.08</v>
      </c>
      <c r="N60">
        <v>100</v>
      </c>
      <c r="Q60">
        <v>0.8</v>
      </c>
      <c r="T60">
        <v>2016</v>
      </c>
      <c r="U60">
        <v>12.59375</v>
      </c>
      <c r="V60">
        <v>1276.03125</v>
      </c>
      <c r="W60">
        <v>0</v>
      </c>
      <c r="X60">
        <v>391.51125000000002</v>
      </c>
      <c r="Y60">
        <v>0</v>
      </c>
      <c r="Z60">
        <v>400.96875</v>
      </c>
    </row>
    <row r="61" spans="1:26" x14ac:dyDescent="0.25">
      <c r="A61" s="1">
        <v>42430</v>
      </c>
      <c r="B61">
        <v>3.25</v>
      </c>
      <c r="C61">
        <v>3.25</v>
      </c>
      <c r="D61">
        <v>5.3624999999999998</v>
      </c>
      <c r="E61">
        <v>6.0151000000000003</v>
      </c>
      <c r="F61">
        <v>6.0151000000000003</v>
      </c>
      <c r="G61">
        <v>8.3285999999999998</v>
      </c>
      <c r="H61">
        <v>8.0449999999999999</v>
      </c>
      <c r="I61">
        <v>8.0449999999999999</v>
      </c>
      <c r="J61">
        <v>8.0449999999999999</v>
      </c>
      <c r="K61">
        <v>6.35</v>
      </c>
      <c r="L61">
        <v>6.35</v>
      </c>
      <c r="M61">
        <v>12.7</v>
      </c>
      <c r="N61">
        <v>20</v>
      </c>
      <c r="O61">
        <v>20</v>
      </c>
      <c r="P61">
        <v>33</v>
      </c>
      <c r="Q61">
        <v>0.8</v>
      </c>
      <c r="R61">
        <v>0.8</v>
      </c>
      <c r="S61">
        <v>0.4</v>
      </c>
      <c r="T61">
        <v>2016</v>
      </c>
      <c r="U61">
        <v>15.84375</v>
      </c>
      <c r="V61">
        <v>1279.28125</v>
      </c>
      <c r="W61">
        <v>5.3624999999999998</v>
      </c>
      <c r="X61">
        <v>396.87374999999997</v>
      </c>
      <c r="Y61">
        <v>3.25</v>
      </c>
      <c r="Z61">
        <v>404.21875</v>
      </c>
    </row>
    <row r="62" spans="1:26" x14ac:dyDescent="0.25">
      <c r="A62" s="1">
        <v>42431</v>
      </c>
      <c r="B62">
        <v>25.1875</v>
      </c>
      <c r="C62">
        <v>22.993749999999999</v>
      </c>
      <c r="D62">
        <v>22.993749999999999</v>
      </c>
      <c r="E62">
        <v>19.803559999999901</v>
      </c>
      <c r="F62">
        <v>14.066079999999999</v>
      </c>
      <c r="G62">
        <v>14.066079999999999</v>
      </c>
      <c r="H62">
        <v>8.5813333333333297</v>
      </c>
      <c r="I62">
        <v>8.0449999999999999</v>
      </c>
      <c r="J62">
        <v>8.0449999999999999</v>
      </c>
      <c r="K62">
        <v>5.9266666666666596</v>
      </c>
      <c r="L62">
        <v>6.9850000000000003</v>
      </c>
      <c r="M62">
        <v>6.9850000000000003</v>
      </c>
      <c r="N62">
        <v>100</v>
      </c>
      <c r="O62">
        <v>100</v>
      </c>
      <c r="P62">
        <v>100</v>
      </c>
      <c r="Q62">
        <v>0.36666666666666597</v>
      </c>
      <c r="R62">
        <v>0.47499999999999998</v>
      </c>
      <c r="S62">
        <v>0.47499999999999998</v>
      </c>
      <c r="T62">
        <v>2016</v>
      </c>
      <c r="U62">
        <v>41.03125</v>
      </c>
      <c r="V62">
        <v>1304.46875</v>
      </c>
      <c r="W62">
        <v>28.356249999999999</v>
      </c>
      <c r="X62">
        <v>419.86750000000001</v>
      </c>
      <c r="Y62">
        <v>26.243749999999999</v>
      </c>
      <c r="Z62">
        <v>427.21249999999998</v>
      </c>
    </row>
    <row r="63" spans="1:26" x14ac:dyDescent="0.25">
      <c r="A63" s="1">
        <v>42432</v>
      </c>
      <c r="B63">
        <v>6.3375000000000004</v>
      </c>
      <c r="C63">
        <v>6.3375000000000004</v>
      </c>
      <c r="D63">
        <v>6.3375000000000004</v>
      </c>
      <c r="E63">
        <v>3.3314400000000002</v>
      </c>
      <c r="F63">
        <v>3.3314400000000002</v>
      </c>
      <c r="G63">
        <v>3.3314400000000002</v>
      </c>
      <c r="H63">
        <v>8.0449999999999999</v>
      </c>
      <c r="I63">
        <v>8.0449999999999999</v>
      </c>
      <c r="J63">
        <v>8.0449999999999999</v>
      </c>
      <c r="K63">
        <v>3.81</v>
      </c>
      <c r="L63">
        <v>3.81</v>
      </c>
      <c r="M63">
        <v>3.81</v>
      </c>
      <c r="N63">
        <v>65</v>
      </c>
      <c r="O63">
        <v>65</v>
      </c>
      <c r="P63">
        <v>65</v>
      </c>
      <c r="Q63">
        <v>0.8</v>
      </c>
      <c r="R63">
        <v>0.8</v>
      </c>
      <c r="S63">
        <v>0.8</v>
      </c>
      <c r="T63">
        <v>2016</v>
      </c>
      <c r="U63">
        <v>47.368749999999999</v>
      </c>
      <c r="V63">
        <v>1310.8062500000001</v>
      </c>
      <c r="W63">
        <v>34.693750000000001</v>
      </c>
      <c r="X63">
        <v>426.20499999999998</v>
      </c>
      <c r="Y63">
        <v>32.581249999999997</v>
      </c>
      <c r="Z63">
        <v>433.54999999999899</v>
      </c>
    </row>
    <row r="64" spans="1:26" x14ac:dyDescent="0.25">
      <c r="A64" s="1">
        <v>42495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T64">
        <v>2016</v>
      </c>
      <c r="U64">
        <v>47.368749999999999</v>
      </c>
      <c r="V64">
        <v>1310.8062500000001</v>
      </c>
      <c r="W64">
        <v>34.693750000000001</v>
      </c>
      <c r="X64">
        <v>426.20499999999998</v>
      </c>
      <c r="Y64">
        <v>32.581249999999997</v>
      </c>
      <c r="Z64">
        <v>433.54999999999899</v>
      </c>
    </row>
    <row r="65" spans="1:26" x14ac:dyDescent="0.25">
      <c r="A65" s="1">
        <v>42576</v>
      </c>
      <c r="B65">
        <v>6.5</v>
      </c>
      <c r="C65">
        <v>6.5</v>
      </c>
      <c r="D65">
        <v>6.5</v>
      </c>
      <c r="E65">
        <v>31.4636</v>
      </c>
      <c r="F65">
        <v>31.4636</v>
      </c>
      <c r="G65">
        <v>31.4636</v>
      </c>
      <c r="H65">
        <v>8.0449999999999999</v>
      </c>
      <c r="I65">
        <v>8.0449999999999999</v>
      </c>
      <c r="J65">
        <v>8.0449999999999999</v>
      </c>
      <c r="K65">
        <v>5.08</v>
      </c>
      <c r="L65">
        <v>5.08</v>
      </c>
      <c r="M65">
        <v>5.08</v>
      </c>
      <c r="N65">
        <v>100</v>
      </c>
      <c r="O65">
        <v>100</v>
      </c>
      <c r="P65">
        <v>100</v>
      </c>
      <c r="Q65">
        <v>0.4</v>
      </c>
      <c r="R65">
        <v>0.4</v>
      </c>
      <c r="S65">
        <v>0.4</v>
      </c>
      <c r="T65">
        <v>2016</v>
      </c>
      <c r="U65">
        <v>53.868749999999999</v>
      </c>
      <c r="V65">
        <v>1317.3062500000001</v>
      </c>
      <c r="W65">
        <v>41.193750000000001</v>
      </c>
      <c r="X65">
        <v>432.70499999999998</v>
      </c>
      <c r="Y65">
        <v>39.081249999999997</v>
      </c>
      <c r="Z65">
        <v>440.04999999999899</v>
      </c>
    </row>
    <row r="66" spans="1:26" x14ac:dyDescent="0.25">
      <c r="A66" s="1">
        <v>42577</v>
      </c>
      <c r="B66">
        <v>15.356249999999999</v>
      </c>
      <c r="C66">
        <v>15.356249999999999</v>
      </c>
      <c r="D66">
        <v>15.356249999999999</v>
      </c>
      <c r="E66">
        <v>6.75542</v>
      </c>
      <c r="F66">
        <v>6.75542</v>
      </c>
      <c r="G66">
        <v>6.75542</v>
      </c>
      <c r="H66">
        <v>14.481</v>
      </c>
      <c r="I66">
        <v>14.481</v>
      </c>
      <c r="J66">
        <v>14.481</v>
      </c>
      <c r="K66">
        <v>3.81</v>
      </c>
      <c r="L66">
        <v>3.81</v>
      </c>
      <c r="M66">
        <v>3.81</v>
      </c>
      <c r="N66">
        <v>100</v>
      </c>
      <c r="O66">
        <v>100</v>
      </c>
      <c r="P66">
        <v>100</v>
      </c>
      <c r="Q66">
        <v>0.7</v>
      </c>
      <c r="R66">
        <v>0.7</v>
      </c>
      <c r="S66">
        <v>0.7</v>
      </c>
      <c r="T66">
        <v>2016</v>
      </c>
      <c r="U66">
        <v>69.224999999999994</v>
      </c>
      <c r="V66">
        <v>1332.6624999999999</v>
      </c>
      <c r="W66">
        <v>56.55</v>
      </c>
      <c r="X66">
        <v>448.06124999999997</v>
      </c>
      <c r="Y66">
        <v>54.4375</v>
      </c>
      <c r="Z66">
        <v>455.40624999999898</v>
      </c>
    </row>
    <row r="67" spans="1:26" x14ac:dyDescent="0.25">
      <c r="A67" s="1">
        <v>42615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T67">
        <v>2016</v>
      </c>
      <c r="U67">
        <v>69.224999999999994</v>
      </c>
      <c r="V67">
        <v>1332.6624999999999</v>
      </c>
      <c r="W67">
        <v>56.55</v>
      </c>
      <c r="X67">
        <v>448.06124999999997</v>
      </c>
      <c r="Y67">
        <v>54.4375</v>
      </c>
      <c r="Z67">
        <v>455.40624999999898</v>
      </c>
    </row>
    <row r="68" spans="1:26" x14ac:dyDescent="0.25">
      <c r="A68" s="1">
        <v>42616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T68">
        <v>2016</v>
      </c>
      <c r="U68">
        <v>69.224999999999994</v>
      </c>
      <c r="V68">
        <v>1332.6624999999999</v>
      </c>
      <c r="W68">
        <v>56.55</v>
      </c>
      <c r="X68">
        <v>448.06124999999997</v>
      </c>
      <c r="Y68">
        <v>54.4375</v>
      </c>
      <c r="Z68">
        <v>455.40624999999898</v>
      </c>
    </row>
    <row r="69" spans="1:26" x14ac:dyDescent="0.25">
      <c r="A69" s="1">
        <v>42804</v>
      </c>
      <c r="B69">
        <v>104.568749999999</v>
      </c>
      <c r="C69">
        <v>0</v>
      </c>
      <c r="D69">
        <v>0</v>
      </c>
      <c r="E69">
        <v>39.051879999999997</v>
      </c>
      <c r="F69">
        <v>0</v>
      </c>
      <c r="G69">
        <v>0</v>
      </c>
      <c r="H69">
        <v>7.2404999999999999</v>
      </c>
      <c r="K69">
        <v>40.005000000000003</v>
      </c>
      <c r="N69">
        <v>100</v>
      </c>
      <c r="Q69">
        <v>0.42499999999999999</v>
      </c>
      <c r="T69">
        <v>2017</v>
      </c>
      <c r="U69">
        <v>104.568749999999</v>
      </c>
      <c r="V69">
        <v>1437.23125</v>
      </c>
      <c r="W69">
        <v>0</v>
      </c>
      <c r="X69">
        <v>448.06124999999997</v>
      </c>
      <c r="Y69">
        <v>0</v>
      </c>
      <c r="Z69">
        <v>455.40624999999898</v>
      </c>
    </row>
    <row r="70" spans="1:26" x14ac:dyDescent="0.25">
      <c r="A70" s="1">
        <v>42808</v>
      </c>
      <c r="B70">
        <v>12.59375</v>
      </c>
      <c r="C70">
        <v>0</v>
      </c>
      <c r="D70">
        <v>0</v>
      </c>
      <c r="E70">
        <v>14.066079999999999</v>
      </c>
      <c r="F70">
        <v>0</v>
      </c>
      <c r="G70">
        <v>0</v>
      </c>
      <c r="H70">
        <v>8.0449999999999999</v>
      </c>
      <c r="K70">
        <v>4.4450000000000003</v>
      </c>
      <c r="N70">
        <v>100</v>
      </c>
      <c r="Q70">
        <v>0.47499999999999998</v>
      </c>
      <c r="T70">
        <v>2017</v>
      </c>
      <c r="U70">
        <v>117.162499999999</v>
      </c>
      <c r="V70">
        <v>1449.825</v>
      </c>
      <c r="W70">
        <v>0</v>
      </c>
      <c r="X70">
        <v>448.06124999999997</v>
      </c>
      <c r="Y70">
        <v>0</v>
      </c>
      <c r="Z70">
        <v>455.40624999999898</v>
      </c>
    </row>
    <row r="71" spans="1:26" x14ac:dyDescent="0.25">
      <c r="A71" s="1">
        <v>42835</v>
      </c>
      <c r="B71">
        <v>3.25</v>
      </c>
      <c r="C71">
        <v>3.25</v>
      </c>
      <c r="D71">
        <v>3.25</v>
      </c>
      <c r="E71">
        <v>6.0151000000000003</v>
      </c>
      <c r="F71">
        <v>6.0151000000000003</v>
      </c>
      <c r="G71">
        <v>6.0151000000000003</v>
      </c>
      <c r="H71">
        <v>8.0449999999999999</v>
      </c>
      <c r="I71">
        <v>8.0449999999999999</v>
      </c>
      <c r="J71">
        <v>8.0449999999999999</v>
      </c>
      <c r="K71">
        <v>6.35</v>
      </c>
      <c r="L71">
        <v>6.35</v>
      </c>
      <c r="M71">
        <v>6.35</v>
      </c>
      <c r="N71">
        <v>20</v>
      </c>
      <c r="O71">
        <v>20</v>
      </c>
      <c r="P71">
        <v>20</v>
      </c>
      <c r="Q71">
        <v>0.8</v>
      </c>
      <c r="R71">
        <v>0.8</v>
      </c>
      <c r="S71">
        <v>0.8</v>
      </c>
      <c r="T71">
        <v>2017</v>
      </c>
      <c r="U71">
        <v>120.412499999999</v>
      </c>
      <c r="V71">
        <v>1453.075</v>
      </c>
      <c r="W71">
        <v>3.25</v>
      </c>
      <c r="X71">
        <v>451.31124999999997</v>
      </c>
      <c r="Y71">
        <v>3.25</v>
      </c>
      <c r="Z71">
        <v>458.65624999999898</v>
      </c>
    </row>
    <row r="72" spans="1:26" x14ac:dyDescent="0.25">
      <c r="A72" s="1">
        <v>42838</v>
      </c>
      <c r="B72">
        <v>22.993749999999999</v>
      </c>
      <c r="C72">
        <v>26.162500000000001</v>
      </c>
      <c r="D72">
        <v>26.162500000000001</v>
      </c>
      <c r="E72">
        <v>14.066079999999999</v>
      </c>
      <c r="F72">
        <v>16.6572</v>
      </c>
      <c r="G72">
        <v>16.6572</v>
      </c>
      <c r="H72">
        <v>8.0449999999999999</v>
      </c>
      <c r="I72">
        <v>7.2404999999999999</v>
      </c>
      <c r="J72">
        <v>7.2404999999999999</v>
      </c>
      <c r="K72">
        <v>6.9850000000000003</v>
      </c>
      <c r="L72">
        <v>11.43</v>
      </c>
      <c r="M72">
        <v>11.43</v>
      </c>
      <c r="N72">
        <v>100</v>
      </c>
      <c r="O72">
        <v>66.5</v>
      </c>
      <c r="P72">
        <v>66.5</v>
      </c>
      <c r="Q72">
        <v>0.47499999999999998</v>
      </c>
      <c r="R72">
        <v>0.6</v>
      </c>
      <c r="S72">
        <v>0.6</v>
      </c>
      <c r="T72">
        <v>2017</v>
      </c>
      <c r="U72">
        <v>143.40624999999901</v>
      </c>
      <c r="V72">
        <v>1476.0687499999999</v>
      </c>
      <c r="W72">
        <v>29.412500000000001</v>
      </c>
      <c r="X72">
        <v>477.47375</v>
      </c>
      <c r="Y72">
        <v>29.412500000000001</v>
      </c>
      <c r="Z72">
        <v>484.818749999999</v>
      </c>
    </row>
    <row r="73" spans="1:26" x14ac:dyDescent="0.25">
      <c r="A73" s="1">
        <v>42839</v>
      </c>
      <c r="B73">
        <v>0</v>
      </c>
      <c r="C73">
        <v>2.1937499999999899</v>
      </c>
      <c r="D73">
        <v>0</v>
      </c>
      <c r="E73">
        <v>0</v>
      </c>
      <c r="F73">
        <v>5.7374799999999997</v>
      </c>
      <c r="G73">
        <v>0</v>
      </c>
      <c r="I73">
        <v>9.6539999999999999</v>
      </c>
      <c r="L73">
        <v>3.81</v>
      </c>
      <c r="O73">
        <v>100</v>
      </c>
      <c r="R73">
        <v>0.15</v>
      </c>
      <c r="T73">
        <v>2017</v>
      </c>
      <c r="U73">
        <v>143.40624999999901</v>
      </c>
      <c r="V73">
        <v>1476.0687499999999</v>
      </c>
      <c r="W73">
        <v>29.412500000000001</v>
      </c>
      <c r="X73">
        <v>477.47375</v>
      </c>
      <c r="Y73">
        <v>31.606249999999999</v>
      </c>
      <c r="Z73">
        <v>487.01249999999999</v>
      </c>
    </row>
    <row r="74" spans="1:26" x14ac:dyDescent="0.25">
      <c r="A74" s="1">
        <v>42844</v>
      </c>
      <c r="B74">
        <v>3.25</v>
      </c>
      <c r="C74">
        <v>3.25</v>
      </c>
      <c r="D74">
        <v>3.25</v>
      </c>
      <c r="E74">
        <v>6.0151000000000003</v>
      </c>
      <c r="F74">
        <v>6.0151000000000003</v>
      </c>
      <c r="G74">
        <v>6.0151000000000003</v>
      </c>
      <c r="H74">
        <v>8.0449999999999999</v>
      </c>
      <c r="I74">
        <v>8.0449999999999999</v>
      </c>
      <c r="J74">
        <v>8.0449999999999999</v>
      </c>
      <c r="K74">
        <v>6.35</v>
      </c>
      <c r="L74">
        <v>6.35</v>
      </c>
      <c r="M74">
        <v>6.35</v>
      </c>
      <c r="N74">
        <v>20</v>
      </c>
      <c r="O74">
        <v>20</v>
      </c>
      <c r="P74">
        <v>20</v>
      </c>
      <c r="Q74">
        <v>0.8</v>
      </c>
      <c r="R74">
        <v>0.8</v>
      </c>
      <c r="S74">
        <v>0.8</v>
      </c>
      <c r="T74">
        <v>2017</v>
      </c>
      <c r="U74">
        <v>146.65624999999901</v>
      </c>
      <c r="V74">
        <v>1479.3187499999999</v>
      </c>
      <c r="W74">
        <v>32.662500000000001</v>
      </c>
      <c r="X74">
        <v>480.72375</v>
      </c>
      <c r="Y74">
        <v>34.856250000000003</v>
      </c>
      <c r="Z74">
        <v>490.26249999999999</v>
      </c>
    </row>
    <row r="75" spans="1:26" x14ac:dyDescent="0.25">
      <c r="A75" s="1">
        <v>42907</v>
      </c>
      <c r="B75">
        <v>14.625</v>
      </c>
      <c r="C75">
        <v>17.225000000000001</v>
      </c>
      <c r="D75">
        <v>17.225000000000001</v>
      </c>
      <c r="E75">
        <v>5.7374799999999997</v>
      </c>
      <c r="F75">
        <v>13.14068</v>
      </c>
      <c r="G75">
        <v>13.14068</v>
      </c>
      <c r="H75">
        <v>8.0449999999999999</v>
      </c>
      <c r="I75">
        <v>8.0449999999999999</v>
      </c>
      <c r="J75">
        <v>8.0449999999999999</v>
      </c>
      <c r="K75">
        <v>7.62</v>
      </c>
      <c r="L75">
        <v>8.89</v>
      </c>
      <c r="M75">
        <v>8.89</v>
      </c>
      <c r="N75">
        <v>75</v>
      </c>
      <c r="O75">
        <v>47.5</v>
      </c>
      <c r="P75">
        <v>47.5</v>
      </c>
      <c r="Q75">
        <v>0.8</v>
      </c>
      <c r="R75">
        <v>0.6</v>
      </c>
      <c r="S75">
        <v>0.6</v>
      </c>
      <c r="T75">
        <v>2017</v>
      </c>
      <c r="U75">
        <v>161.28124999999901</v>
      </c>
      <c r="V75">
        <v>1493.9437499999999</v>
      </c>
      <c r="W75">
        <v>49.887500000000003</v>
      </c>
      <c r="X75">
        <v>497.94875000000002</v>
      </c>
      <c r="Y75">
        <v>52.081249999999997</v>
      </c>
      <c r="Z75">
        <v>507.48750000000001</v>
      </c>
    </row>
    <row r="76" spans="1:26" x14ac:dyDescent="0.25">
      <c r="A76" s="1">
        <v>43021</v>
      </c>
      <c r="B76">
        <v>6.5</v>
      </c>
      <c r="C76">
        <v>6.5</v>
      </c>
      <c r="D76">
        <v>6.5</v>
      </c>
      <c r="E76">
        <v>31.4636</v>
      </c>
      <c r="F76">
        <v>31.4636</v>
      </c>
      <c r="G76">
        <v>31.4636</v>
      </c>
      <c r="H76">
        <v>8.0449999999999999</v>
      </c>
      <c r="I76">
        <v>8.0449999999999999</v>
      </c>
      <c r="J76">
        <v>8.0449999999999999</v>
      </c>
      <c r="K76">
        <v>5.08</v>
      </c>
      <c r="L76">
        <v>5.08</v>
      </c>
      <c r="M76">
        <v>5.08</v>
      </c>
      <c r="N76">
        <v>100</v>
      </c>
      <c r="O76">
        <v>100</v>
      </c>
      <c r="P76">
        <v>100</v>
      </c>
      <c r="Q76">
        <v>0.4</v>
      </c>
      <c r="R76">
        <v>0.4</v>
      </c>
      <c r="S76">
        <v>0.4</v>
      </c>
      <c r="T76">
        <v>2017</v>
      </c>
      <c r="U76">
        <v>167.78124999999901</v>
      </c>
      <c r="V76">
        <v>1500.4437499999999</v>
      </c>
      <c r="W76">
        <v>56.387500000000003</v>
      </c>
      <c r="X76">
        <v>504.44875000000002</v>
      </c>
      <c r="Y76">
        <v>58.581249999999997</v>
      </c>
      <c r="Z76">
        <v>513.98749999999995</v>
      </c>
    </row>
    <row r="77" spans="1:26" x14ac:dyDescent="0.25">
      <c r="A77" s="1">
        <v>43060</v>
      </c>
      <c r="B77">
        <v>5.46</v>
      </c>
      <c r="C77">
        <v>0</v>
      </c>
      <c r="D77">
        <v>0</v>
      </c>
      <c r="E77">
        <v>7.8658999999999999</v>
      </c>
      <c r="F77">
        <v>0</v>
      </c>
      <c r="G77">
        <v>0</v>
      </c>
      <c r="H77">
        <v>9.6539999999999999</v>
      </c>
      <c r="K77">
        <v>5.08</v>
      </c>
      <c r="N77">
        <v>40</v>
      </c>
      <c r="Q77">
        <v>0.7</v>
      </c>
      <c r="T77">
        <v>2017</v>
      </c>
      <c r="U77">
        <v>173.24124999999901</v>
      </c>
      <c r="V77">
        <v>1505.9037499999999</v>
      </c>
      <c r="W77">
        <v>56.387500000000003</v>
      </c>
      <c r="X77">
        <v>504.44875000000002</v>
      </c>
      <c r="Y77">
        <v>58.581249999999997</v>
      </c>
      <c r="Z77">
        <v>513.98749999999995</v>
      </c>
    </row>
    <row r="78" spans="1:26" x14ac:dyDescent="0.25">
      <c r="A78" s="1">
        <v>43182</v>
      </c>
      <c r="B78">
        <v>102.37499999999901</v>
      </c>
      <c r="C78">
        <v>0</v>
      </c>
      <c r="D78">
        <v>0</v>
      </c>
      <c r="E78">
        <v>33.314399999999999</v>
      </c>
      <c r="F78">
        <v>0</v>
      </c>
      <c r="G78">
        <v>0</v>
      </c>
      <c r="H78">
        <v>4.827</v>
      </c>
      <c r="K78">
        <v>76.2</v>
      </c>
      <c r="N78">
        <v>100</v>
      </c>
      <c r="Q78">
        <v>0.7</v>
      </c>
      <c r="T78">
        <v>2018</v>
      </c>
      <c r="U78">
        <v>102.37499999999901</v>
      </c>
      <c r="V78">
        <v>1608.2787499999999</v>
      </c>
      <c r="W78">
        <v>0</v>
      </c>
      <c r="X78">
        <v>504.44875000000002</v>
      </c>
      <c r="Y78">
        <v>0</v>
      </c>
      <c r="Z78">
        <v>513.98749999999995</v>
      </c>
    </row>
    <row r="79" spans="1:26" x14ac:dyDescent="0.25">
      <c r="A79" s="1">
        <v>43185</v>
      </c>
      <c r="B79">
        <v>2.1937499999999899</v>
      </c>
      <c r="C79">
        <v>0</v>
      </c>
      <c r="D79">
        <v>0</v>
      </c>
      <c r="E79">
        <v>5.7374799999999997</v>
      </c>
      <c r="F79">
        <v>0</v>
      </c>
      <c r="G79">
        <v>0</v>
      </c>
      <c r="H79">
        <v>9.6539999999999999</v>
      </c>
      <c r="K79">
        <v>3.81</v>
      </c>
      <c r="N79">
        <v>100</v>
      </c>
      <c r="Q79">
        <v>0.15</v>
      </c>
      <c r="T79">
        <v>2018</v>
      </c>
      <c r="U79">
        <v>104.568749999999</v>
      </c>
      <c r="V79">
        <v>1610.4725000000001</v>
      </c>
      <c r="W79">
        <v>0</v>
      </c>
      <c r="X79">
        <v>504.44875000000002</v>
      </c>
      <c r="Y79">
        <v>0</v>
      </c>
      <c r="Z79">
        <v>513.98749999999995</v>
      </c>
    </row>
    <row r="80" spans="1:26" x14ac:dyDescent="0.25">
      <c r="A80" s="1">
        <v>43193</v>
      </c>
      <c r="B80">
        <v>12.59375</v>
      </c>
      <c r="C80">
        <v>0</v>
      </c>
      <c r="D80">
        <v>0</v>
      </c>
      <c r="E80">
        <v>14.066079999999999</v>
      </c>
      <c r="F80">
        <v>0</v>
      </c>
      <c r="G80">
        <v>0</v>
      </c>
      <c r="H80">
        <v>8.0449999999999999</v>
      </c>
      <c r="K80">
        <v>4.4450000000000003</v>
      </c>
      <c r="N80">
        <v>100</v>
      </c>
      <c r="Q80">
        <v>0.47499999999999998</v>
      </c>
      <c r="T80">
        <v>2018</v>
      </c>
      <c r="U80">
        <v>117.162499999999</v>
      </c>
      <c r="V80">
        <v>1623.0662500000001</v>
      </c>
      <c r="W80">
        <v>0</v>
      </c>
      <c r="X80">
        <v>504.44875000000002</v>
      </c>
      <c r="Y80">
        <v>0</v>
      </c>
      <c r="Z80">
        <v>513.98749999999995</v>
      </c>
    </row>
    <row r="81" spans="1:26" x14ac:dyDescent="0.25">
      <c r="A81" s="1">
        <v>43208</v>
      </c>
      <c r="B81">
        <v>2.1937499999999899</v>
      </c>
      <c r="C81">
        <v>0</v>
      </c>
      <c r="D81">
        <v>0</v>
      </c>
      <c r="E81">
        <v>5.7374799999999997</v>
      </c>
      <c r="F81">
        <v>0</v>
      </c>
      <c r="G81">
        <v>0</v>
      </c>
      <c r="H81">
        <v>9.6539999999999999</v>
      </c>
      <c r="K81">
        <v>3.81</v>
      </c>
      <c r="N81">
        <v>100</v>
      </c>
      <c r="Q81">
        <v>0.15</v>
      </c>
      <c r="T81">
        <v>2018</v>
      </c>
      <c r="U81">
        <v>119.35624999999899</v>
      </c>
      <c r="V81">
        <v>1625.26</v>
      </c>
      <c r="W81">
        <v>0</v>
      </c>
      <c r="X81">
        <v>504.44875000000002</v>
      </c>
      <c r="Y81">
        <v>0</v>
      </c>
      <c r="Z81">
        <v>513.98749999999995</v>
      </c>
    </row>
    <row r="82" spans="1:26" x14ac:dyDescent="0.25">
      <c r="A82" s="1">
        <v>43221</v>
      </c>
      <c r="B82">
        <v>3.25</v>
      </c>
      <c r="C82">
        <v>0</v>
      </c>
      <c r="D82">
        <v>0</v>
      </c>
      <c r="E82">
        <v>6.0151000000000003</v>
      </c>
      <c r="F82">
        <v>0</v>
      </c>
      <c r="G82">
        <v>0</v>
      </c>
      <c r="H82">
        <v>8.0449999999999999</v>
      </c>
      <c r="K82">
        <v>6.35</v>
      </c>
      <c r="N82">
        <v>20</v>
      </c>
      <c r="Q82">
        <v>0.8</v>
      </c>
      <c r="T82">
        <v>2018</v>
      </c>
      <c r="U82">
        <v>122.60624999999899</v>
      </c>
      <c r="V82">
        <v>1628.51</v>
      </c>
      <c r="W82">
        <v>0</v>
      </c>
      <c r="X82">
        <v>504.44875000000002</v>
      </c>
      <c r="Y82">
        <v>0</v>
      </c>
      <c r="Z82">
        <v>513.98749999999995</v>
      </c>
    </row>
    <row r="83" spans="1:26" x14ac:dyDescent="0.25">
      <c r="A83" s="1">
        <v>43235</v>
      </c>
      <c r="B83">
        <v>14.625</v>
      </c>
      <c r="C83">
        <v>14.625</v>
      </c>
      <c r="D83">
        <v>14.625</v>
      </c>
      <c r="E83">
        <v>5.7374799999999997</v>
      </c>
      <c r="F83">
        <v>5.7374799999999997</v>
      </c>
      <c r="G83">
        <v>5.7374799999999997</v>
      </c>
      <c r="H83">
        <v>8.0449999999999999</v>
      </c>
      <c r="I83">
        <v>8.0449999999999999</v>
      </c>
      <c r="J83">
        <v>8.0449999999999999</v>
      </c>
      <c r="K83">
        <v>7.62</v>
      </c>
      <c r="L83">
        <v>7.62</v>
      </c>
      <c r="M83">
        <v>7.62</v>
      </c>
      <c r="N83">
        <v>75</v>
      </c>
      <c r="O83">
        <v>75</v>
      </c>
      <c r="P83">
        <v>75</v>
      </c>
      <c r="Q83">
        <v>0.8</v>
      </c>
      <c r="R83">
        <v>0.8</v>
      </c>
      <c r="S83">
        <v>0.8</v>
      </c>
      <c r="T83">
        <v>2018</v>
      </c>
      <c r="U83">
        <v>137.23124999999999</v>
      </c>
      <c r="V83">
        <v>1643.135</v>
      </c>
      <c r="W83">
        <v>14.625</v>
      </c>
      <c r="X83">
        <v>519.07375000000002</v>
      </c>
      <c r="Y83">
        <v>14.625</v>
      </c>
      <c r="Z83">
        <v>528.61249999999995</v>
      </c>
    </row>
    <row r="84" spans="1:26" x14ac:dyDescent="0.25">
      <c r="A84" s="1">
        <v>43237</v>
      </c>
      <c r="B84">
        <v>1.4624999999999999</v>
      </c>
      <c r="C84">
        <v>1.4624999999999999</v>
      </c>
      <c r="D84">
        <v>1.4624999999999999</v>
      </c>
      <c r="E84">
        <v>2.3134999999999999</v>
      </c>
      <c r="F84">
        <v>2.3134999999999999</v>
      </c>
      <c r="G84">
        <v>2.3134999999999999</v>
      </c>
      <c r="H84">
        <v>6.4359999999999999</v>
      </c>
      <c r="I84">
        <v>6.4359999999999999</v>
      </c>
      <c r="J84">
        <v>6.4359999999999999</v>
      </c>
      <c r="K84">
        <v>3.81</v>
      </c>
      <c r="L84">
        <v>3.81</v>
      </c>
      <c r="M84">
        <v>3.81</v>
      </c>
      <c r="N84">
        <v>100</v>
      </c>
      <c r="O84">
        <v>100</v>
      </c>
      <c r="P84">
        <v>100</v>
      </c>
      <c r="Q84">
        <v>0.15</v>
      </c>
      <c r="R84">
        <v>0.15</v>
      </c>
      <c r="S84">
        <v>0.15</v>
      </c>
      <c r="T84">
        <v>2018</v>
      </c>
      <c r="U84">
        <v>138.69374999999999</v>
      </c>
      <c r="V84">
        <v>1644.5975000000001</v>
      </c>
      <c r="W84">
        <v>16.087499999999999</v>
      </c>
      <c r="X84">
        <v>520.53625</v>
      </c>
      <c r="Y84">
        <v>16.087499999999999</v>
      </c>
      <c r="Z84">
        <v>530.07499999999902</v>
      </c>
    </row>
    <row r="85" spans="1:26" x14ac:dyDescent="0.25">
      <c r="A85" s="1">
        <v>43238</v>
      </c>
      <c r="B85">
        <v>3.25</v>
      </c>
      <c r="C85">
        <v>10.806249999999901</v>
      </c>
      <c r="D85">
        <v>10.806249999999901</v>
      </c>
      <c r="E85">
        <v>6.0151000000000003</v>
      </c>
      <c r="F85">
        <v>20.08118</v>
      </c>
      <c r="G85">
        <v>20.08118</v>
      </c>
      <c r="H85">
        <v>8.0449999999999999</v>
      </c>
      <c r="I85">
        <v>8.5813333333333297</v>
      </c>
      <c r="J85">
        <v>8.5813333333333297</v>
      </c>
      <c r="K85">
        <v>6.35</v>
      </c>
      <c r="L85">
        <v>7.62</v>
      </c>
      <c r="M85">
        <v>7.62</v>
      </c>
      <c r="N85">
        <v>20</v>
      </c>
      <c r="O85">
        <v>51</v>
      </c>
      <c r="P85">
        <v>51</v>
      </c>
      <c r="Q85">
        <v>0.8</v>
      </c>
      <c r="R85">
        <v>0.45</v>
      </c>
      <c r="S85">
        <v>0.45</v>
      </c>
      <c r="T85">
        <v>2018</v>
      </c>
      <c r="U85">
        <v>141.94374999999999</v>
      </c>
      <c r="V85">
        <v>1647.8475000000001</v>
      </c>
      <c r="W85">
        <v>26.893749999999901</v>
      </c>
      <c r="X85">
        <v>531.34249999999997</v>
      </c>
      <c r="Y85">
        <v>26.893749999999901</v>
      </c>
      <c r="Z85">
        <v>540.881249999999</v>
      </c>
    </row>
    <row r="86" spans="1:26" x14ac:dyDescent="0.25">
      <c r="A86" s="1">
        <v>43276</v>
      </c>
      <c r="B86">
        <v>14.625</v>
      </c>
      <c r="C86">
        <v>14.625</v>
      </c>
      <c r="D86">
        <v>14.625</v>
      </c>
      <c r="E86">
        <v>5.7374799999999997</v>
      </c>
      <c r="F86">
        <v>5.7374799999999997</v>
      </c>
      <c r="G86">
        <v>5.7374799999999997</v>
      </c>
      <c r="H86">
        <v>8.0449999999999999</v>
      </c>
      <c r="I86">
        <v>8.0449999999999999</v>
      </c>
      <c r="J86">
        <v>8.0449999999999999</v>
      </c>
      <c r="K86">
        <v>7.62</v>
      </c>
      <c r="L86">
        <v>7.62</v>
      </c>
      <c r="M86">
        <v>7.62</v>
      </c>
      <c r="N86">
        <v>75</v>
      </c>
      <c r="O86">
        <v>75</v>
      </c>
      <c r="P86">
        <v>75</v>
      </c>
      <c r="Q86">
        <v>0.8</v>
      </c>
      <c r="R86">
        <v>0.8</v>
      </c>
      <c r="S86">
        <v>0.8</v>
      </c>
      <c r="T86">
        <v>2018</v>
      </c>
      <c r="U86">
        <v>156.56874999999999</v>
      </c>
      <c r="V86">
        <v>1662.4725000000001</v>
      </c>
      <c r="W86">
        <v>41.518749999999997</v>
      </c>
      <c r="X86">
        <v>545.96749999999997</v>
      </c>
      <c r="Y86">
        <v>41.518749999999997</v>
      </c>
      <c r="Z86">
        <v>555.506249999999</v>
      </c>
    </row>
    <row r="87" spans="1:26" x14ac:dyDescent="0.25">
      <c r="A87" s="1">
        <v>43277</v>
      </c>
      <c r="B87">
        <v>2.1937500000000001</v>
      </c>
      <c r="C87">
        <v>2.1937500000000001</v>
      </c>
      <c r="D87">
        <v>2.1937500000000001</v>
      </c>
      <c r="E87">
        <v>3.2389000000000001</v>
      </c>
      <c r="F87">
        <v>3.2389000000000001</v>
      </c>
      <c r="G87">
        <v>3.2389000000000001</v>
      </c>
      <c r="H87">
        <v>8.0449999999999999</v>
      </c>
      <c r="I87">
        <v>8.0449999999999999</v>
      </c>
      <c r="J87">
        <v>8.0449999999999999</v>
      </c>
      <c r="K87">
        <v>7.62</v>
      </c>
      <c r="L87">
        <v>7.62</v>
      </c>
      <c r="M87">
        <v>7.62</v>
      </c>
      <c r="N87">
        <v>60</v>
      </c>
      <c r="O87">
        <v>60</v>
      </c>
      <c r="P87">
        <v>60</v>
      </c>
      <c r="Q87">
        <v>0.15</v>
      </c>
      <c r="R87">
        <v>0.15</v>
      </c>
      <c r="S87">
        <v>0.15</v>
      </c>
      <c r="T87">
        <v>2018</v>
      </c>
      <c r="U87">
        <v>158.76249999999999</v>
      </c>
      <c r="V87">
        <v>1664.66625</v>
      </c>
      <c r="W87">
        <v>43.712499999999999</v>
      </c>
      <c r="X87">
        <v>548.16125</v>
      </c>
      <c r="Y87">
        <v>43.712499999999999</v>
      </c>
      <c r="Z87">
        <v>557.69999999999902</v>
      </c>
    </row>
    <row r="88" spans="1:26" x14ac:dyDescent="0.25">
      <c r="A88" s="1">
        <v>43298</v>
      </c>
      <c r="B88">
        <v>14.625</v>
      </c>
      <c r="C88">
        <v>14.625</v>
      </c>
      <c r="D88">
        <v>14.625</v>
      </c>
      <c r="E88">
        <v>5.7374799999999997</v>
      </c>
      <c r="F88">
        <v>5.7374799999999997</v>
      </c>
      <c r="G88">
        <v>5.7374799999999997</v>
      </c>
      <c r="H88">
        <v>8.0449999999999999</v>
      </c>
      <c r="I88">
        <v>8.0449999999999999</v>
      </c>
      <c r="J88">
        <v>8.0449999999999999</v>
      </c>
      <c r="K88">
        <v>7.62</v>
      </c>
      <c r="L88">
        <v>7.62</v>
      </c>
      <c r="M88">
        <v>7.62</v>
      </c>
      <c r="N88">
        <v>75</v>
      </c>
      <c r="O88">
        <v>75</v>
      </c>
      <c r="P88">
        <v>75</v>
      </c>
      <c r="Q88">
        <v>0.8</v>
      </c>
      <c r="R88">
        <v>0.8</v>
      </c>
      <c r="S88">
        <v>0.8</v>
      </c>
      <c r="T88">
        <v>2018</v>
      </c>
      <c r="U88">
        <v>173.38749999999999</v>
      </c>
      <c r="V88">
        <v>1679.29125</v>
      </c>
      <c r="W88">
        <v>58.337499999999999</v>
      </c>
      <c r="X88">
        <v>562.78625</v>
      </c>
      <c r="Y88">
        <v>58.337499999999999</v>
      </c>
      <c r="Z88">
        <v>572.32499999999902</v>
      </c>
    </row>
    <row r="89" spans="1:26" x14ac:dyDescent="0.25">
      <c r="A89" s="1">
        <v>43342</v>
      </c>
      <c r="B89">
        <v>6.5</v>
      </c>
      <c r="C89">
        <v>6.5</v>
      </c>
      <c r="D89">
        <v>6.5</v>
      </c>
      <c r="E89">
        <v>17.30498</v>
      </c>
      <c r="F89">
        <v>17.30498</v>
      </c>
      <c r="G89">
        <v>17.30498</v>
      </c>
      <c r="H89">
        <v>8.0449999999999999</v>
      </c>
      <c r="I89">
        <v>8.0449999999999999</v>
      </c>
      <c r="J89">
        <v>8.0449999999999999</v>
      </c>
      <c r="K89">
        <v>5.08</v>
      </c>
      <c r="L89">
        <v>5.08</v>
      </c>
      <c r="M89">
        <v>5.08</v>
      </c>
      <c r="N89">
        <v>100</v>
      </c>
      <c r="O89">
        <v>100</v>
      </c>
      <c r="P89">
        <v>100</v>
      </c>
      <c r="Q89">
        <v>0.4</v>
      </c>
      <c r="R89">
        <v>0.4</v>
      </c>
      <c r="S89">
        <v>0.4</v>
      </c>
      <c r="T89">
        <v>2018</v>
      </c>
      <c r="U89">
        <v>179.88749999999999</v>
      </c>
      <c r="V89">
        <v>1685.79125</v>
      </c>
      <c r="W89">
        <v>64.837500000000006</v>
      </c>
      <c r="X89">
        <v>569.28625</v>
      </c>
      <c r="Y89">
        <v>64.837500000000006</v>
      </c>
      <c r="Z89">
        <v>578.82499999999902</v>
      </c>
    </row>
    <row r="90" spans="1:26" x14ac:dyDescent="0.25">
      <c r="A90" s="1">
        <v>43347</v>
      </c>
      <c r="B90">
        <v>6.5</v>
      </c>
      <c r="C90">
        <v>6.5</v>
      </c>
      <c r="D90">
        <v>6.5</v>
      </c>
      <c r="E90">
        <v>31.4636</v>
      </c>
      <c r="F90">
        <v>31.4636</v>
      </c>
      <c r="G90">
        <v>31.4636</v>
      </c>
      <c r="H90">
        <v>8.0449999999999999</v>
      </c>
      <c r="I90">
        <v>8.0449999999999999</v>
      </c>
      <c r="J90">
        <v>8.0449999999999999</v>
      </c>
      <c r="K90">
        <v>5.08</v>
      </c>
      <c r="L90">
        <v>5.08</v>
      </c>
      <c r="M90">
        <v>5.08</v>
      </c>
      <c r="N90">
        <v>100</v>
      </c>
      <c r="O90">
        <v>100</v>
      </c>
      <c r="P90">
        <v>100</v>
      </c>
      <c r="Q90">
        <v>0.4</v>
      </c>
      <c r="R90">
        <v>0.4</v>
      </c>
      <c r="S90">
        <v>0.4</v>
      </c>
      <c r="T90">
        <v>2018</v>
      </c>
      <c r="U90">
        <v>186.38749999999999</v>
      </c>
      <c r="V90">
        <v>1692.29125</v>
      </c>
      <c r="W90">
        <v>71.337500000000006</v>
      </c>
      <c r="X90">
        <v>575.78625</v>
      </c>
      <c r="Y90">
        <v>71.337500000000006</v>
      </c>
      <c r="Z90">
        <v>585.32499999999902</v>
      </c>
    </row>
    <row r="91" spans="1:26" x14ac:dyDescent="0.25">
      <c r="A91" s="1">
        <v>43350</v>
      </c>
      <c r="B91">
        <v>10.92</v>
      </c>
      <c r="C91">
        <v>10.92</v>
      </c>
      <c r="D91">
        <v>10.92</v>
      </c>
      <c r="E91">
        <v>15.7318</v>
      </c>
      <c r="F91">
        <v>15.7318</v>
      </c>
      <c r="G91">
        <v>15.7318</v>
      </c>
      <c r="H91">
        <v>9.6539999999999999</v>
      </c>
      <c r="I91">
        <v>9.6539999999999999</v>
      </c>
      <c r="J91">
        <v>9.6539999999999999</v>
      </c>
      <c r="K91">
        <v>5.08</v>
      </c>
      <c r="L91">
        <v>5.08</v>
      </c>
      <c r="M91">
        <v>5.08</v>
      </c>
      <c r="N91">
        <v>40</v>
      </c>
      <c r="O91">
        <v>40</v>
      </c>
      <c r="P91">
        <v>40</v>
      </c>
      <c r="Q91">
        <v>0.7</v>
      </c>
      <c r="R91">
        <v>0.7</v>
      </c>
      <c r="S91">
        <v>0.7</v>
      </c>
      <c r="T91">
        <v>2018</v>
      </c>
      <c r="U91">
        <v>197.30749999999901</v>
      </c>
      <c r="V91">
        <v>1703.2112500000001</v>
      </c>
      <c r="W91">
        <v>82.257499999999993</v>
      </c>
      <c r="X91">
        <v>586.70624999999995</v>
      </c>
      <c r="Y91">
        <v>82.257499999999993</v>
      </c>
      <c r="Z91">
        <v>596.24499999999898</v>
      </c>
    </row>
    <row r="92" spans="1:26" x14ac:dyDescent="0.25">
      <c r="A92" s="1">
        <v>43353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T92">
        <v>2018</v>
      </c>
      <c r="U92">
        <v>197.30749999999901</v>
      </c>
      <c r="V92">
        <v>1703.2112500000001</v>
      </c>
      <c r="W92">
        <v>82.257499999999993</v>
      </c>
      <c r="X92">
        <v>586.70624999999995</v>
      </c>
      <c r="Y92">
        <v>82.257499999999993</v>
      </c>
      <c r="Z92">
        <v>596.24499999999898</v>
      </c>
    </row>
    <row r="93" spans="1:26" x14ac:dyDescent="0.25">
      <c r="A93" s="1">
        <v>43357</v>
      </c>
      <c r="B93">
        <v>28.4375</v>
      </c>
      <c r="C93">
        <v>28.4375</v>
      </c>
      <c r="D93">
        <v>28.4375</v>
      </c>
      <c r="E93">
        <v>25.818660000000001</v>
      </c>
      <c r="F93">
        <v>25.818660000000001</v>
      </c>
      <c r="G93">
        <v>25.818660000000001</v>
      </c>
      <c r="H93">
        <v>8.4472500000000004</v>
      </c>
      <c r="I93">
        <v>8.4472500000000004</v>
      </c>
      <c r="J93">
        <v>8.4472500000000004</v>
      </c>
      <c r="K93">
        <v>6.0324999999999998</v>
      </c>
      <c r="L93">
        <v>6.0324999999999998</v>
      </c>
      <c r="M93">
        <v>6.0324999999999998</v>
      </c>
      <c r="N93">
        <v>80</v>
      </c>
      <c r="O93">
        <v>80</v>
      </c>
      <c r="P93">
        <v>80</v>
      </c>
      <c r="Q93">
        <v>0.47499999999999998</v>
      </c>
      <c r="R93">
        <v>0.47499999999999998</v>
      </c>
      <c r="S93">
        <v>0.47499999999999998</v>
      </c>
      <c r="T93">
        <v>2018</v>
      </c>
      <c r="U93">
        <v>225.74499999999901</v>
      </c>
      <c r="V93">
        <v>1731.6487500000001</v>
      </c>
      <c r="W93">
        <v>110.69499999999999</v>
      </c>
      <c r="X93">
        <v>615.14374999999995</v>
      </c>
      <c r="Y93">
        <v>110.69499999999999</v>
      </c>
      <c r="Z93">
        <v>624.68249999999898</v>
      </c>
    </row>
    <row r="94" spans="1:26" x14ac:dyDescent="0.25">
      <c r="A94" s="1">
        <v>43358</v>
      </c>
      <c r="B94">
        <v>6.3375000000000004</v>
      </c>
      <c r="C94">
        <v>6.3375000000000004</v>
      </c>
      <c r="D94">
        <v>6.3375000000000004</v>
      </c>
      <c r="E94">
        <v>3.3314400000000002</v>
      </c>
      <c r="F94">
        <v>3.3314400000000002</v>
      </c>
      <c r="G94">
        <v>3.3314400000000002</v>
      </c>
      <c r="H94">
        <v>8.0449999999999999</v>
      </c>
      <c r="I94">
        <v>8.0449999999999999</v>
      </c>
      <c r="J94">
        <v>8.0449999999999999</v>
      </c>
      <c r="K94">
        <v>3.81</v>
      </c>
      <c r="L94">
        <v>3.81</v>
      </c>
      <c r="M94">
        <v>3.81</v>
      </c>
      <c r="N94">
        <v>65</v>
      </c>
      <c r="O94">
        <v>65</v>
      </c>
      <c r="P94">
        <v>65</v>
      </c>
      <c r="Q94">
        <v>0.8</v>
      </c>
      <c r="R94">
        <v>0.8</v>
      </c>
      <c r="S94">
        <v>0.8</v>
      </c>
      <c r="T94">
        <v>2018</v>
      </c>
      <c r="U94">
        <v>232.08249999999899</v>
      </c>
      <c r="V94">
        <v>1737.9862499999999</v>
      </c>
      <c r="W94">
        <v>117.0325</v>
      </c>
      <c r="X94">
        <v>621.48124999999902</v>
      </c>
      <c r="Y94">
        <v>117.0325</v>
      </c>
      <c r="Z94">
        <v>631.01999999999896</v>
      </c>
    </row>
    <row r="95" spans="1:26" x14ac:dyDescent="0.25">
      <c r="A95" s="1">
        <v>43579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T95">
        <v>2019</v>
      </c>
      <c r="U95">
        <v>0</v>
      </c>
      <c r="V95">
        <v>1737.9862499999999</v>
      </c>
      <c r="W95">
        <v>0</v>
      </c>
      <c r="X95">
        <v>621.48124999999902</v>
      </c>
      <c r="Y95">
        <v>0</v>
      </c>
      <c r="Z95">
        <v>631.01999999999896</v>
      </c>
    </row>
    <row r="96" spans="1:26" x14ac:dyDescent="0.25">
      <c r="A96" s="1">
        <v>43616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T96">
        <v>2019</v>
      </c>
      <c r="U96">
        <v>0</v>
      </c>
      <c r="V96">
        <v>1737.9862499999999</v>
      </c>
      <c r="W96">
        <v>0</v>
      </c>
      <c r="X96">
        <v>621.48124999999902</v>
      </c>
      <c r="Y96">
        <v>0</v>
      </c>
      <c r="Z96">
        <v>631.01999999999896</v>
      </c>
    </row>
    <row r="97" spans="1:26" x14ac:dyDescent="0.25">
      <c r="A97" s="1">
        <v>43642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T97">
        <v>2019</v>
      </c>
      <c r="U97">
        <v>0</v>
      </c>
      <c r="V97">
        <v>1737.9862499999999</v>
      </c>
      <c r="W97">
        <v>0</v>
      </c>
      <c r="X97">
        <v>621.48124999999902</v>
      </c>
      <c r="Y97">
        <v>0</v>
      </c>
      <c r="Z97">
        <v>631.01999999999896</v>
      </c>
    </row>
    <row r="98" spans="1:26" x14ac:dyDescent="0.25">
      <c r="A98" s="1">
        <v>43643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T98">
        <v>2019</v>
      </c>
      <c r="U98">
        <v>0</v>
      </c>
      <c r="V98">
        <v>1737.9862499999999</v>
      </c>
      <c r="W98">
        <v>0</v>
      </c>
      <c r="X98">
        <v>621.48124999999902</v>
      </c>
      <c r="Y98">
        <v>0</v>
      </c>
      <c r="Z98">
        <v>631.01999999999896</v>
      </c>
    </row>
    <row r="99" spans="1:26" x14ac:dyDescent="0.25">
      <c r="A99" s="1">
        <v>43664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T99">
        <v>2019</v>
      </c>
      <c r="U99">
        <v>0</v>
      </c>
      <c r="V99">
        <v>1737.9862499999999</v>
      </c>
      <c r="W99">
        <v>0</v>
      </c>
      <c r="X99">
        <v>621.48124999999902</v>
      </c>
      <c r="Y99">
        <v>0</v>
      </c>
      <c r="Z99">
        <v>631.01999999999896</v>
      </c>
    </row>
    <row r="100" spans="1:26" x14ac:dyDescent="0.25">
      <c r="A100" s="1">
        <v>43665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T100">
        <v>2019</v>
      </c>
      <c r="U100">
        <v>0</v>
      </c>
      <c r="V100">
        <v>1737.9862499999999</v>
      </c>
      <c r="W100">
        <v>0</v>
      </c>
      <c r="X100">
        <v>621.48124999999902</v>
      </c>
      <c r="Y100">
        <v>0</v>
      </c>
      <c r="Z100">
        <v>631.01999999999896</v>
      </c>
    </row>
    <row r="101" spans="1:26" x14ac:dyDescent="0.25">
      <c r="A101" s="1">
        <v>43669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T101">
        <v>2019</v>
      </c>
      <c r="U101">
        <v>0</v>
      </c>
      <c r="V101">
        <v>1737.9862499999999</v>
      </c>
      <c r="W101">
        <v>0</v>
      </c>
      <c r="X101">
        <v>621.48124999999902</v>
      </c>
      <c r="Y101">
        <v>0</v>
      </c>
      <c r="Z101">
        <v>631.01999999999896</v>
      </c>
    </row>
    <row r="102" spans="1:26" x14ac:dyDescent="0.25">
      <c r="A102" s="1">
        <v>43679</v>
      </c>
      <c r="B102">
        <v>6.5</v>
      </c>
      <c r="C102">
        <v>6.5</v>
      </c>
      <c r="D102">
        <v>6.5</v>
      </c>
      <c r="E102">
        <v>31.4636</v>
      </c>
      <c r="F102">
        <v>31.4636</v>
      </c>
      <c r="G102">
        <v>31.4636</v>
      </c>
      <c r="H102">
        <v>8.0449999999999999</v>
      </c>
      <c r="I102">
        <v>8.0449999999999999</v>
      </c>
      <c r="J102">
        <v>8.0449999999999999</v>
      </c>
      <c r="K102">
        <v>5.08</v>
      </c>
      <c r="L102">
        <v>5.08</v>
      </c>
      <c r="M102">
        <v>5.08</v>
      </c>
      <c r="N102">
        <v>100</v>
      </c>
      <c r="O102">
        <v>100</v>
      </c>
      <c r="P102">
        <v>100</v>
      </c>
      <c r="Q102">
        <v>0.4</v>
      </c>
      <c r="R102">
        <v>0.4</v>
      </c>
      <c r="S102">
        <v>0.4</v>
      </c>
      <c r="T102">
        <v>2019</v>
      </c>
      <c r="U102">
        <v>6.5</v>
      </c>
      <c r="V102">
        <v>1744.4862499999999</v>
      </c>
      <c r="W102">
        <v>6.5</v>
      </c>
      <c r="X102">
        <v>627.98124999999902</v>
      </c>
      <c r="Y102">
        <v>6.5</v>
      </c>
      <c r="Z102">
        <v>637.51999999999896</v>
      </c>
    </row>
    <row r="103" spans="1:26" x14ac:dyDescent="0.25">
      <c r="A103" s="1">
        <v>43680</v>
      </c>
      <c r="B103">
        <v>15.356249999999999</v>
      </c>
      <c r="C103">
        <v>15.356249999999999</v>
      </c>
      <c r="D103">
        <v>15.356249999999999</v>
      </c>
      <c r="E103">
        <v>6.75542</v>
      </c>
      <c r="F103">
        <v>6.75542</v>
      </c>
      <c r="G103">
        <v>6.75542</v>
      </c>
      <c r="H103">
        <v>14.481</v>
      </c>
      <c r="I103">
        <v>14.481</v>
      </c>
      <c r="J103">
        <v>14.481</v>
      </c>
      <c r="K103">
        <v>3.81</v>
      </c>
      <c r="L103">
        <v>3.81</v>
      </c>
      <c r="M103">
        <v>3.81</v>
      </c>
      <c r="N103">
        <v>100</v>
      </c>
      <c r="O103">
        <v>100</v>
      </c>
      <c r="P103">
        <v>100</v>
      </c>
      <c r="Q103">
        <v>0.7</v>
      </c>
      <c r="R103">
        <v>0.7</v>
      </c>
      <c r="S103">
        <v>0.7</v>
      </c>
      <c r="T103">
        <v>2019</v>
      </c>
      <c r="U103">
        <v>21.856249999999999</v>
      </c>
      <c r="V103">
        <v>1759.8425</v>
      </c>
      <c r="W103">
        <v>21.856249999999999</v>
      </c>
      <c r="X103">
        <v>643.33749999999998</v>
      </c>
      <c r="Y103">
        <v>21.856249999999999</v>
      </c>
      <c r="Z103">
        <v>652.876249999999</v>
      </c>
    </row>
    <row r="104" spans="1:26" x14ac:dyDescent="0.25">
      <c r="A104" s="1">
        <v>43745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T104">
        <v>2019</v>
      </c>
      <c r="U104">
        <v>21.856249999999999</v>
      </c>
      <c r="V104">
        <v>1759.8425</v>
      </c>
      <c r="W104">
        <v>21.856249999999999</v>
      </c>
      <c r="X104">
        <v>643.33749999999998</v>
      </c>
      <c r="Y104">
        <v>21.856249999999999</v>
      </c>
      <c r="Z104">
        <v>652.876249999999</v>
      </c>
    </row>
    <row r="105" spans="1:26" x14ac:dyDescent="0.25">
      <c r="A105" s="1">
        <v>43777</v>
      </c>
      <c r="B105">
        <v>5.46</v>
      </c>
      <c r="C105">
        <v>0</v>
      </c>
      <c r="D105">
        <v>0</v>
      </c>
      <c r="E105">
        <v>7.8658999999999999</v>
      </c>
      <c r="F105">
        <v>0</v>
      </c>
      <c r="G105">
        <v>0</v>
      </c>
      <c r="H105">
        <v>9.6539999999999999</v>
      </c>
      <c r="K105">
        <v>5.08</v>
      </c>
      <c r="N105">
        <v>40</v>
      </c>
      <c r="Q105">
        <v>0.7</v>
      </c>
      <c r="T105">
        <v>2019</v>
      </c>
      <c r="U105">
        <v>27.31625</v>
      </c>
      <c r="V105">
        <v>1765.3025</v>
      </c>
      <c r="W105">
        <v>21.856249999999999</v>
      </c>
      <c r="X105">
        <v>643.33749999999998</v>
      </c>
      <c r="Y105">
        <v>21.856249999999999</v>
      </c>
      <c r="Z105">
        <v>652.876249999999</v>
      </c>
    </row>
    <row r="106" spans="1:26" x14ac:dyDescent="0.25">
      <c r="A106" s="1">
        <v>43789</v>
      </c>
      <c r="B106">
        <v>21.06</v>
      </c>
      <c r="C106">
        <v>0</v>
      </c>
      <c r="D106">
        <v>0</v>
      </c>
      <c r="E106">
        <v>23.135000000000002</v>
      </c>
      <c r="F106">
        <v>0</v>
      </c>
      <c r="G106">
        <v>0</v>
      </c>
      <c r="H106">
        <v>7.2404999999999999</v>
      </c>
      <c r="K106">
        <v>60.96</v>
      </c>
      <c r="N106">
        <v>30</v>
      </c>
      <c r="Q106">
        <v>0.4</v>
      </c>
      <c r="T106">
        <v>2019</v>
      </c>
      <c r="U106">
        <v>48.376249999999999</v>
      </c>
      <c r="V106">
        <v>1786.3625</v>
      </c>
      <c r="W106">
        <v>21.856249999999999</v>
      </c>
      <c r="X106">
        <v>643.33749999999998</v>
      </c>
      <c r="Y106">
        <v>21.856249999999999</v>
      </c>
      <c r="Z106">
        <v>652.876249999999</v>
      </c>
    </row>
    <row r="107" spans="1:26" x14ac:dyDescent="0.25">
      <c r="A107" s="1">
        <v>43792</v>
      </c>
      <c r="B107">
        <v>102.37499999999901</v>
      </c>
      <c r="C107">
        <v>0</v>
      </c>
      <c r="D107">
        <v>0</v>
      </c>
      <c r="E107">
        <v>33.314399999999999</v>
      </c>
      <c r="F107">
        <v>0</v>
      </c>
      <c r="G107">
        <v>0</v>
      </c>
      <c r="H107">
        <v>4.827</v>
      </c>
      <c r="K107">
        <v>76.2</v>
      </c>
      <c r="N107">
        <v>100</v>
      </c>
      <c r="Q107">
        <v>0.7</v>
      </c>
      <c r="T107">
        <v>2019</v>
      </c>
      <c r="U107">
        <v>150.751249999999</v>
      </c>
      <c r="V107">
        <v>1888.7375</v>
      </c>
      <c r="W107">
        <v>21.856249999999999</v>
      </c>
      <c r="X107">
        <v>643.33749999999998</v>
      </c>
      <c r="Y107">
        <v>21.856249999999999</v>
      </c>
      <c r="Z107">
        <v>652.876249999999</v>
      </c>
    </row>
    <row r="108" spans="1:26" x14ac:dyDescent="0.25">
      <c r="A108" s="1">
        <v>43793</v>
      </c>
      <c r="B108">
        <v>2.1937499999999899</v>
      </c>
      <c r="C108">
        <v>0</v>
      </c>
      <c r="D108">
        <v>0</v>
      </c>
      <c r="E108">
        <v>5.7374799999999997</v>
      </c>
      <c r="F108">
        <v>0</v>
      </c>
      <c r="G108">
        <v>0</v>
      </c>
      <c r="H108">
        <v>9.6539999999999999</v>
      </c>
      <c r="K108">
        <v>3.81</v>
      </c>
      <c r="N108">
        <v>100</v>
      </c>
      <c r="Q108">
        <v>0.15</v>
      </c>
      <c r="T108">
        <v>2019</v>
      </c>
      <c r="U108">
        <v>152.94499999999999</v>
      </c>
      <c r="V108">
        <v>1890.9312500000001</v>
      </c>
      <c r="W108">
        <v>21.856249999999999</v>
      </c>
      <c r="X108">
        <v>643.33749999999998</v>
      </c>
      <c r="Y108">
        <v>21.856249999999999</v>
      </c>
      <c r="Z108">
        <v>652.876249999999</v>
      </c>
    </row>
    <row r="109" spans="1:26" x14ac:dyDescent="0.25">
      <c r="A109" s="1">
        <v>43794</v>
      </c>
      <c r="B109">
        <v>10.4</v>
      </c>
      <c r="C109">
        <v>0</v>
      </c>
      <c r="D109">
        <v>0</v>
      </c>
      <c r="E109">
        <v>8.3285999999999998</v>
      </c>
      <c r="F109">
        <v>0</v>
      </c>
      <c r="G109">
        <v>0</v>
      </c>
      <c r="H109">
        <v>6.4359999999999999</v>
      </c>
      <c r="K109">
        <v>5.08</v>
      </c>
      <c r="N109">
        <v>100</v>
      </c>
      <c r="Q109">
        <v>0.8</v>
      </c>
      <c r="T109">
        <v>2019</v>
      </c>
      <c r="U109">
        <v>163.344999999999</v>
      </c>
      <c r="V109">
        <v>1901.33125</v>
      </c>
      <c r="W109">
        <v>21.856249999999999</v>
      </c>
      <c r="X109">
        <v>643.33749999999998</v>
      </c>
      <c r="Y109">
        <v>21.856249999999999</v>
      </c>
      <c r="Z109">
        <v>652.876249999999</v>
      </c>
    </row>
    <row r="110" spans="1:26" x14ac:dyDescent="0.25">
      <c r="A110" s="1">
        <v>43922</v>
      </c>
      <c r="B110">
        <v>3.25</v>
      </c>
      <c r="C110">
        <v>17.875</v>
      </c>
      <c r="D110">
        <v>8.125</v>
      </c>
      <c r="E110">
        <v>6.0151000000000003</v>
      </c>
      <c r="F110">
        <v>11.75258</v>
      </c>
      <c r="G110">
        <v>8.9763800000000007</v>
      </c>
      <c r="H110">
        <v>8.0449999999999999</v>
      </c>
      <c r="I110">
        <v>8.0449999999999999</v>
      </c>
      <c r="J110">
        <v>8.0449999999999999</v>
      </c>
      <c r="K110">
        <v>6.35</v>
      </c>
      <c r="L110">
        <v>6.9849999999999897</v>
      </c>
      <c r="M110">
        <v>6.35</v>
      </c>
      <c r="N110">
        <v>20</v>
      </c>
      <c r="O110">
        <v>47.5</v>
      </c>
      <c r="P110">
        <v>25</v>
      </c>
      <c r="Q110">
        <v>0.8</v>
      </c>
      <c r="R110">
        <v>0.8</v>
      </c>
      <c r="S110">
        <v>0.8</v>
      </c>
      <c r="T110">
        <v>2020</v>
      </c>
      <c r="U110">
        <v>3.25</v>
      </c>
      <c r="V110">
        <v>1904.58125</v>
      </c>
      <c r="W110">
        <v>8.125</v>
      </c>
      <c r="X110">
        <v>651.46249999999998</v>
      </c>
      <c r="Y110">
        <v>17.875</v>
      </c>
      <c r="Z110">
        <v>670.751249999999</v>
      </c>
    </row>
    <row r="111" spans="1:26" x14ac:dyDescent="0.25">
      <c r="A111" s="1">
        <v>43930</v>
      </c>
      <c r="B111">
        <v>22.993749999999999</v>
      </c>
      <c r="C111">
        <v>0</v>
      </c>
      <c r="D111">
        <v>0</v>
      </c>
      <c r="E111">
        <v>14.066079999999999</v>
      </c>
      <c r="F111">
        <v>0</v>
      </c>
      <c r="G111">
        <v>0</v>
      </c>
      <c r="H111">
        <v>8.0449999999999999</v>
      </c>
      <c r="K111">
        <v>6.9850000000000003</v>
      </c>
      <c r="N111">
        <v>100</v>
      </c>
      <c r="Q111">
        <v>0.47499999999999998</v>
      </c>
      <c r="T111">
        <v>2020</v>
      </c>
      <c r="U111">
        <v>26.243749999999999</v>
      </c>
      <c r="V111">
        <v>1927.575</v>
      </c>
      <c r="W111">
        <v>8.125</v>
      </c>
      <c r="X111">
        <v>651.46249999999998</v>
      </c>
      <c r="Y111">
        <v>17.875</v>
      </c>
      <c r="Z111">
        <v>670.751249999999</v>
      </c>
    </row>
    <row r="112" spans="1:26" x14ac:dyDescent="0.25">
      <c r="A112" s="1">
        <v>43949</v>
      </c>
      <c r="B112">
        <v>3.25</v>
      </c>
      <c r="C112">
        <v>3.25</v>
      </c>
      <c r="D112">
        <v>3.25</v>
      </c>
      <c r="E112">
        <v>6.0151000000000003</v>
      </c>
      <c r="F112">
        <v>6.0151000000000003</v>
      </c>
      <c r="G112">
        <v>6.0151000000000003</v>
      </c>
      <c r="H112">
        <v>8.0449999999999999</v>
      </c>
      <c r="I112">
        <v>8.0449999999999999</v>
      </c>
      <c r="J112">
        <v>8.0449999999999999</v>
      </c>
      <c r="K112">
        <v>6.35</v>
      </c>
      <c r="L112">
        <v>6.35</v>
      </c>
      <c r="M112">
        <v>6.35</v>
      </c>
      <c r="N112">
        <v>20</v>
      </c>
      <c r="O112">
        <v>20</v>
      </c>
      <c r="P112">
        <v>20</v>
      </c>
      <c r="Q112">
        <v>0.8</v>
      </c>
      <c r="R112">
        <v>0.8</v>
      </c>
      <c r="S112">
        <v>0.8</v>
      </c>
      <c r="T112">
        <v>2020</v>
      </c>
      <c r="U112">
        <v>29.493749999999999</v>
      </c>
      <c r="V112">
        <v>1930.825</v>
      </c>
      <c r="W112">
        <v>11.375</v>
      </c>
      <c r="X112">
        <v>654.71249999999998</v>
      </c>
      <c r="Y112">
        <v>21.125</v>
      </c>
      <c r="Z112">
        <v>674.001249999999</v>
      </c>
    </row>
    <row r="113" spans="1:26" x14ac:dyDescent="0.25">
      <c r="A113" s="1">
        <v>43951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T113">
        <v>2020</v>
      </c>
      <c r="U113">
        <v>29.493749999999999</v>
      </c>
      <c r="V113">
        <v>1930.825</v>
      </c>
      <c r="W113">
        <v>11.375</v>
      </c>
      <c r="X113">
        <v>654.71249999999998</v>
      </c>
      <c r="Y113">
        <v>21.125</v>
      </c>
      <c r="Z113">
        <v>674.001249999999</v>
      </c>
    </row>
    <row r="114" spans="1:26" x14ac:dyDescent="0.25">
      <c r="A114" s="1">
        <v>43984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T114">
        <v>2020</v>
      </c>
      <c r="U114">
        <v>29.493749999999999</v>
      </c>
      <c r="V114">
        <v>1930.825</v>
      </c>
      <c r="W114">
        <v>11.375</v>
      </c>
      <c r="X114">
        <v>654.71249999999998</v>
      </c>
      <c r="Y114">
        <v>21.125</v>
      </c>
      <c r="Z114">
        <v>674.001249999999</v>
      </c>
    </row>
    <row r="115" spans="1:26" x14ac:dyDescent="0.25">
      <c r="A115" s="1">
        <v>43999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T115">
        <v>2020</v>
      </c>
      <c r="U115">
        <v>29.493749999999999</v>
      </c>
      <c r="V115">
        <v>1930.825</v>
      </c>
      <c r="W115">
        <v>11.375</v>
      </c>
      <c r="X115">
        <v>654.71249999999998</v>
      </c>
      <c r="Y115">
        <v>21.125</v>
      </c>
      <c r="Z115">
        <v>674.001249999999</v>
      </c>
    </row>
    <row r="116" spans="1:26" x14ac:dyDescent="0.25">
      <c r="A116" s="1">
        <v>44000</v>
      </c>
      <c r="B116">
        <v>0</v>
      </c>
      <c r="C116">
        <v>14.625</v>
      </c>
      <c r="D116">
        <v>14.625</v>
      </c>
      <c r="E116">
        <v>0</v>
      </c>
      <c r="F116">
        <v>5.7374799999999997</v>
      </c>
      <c r="G116">
        <v>5.7374799999999997</v>
      </c>
      <c r="I116">
        <v>8.0449999999999999</v>
      </c>
      <c r="J116">
        <v>8.0449999999999999</v>
      </c>
      <c r="L116">
        <v>7.62</v>
      </c>
      <c r="M116">
        <v>7.62</v>
      </c>
      <c r="O116">
        <v>75</v>
      </c>
      <c r="P116">
        <v>75</v>
      </c>
      <c r="R116">
        <v>0.8</v>
      </c>
      <c r="S116">
        <v>0.8</v>
      </c>
      <c r="T116">
        <v>2020</v>
      </c>
      <c r="U116">
        <v>29.493749999999999</v>
      </c>
      <c r="V116">
        <v>1930.825</v>
      </c>
      <c r="W116">
        <v>26</v>
      </c>
      <c r="X116">
        <v>669.33749999999998</v>
      </c>
      <c r="Y116">
        <v>35.75</v>
      </c>
      <c r="Z116">
        <v>688.626249999999</v>
      </c>
    </row>
    <row r="117" spans="1:26" x14ac:dyDescent="0.25">
      <c r="A117" s="1">
        <v>44001</v>
      </c>
      <c r="B117">
        <v>2.1937500000000001</v>
      </c>
      <c r="C117">
        <v>2.1937500000000001</v>
      </c>
      <c r="D117">
        <v>2.1937500000000001</v>
      </c>
      <c r="E117">
        <v>3.2389000000000001</v>
      </c>
      <c r="F117">
        <v>3.2389000000000001</v>
      </c>
      <c r="G117">
        <v>3.2389000000000001</v>
      </c>
      <c r="H117">
        <v>8.0449999999999999</v>
      </c>
      <c r="I117">
        <v>8.0449999999999999</v>
      </c>
      <c r="J117">
        <v>8.0449999999999999</v>
      </c>
      <c r="K117">
        <v>7.62</v>
      </c>
      <c r="L117">
        <v>7.62</v>
      </c>
      <c r="M117">
        <v>7.62</v>
      </c>
      <c r="N117">
        <v>60</v>
      </c>
      <c r="O117">
        <v>60</v>
      </c>
      <c r="P117">
        <v>60</v>
      </c>
      <c r="Q117">
        <v>0.15</v>
      </c>
      <c r="R117">
        <v>0.15</v>
      </c>
      <c r="S117">
        <v>0.15</v>
      </c>
      <c r="T117">
        <v>2020</v>
      </c>
      <c r="U117">
        <v>31.6875</v>
      </c>
      <c r="V117">
        <v>1933.01875</v>
      </c>
      <c r="W117">
        <v>28.193750000000001</v>
      </c>
      <c r="X117">
        <v>671.53125</v>
      </c>
      <c r="Y117">
        <v>37.943750000000001</v>
      </c>
      <c r="Z117">
        <v>690.81999999999903</v>
      </c>
    </row>
    <row r="118" spans="1:26" x14ac:dyDescent="0.25">
      <c r="A118" s="1">
        <v>44113</v>
      </c>
      <c r="B118">
        <v>6.5</v>
      </c>
      <c r="C118">
        <v>6.5</v>
      </c>
      <c r="D118">
        <v>6.5</v>
      </c>
      <c r="E118">
        <v>31.4636</v>
      </c>
      <c r="F118">
        <v>31.4636</v>
      </c>
      <c r="G118">
        <v>31.4636</v>
      </c>
      <c r="H118">
        <v>8.0449999999999999</v>
      </c>
      <c r="I118">
        <v>8.0449999999999999</v>
      </c>
      <c r="J118">
        <v>8.0449999999999999</v>
      </c>
      <c r="K118">
        <v>5.08</v>
      </c>
      <c r="L118">
        <v>5.08</v>
      </c>
      <c r="M118">
        <v>5.08</v>
      </c>
      <c r="N118">
        <v>100</v>
      </c>
      <c r="O118">
        <v>100</v>
      </c>
      <c r="P118">
        <v>100</v>
      </c>
      <c r="Q118">
        <v>0.4</v>
      </c>
      <c r="R118">
        <v>0.4</v>
      </c>
      <c r="S118">
        <v>0.4</v>
      </c>
      <c r="T118">
        <v>2020</v>
      </c>
      <c r="U118">
        <v>38.1875</v>
      </c>
      <c r="V118">
        <v>1939.51875</v>
      </c>
      <c r="W118">
        <v>34.693750000000001</v>
      </c>
      <c r="X118">
        <v>678.03125</v>
      </c>
      <c r="Y118">
        <v>44.443750000000001</v>
      </c>
      <c r="Z118">
        <v>697.31999999999903</v>
      </c>
    </row>
    <row r="119" spans="1:26" x14ac:dyDescent="0.25">
      <c r="A119" s="1">
        <v>44125</v>
      </c>
      <c r="B119">
        <v>30.712499999999999</v>
      </c>
      <c r="C119">
        <v>30.712499999999999</v>
      </c>
      <c r="D119">
        <v>30.712499999999999</v>
      </c>
      <c r="E119">
        <v>13.51084</v>
      </c>
      <c r="F119">
        <v>13.51084</v>
      </c>
      <c r="G119">
        <v>13.51084</v>
      </c>
      <c r="H119">
        <v>14.481</v>
      </c>
      <c r="I119">
        <v>14.481</v>
      </c>
      <c r="J119">
        <v>14.481</v>
      </c>
      <c r="K119">
        <v>3.81</v>
      </c>
      <c r="L119">
        <v>3.81</v>
      </c>
      <c r="M119">
        <v>3.81</v>
      </c>
      <c r="N119">
        <v>100</v>
      </c>
      <c r="O119">
        <v>100</v>
      </c>
      <c r="P119">
        <v>100</v>
      </c>
      <c r="Q119">
        <v>0.7</v>
      </c>
      <c r="R119">
        <v>0.7</v>
      </c>
      <c r="S119">
        <v>0.7</v>
      </c>
      <c r="T119">
        <v>2020</v>
      </c>
      <c r="U119">
        <v>68.900000000000006</v>
      </c>
      <c r="V119">
        <v>1970.23125</v>
      </c>
      <c r="W119">
        <v>65.40625</v>
      </c>
      <c r="X119">
        <v>708.74374999999998</v>
      </c>
      <c r="Y119">
        <v>75.15625</v>
      </c>
      <c r="Z119">
        <v>728.032499999999</v>
      </c>
    </row>
    <row r="120" spans="1:26" x14ac:dyDescent="0.25">
      <c r="A120" s="1">
        <v>44126</v>
      </c>
      <c r="B120">
        <v>5.46</v>
      </c>
      <c r="C120">
        <v>5.46</v>
      </c>
      <c r="D120">
        <v>5.46</v>
      </c>
      <c r="E120">
        <v>7.8658999999999999</v>
      </c>
      <c r="F120">
        <v>7.8658999999999999</v>
      </c>
      <c r="G120">
        <v>7.8658999999999999</v>
      </c>
      <c r="H120">
        <v>9.6539999999999999</v>
      </c>
      <c r="I120">
        <v>9.6539999999999999</v>
      </c>
      <c r="J120">
        <v>9.6539999999999999</v>
      </c>
      <c r="K120">
        <v>5.08</v>
      </c>
      <c r="L120">
        <v>5.08</v>
      </c>
      <c r="M120">
        <v>5.08</v>
      </c>
      <c r="N120">
        <v>40</v>
      </c>
      <c r="O120">
        <v>40</v>
      </c>
      <c r="P120">
        <v>40</v>
      </c>
      <c r="Q120">
        <v>0.7</v>
      </c>
      <c r="R120">
        <v>0.7</v>
      </c>
      <c r="S120">
        <v>0.7</v>
      </c>
      <c r="T120">
        <v>2020</v>
      </c>
      <c r="U120">
        <v>74.36</v>
      </c>
      <c r="V120">
        <v>1975.6912500000001</v>
      </c>
      <c r="W120">
        <v>70.866249999999994</v>
      </c>
      <c r="X120">
        <v>714.20375000000001</v>
      </c>
      <c r="Y120">
        <v>80.616249999999994</v>
      </c>
      <c r="Z120">
        <v>733.49249999999995</v>
      </c>
    </row>
    <row r="121" spans="1:26" x14ac:dyDescent="0.25">
      <c r="A121" s="1">
        <v>44263</v>
      </c>
      <c r="B121">
        <v>5.46</v>
      </c>
      <c r="C121">
        <v>5.46</v>
      </c>
      <c r="D121">
        <v>5.46</v>
      </c>
      <c r="E121">
        <v>7.8658999999999999</v>
      </c>
      <c r="F121">
        <v>7.8658999999999999</v>
      </c>
      <c r="G121">
        <v>7.8658999999999999</v>
      </c>
      <c r="H121">
        <v>9.6539999999999999</v>
      </c>
      <c r="I121">
        <v>9.6539999999999999</v>
      </c>
      <c r="J121">
        <v>9.6539999999999999</v>
      </c>
      <c r="K121">
        <v>5.08</v>
      </c>
      <c r="L121">
        <v>5.08</v>
      </c>
      <c r="M121">
        <v>5.08</v>
      </c>
      <c r="N121">
        <v>40</v>
      </c>
      <c r="O121">
        <v>40</v>
      </c>
      <c r="P121">
        <v>40</v>
      </c>
      <c r="Q121">
        <v>0.7</v>
      </c>
      <c r="R121">
        <v>0.7</v>
      </c>
      <c r="S121">
        <v>0.7</v>
      </c>
      <c r="T121">
        <v>2021</v>
      </c>
      <c r="U121">
        <v>5.46</v>
      </c>
      <c r="V121">
        <v>1981.1512499999999</v>
      </c>
      <c r="W121">
        <v>5.46</v>
      </c>
      <c r="X121">
        <v>719.66375000000005</v>
      </c>
      <c r="Y121">
        <v>5.46</v>
      </c>
      <c r="Z121">
        <v>738.95249999999999</v>
      </c>
    </row>
    <row r="122" spans="1:26" x14ac:dyDescent="0.25">
      <c r="A122" s="1">
        <v>44264</v>
      </c>
      <c r="B122">
        <v>102.37499999999901</v>
      </c>
      <c r="C122">
        <v>0</v>
      </c>
      <c r="D122">
        <v>0</v>
      </c>
      <c r="E122">
        <v>33.314399999999999</v>
      </c>
      <c r="F122">
        <v>0</v>
      </c>
      <c r="G122">
        <v>0</v>
      </c>
      <c r="H122">
        <v>4.827</v>
      </c>
      <c r="K122">
        <v>76.2</v>
      </c>
      <c r="N122">
        <v>100</v>
      </c>
      <c r="Q122">
        <v>0.7</v>
      </c>
      <c r="T122">
        <v>2021</v>
      </c>
      <c r="U122">
        <v>107.834999999999</v>
      </c>
      <c r="V122">
        <v>2083.5262499999999</v>
      </c>
      <c r="W122">
        <v>5.46</v>
      </c>
      <c r="X122">
        <v>719.66375000000005</v>
      </c>
      <c r="Y122">
        <v>5.46</v>
      </c>
      <c r="Z122">
        <v>738.95249999999999</v>
      </c>
    </row>
    <row r="123" spans="1:26" x14ac:dyDescent="0.25">
      <c r="A123" s="1">
        <v>44266</v>
      </c>
      <c r="B123">
        <v>12.59375</v>
      </c>
      <c r="C123">
        <v>0</v>
      </c>
      <c r="D123">
        <v>0</v>
      </c>
      <c r="E123">
        <v>14.066079999999999</v>
      </c>
      <c r="F123">
        <v>0</v>
      </c>
      <c r="G123">
        <v>0</v>
      </c>
      <c r="H123">
        <v>8.0449999999999999</v>
      </c>
      <c r="K123">
        <v>4.4450000000000003</v>
      </c>
      <c r="N123">
        <v>100</v>
      </c>
      <c r="Q123">
        <v>0.47499999999999998</v>
      </c>
      <c r="T123">
        <v>2021</v>
      </c>
      <c r="U123">
        <v>120.428749999999</v>
      </c>
      <c r="V123">
        <v>2096.12</v>
      </c>
      <c r="W123">
        <v>5.46</v>
      </c>
      <c r="X123">
        <v>719.66375000000005</v>
      </c>
      <c r="Y123">
        <v>5.46</v>
      </c>
      <c r="Z123">
        <v>738.95249999999999</v>
      </c>
    </row>
    <row r="124" spans="1:26" x14ac:dyDescent="0.25">
      <c r="A124" s="1">
        <v>44267</v>
      </c>
      <c r="B124">
        <v>2.1937499999999899</v>
      </c>
      <c r="C124">
        <v>0</v>
      </c>
      <c r="D124">
        <v>0</v>
      </c>
      <c r="E124">
        <v>5.7374799999999997</v>
      </c>
      <c r="F124">
        <v>0</v>
      </c>
      <c r="G124">
        <v>0</v>
      </c>
      <c r="H124">
        <v>9.6539999999999999</v>
      </c>
      <c r="K124">
        <v>3.81</v>
      </c>
      <c r="N124">
        <v>100</v>
      </c>
      <c r="Q124">
        <v>0.15</v>
      </c>
      <c r="T124">
        <v>2021</v>
      </c>
      <c r="U124">
        <v>122.62249999999899</v>
      </c>
      <c r="V124">
        <v>2098.3137499999998</v>
      </c>
      <c r="W124">
        <v>5.46</v>
      </c>
      <c r="X124">
        <v>719.66375000000005</v>
      </c>
      <c r="Y124">
        <v>5.46</v>
      </c>
      <c r="Z124">
        <v>738.95249999999999</v>
      </c>
    </row>
    <row r="125" spans="1:26" x14ac:dyDescent="0.25">
      <c r="A125" s="1">
        <v>44293</v>
      </c>
      <c r="B125">
        <v>2.1937499999999899</v>
      </c>
      <c r="C125">
        <v>0</v>
      </c>
      <c r="D125">
        <v>0</v>
      </c>
      <c r="E125">
        <v>5.7374799999999997</v>
      </c>
      <c r="F125">
        <v>0</v>
      </c>
      <c r="G125">
        <v>0</v>
      </c>
      <c r="H125">
        <v>9.6539999999999999</v>
      </c>
      <c r="K125">
        <v>3.81</v>
      </c>
      <c r="N125">
        <v>100</v>
      </c>
      <c r="Q125">
        <v>0.15</v>
      </c>
      <c r="T125">
        <v>2021</v>
      </c>
      <c r="U125">
        <v>124.816249999999</v>
      </c>
      <c r="V125">
        <v>2100.5075000000002</v>
      </c>
      <c r="W125">
        <v>5.46</v>
      </c>
      <c r="X125">
        <v>719.66375000000005</v>
      </c>
      <c r="Y125">
        <v>5.46</v>
      </c>
      <c r="Z125">
        <v>738.95249999999999</v>
      </c>
    </row>
    <row r="126" spans="1:26" x14ac:dyDescent="0.25">
      <c r="A126" s="1">
        <v>44294</v>
      </c>
      <c r="B126">
        <v>3.25</v>
      </c>
      <c r="C126">
        <v>0</v>
      </c>
      <c r="D126">
        <v>0</v>
      </c>
      <c r="E126">
        <v>6.0151000000000003</v>
      </c>
      <c r="F126">
        <v>0</v>
      </c>
      <c r="G126">
        <v>0</v>
      </c>
      <c r="H126">
        <v>8.0449999999999999</v>
      </c>
      <c r="K126">
        <v>6.35</v>
      </c>
      <c r="N126">
        <v>20</v>
      </c>
      <c r="Q126">
        <v>0.8</v>
      </c>
      <c r="T126">
        <v>2021</v>
      </c>
      <c r="U126">
        <v>128.066249999999</v>
      </c>
      <c r="V126">
        <v>2103.7575000000002</v>
      </c>
      <c r="W126">
        <v>5.46</v>
      </c>
      <c r="X126">
        <v>719.66375000000005</v>
      </c>
      <c r="Y126">
        <v>5.46</v>
      </c>
      <c r="Z126">
        <v>738.95249999999999</v>
      </c>
    </row>
    <row r="127" spans="1:26" x14ac:dyDescent="0.25">
      <c r="A127" s="1">
        <v>44295</v>
      </c>
      <c r="B127">
        <v>35.424999999999997</v>
      </c>
      <c r="C127">
        <v>35.424999999999997</v>
      </c>
      <c r="D127">
        <v>20.8</v>
      </c>
      <c r="E127">
        <v>14.066079999999999</v>
      </c>
      <c r="F127">
        <v>14.066079999999999</v>
      </c>
      <c r="G127">
        <v>8.3285999999999998</v>
      </c>
      <c r="H127">
        <v>7.2404999999999999</v>
      </c>
      <c r="I127">
        <v>7.2404999999999999</v>
      </c>
      <c r="J127">
        <v>6.4359999999999999</v>
      </c>
      <c r="K127">
        <v>8.89</v>
      </c>
      <c r="L127">
        <v>8.89</v>
      </c>
      <c r="M127">
        <v>10.16</v>
      </c>
      <c r="N127">
        <v>87.5</v>
      </c>
      <c r="O127">
        <v>87.5</v>
      </c>
      <c r="P127">
        <v>100</v>
      </c>
      <c r="Q127">
        <v>0.8</v>
      </c>
      <c r="R127">
        <v>0.8</v>
      </c>
      <c r="S127">
        <v>0.8</v>
      </c>
      <c r="T127">
        <v>2021</v>
      </c>
      <c r="U127">
        <v>163.49124999999901</v>
      </c>
      <c r="V127">
        <v>2139.1824999999999</v>
      </c>
      <c r="W127">
        <v>26.26</v>
      </c>
      <c r="X127">
        <v>740.46375</v>
      </c>
      <c r="Y127">
        <v>40.884999999999998</v>
      </c>
      <c r="Z127">
        <v>774.37749999999903</v>
      </c>
    </row>
    <row r="128" spans="1:26" x14ac:dyDescent="0.25">
      <c r="A128" s="1">
        <v>44298</v>
      </c>
      <c r="B128">
        <v>2.1937499999999899</v>
      </c>
      <c r="C128">
        <v>0</v>
      </c>
      <c r="D128">
        <v>0</v>
      </c>
      <c r="E128">
        <v>5.7374799999999997</v>
      </c>
      <c r="F128">
        <v>0</v>
      </c>
      <c r="G128">
        <v>0</v>
      </c>
      <c r="H128">
        <v>9.6539999999999999</v>
      </c>
      <c r="K128">
        <v>3.81</v>
      </c>
      <c r="N128">
        <v>100</v>
      </c>
      <c r="Q128">
        <v>0.15</v>
      </c>
      <c r="T128">
        <v>2021</v>
      </c>
      <c r="U128">
        <v>165.68499999999901</v>
      </c>
      <c r="V128">
        <v>2141.3762499999998</v>
      </c>
      <c r="W128">
        <v>26.26</v>
      </c>
      <c r="X128">
        <v>740.46375</v>
      </c>
      <c r="Y128">
        <v>40.884999999999998</v>
      </c>
      <c r="Z128">
        <v>774.37749999999903</v>
      </c>
    </row>
    <row r="129" spans="1:26" x14ac:dyDescent="0.25">
      <c r="A129" s="1">
        <v>44299</v>
      </c>
      <c r="B129">
        <v>2.1937499999999899</v>
      </c>
      <c r="C129">
        <v>3.25</v>
      </c>
      <c r="D129">
        <v>26.162500000000001</v>
      </c>
      <c r="E129">
        <v>5.7374799999999997</v>
      </c>
      <c r="F129">
        <v>6.0151000000000003</v>
      </c>
      <c r="G129">
        <v>16.6572</v>
      </c>
      <c r="H129">
        <v>9.6539999999999999</v>
      </c>
      <c r="I129">
        <v>8.0449999999999999</v>
      </c>
      <c r="J129">
        <v>7.2404999999999999</v>
      </c>
      <c r="K129">
        <v>3.81</v>
      </c>
      <c r="L129">
        <v>6.35</v>
      </c>
      <c r="M129">
        <v>11.43</v>
      </c>
      <c r="N129">
        <v>100</v>
      </c>
      <c r="O129">
        <v>20</v>
      </c>
      <c r="P129">
        <v>66.5</v>
      </c>
      <c r="Q129">
        <v>0.15</v>
      </c>
      <c r="R129">
        <v>0.8</v>
      </c>
      <c r="S129">
        <v>0.6</v>
      </c>
      <c r="T129">
        <v>2021</v>
      </c>
      <c r="U129">
        <v>167.878749999999</v>
      </c>
      <c r="V129">
        <v>2143.5700000000002</v>
      </c>
      <c r="W129">
        <v>52.422499999999999</v>
      </c>
      <c r="X129">
        <v>766.62625000000003</v>
      </c>
      <c r="Y129">
        <v>44.134999999999998</v>
      </c>
      <c r="Z129">
        <v>777.62749999999903</v>
      </c>
    </row>
    <row r="130" spans="1:26" x14ac:dyDescent="0.25">
      <c r="A130" s="1">
        <v>44313</v>
      </c>
      <c r="B130">
        <v>3.25</v>
      </c>
      <c r="C130">
        <v>3.25</v>
      </c>
      <c r="D130">
        <v>3.25</v>
      </c>
      <c r="E130">
        <v>6.0151000000000003</v>
      </c>
      <c r="F130">
        <v>6.0151000000000003</v>
      </c>
      <c r="G130">
        <v>6.0151000000000003</v>
      </c>
      <c r="H130">
        <v>8.0449999999999999</v>
      </c>
      <c r="I130">
        <v>8.0449999999999999</v>
      </c>
      <c r="J130">
        <v>8.0449999999999999</v>
      </c>
      <c r="K130">
        <v>6.35</v>
      </c>
      <c r="L130">
        <v>6.35</v>
      </c>
      <c r="M130">
        <v>6.35</v>
      </c>
      <c r="N130">
        <v>20</v>
      </c>
      <c r="O130">
        <v>20</v>
      </c>
      <c r="P130">
        <v>20</v>
      </c>
      <c r="Q130">
        <v>0.8</v>
      </c>
      <c r="R130">
        <v>0.8</v>
      </c>
      <c r="S130">
        <v>0.8</v>
      </c>
      <c r="T130">
        <v>2021</v>
      </c>
      <c r="U130">
        <v>171.128749999999</v>
      </c>
      <c r="V130">
        <v>2146.8200000000002</v>
      </c>
      <c r="W130">
        <v>55.672499999999999</v>
      </c>
      <c r="X130">
        <v>769.87625000000003</v>
      </c>
      <c r="Y130">
        <v>47.384999999999998</v>
      </c>
      <c r="Z130">
        <v>780.87749999999903</v>
      </c>
    </row>
    <row r="131" spans="1:26" x14ac:dyDescent="0.25">
      <c r="A131" s="1">
        <v>44341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T131">
        <v>2021</v>
      </c>
      <c r="U131">
        <v>171.128749999999</v>
      </c>
      <c r="V131">
        <v>2146.8200000000002</v>
      </c>
      <c r="W131">
        <v>55.672499999999999</v>
      </c>
      <c r="X131">
        <v>769.87625000000003</v>
      </c>
      <c r="Y131">
        <v>47.384999999999998</v>
      </c>
      <c r="Z131">
        <v>780.87749999999903</v>
      </c>
    </row>
    <row r="132" spans="1:26" x14ac:dyDescent="0.25">
      <c r="A132" s="1">
        <v>44357</v>
      </c>
      <c r="B132">
        <v>3.25</v>
      </c>
      <c r="C132">
        <v>3.25</v>
      </c>
      <c r="D132">
        <v>3.25</v>
      </c>
      <c r="E132">
        <v>6.0151000000000003</v>
      </c>
      <c r="F132">
        <v>6.0151000000000003</v>
      </c>
      <c r="G132">
        <v>6.0151000000000003</v>
      </c>
      <c r="H132">
        <v>8.0449999999999999</v>
      </c>
      <c r="I132">
        <v>8.0449999999999999</v>
      </c>
      <c r="J132">
        <v>8.0449999999999999</v>
      </c>
      <c r="K132">
        <v>6.35</v>
      </c>
      <c r="L132">
        <v>6.35</v>
      </c>
      <c r="M132">
        <v>6.35</v>
      </c>
      <c r="N132">
        <v>20</v>
      </c>
      <c r="O132">
        <v>20</v>
      </c>
      <c r="P132">
        <v>20</v>
      </c>
      <c r="Q132">
        <v>0.8</v>
      </c>
      <c r="R132">
        <v>0.8</v>
      </c>
      <c r="S132">
        <v>0.8</v>
      </c>
      <c r="T132">
        <v>2021</v>
      </c>
      <c r="U132">
        <v>174.378749999999</v>
      </c>
      <c r="V132">
        <v>2150.0700000000002</v>
      </c>
      <c r="W132">
        <v>58.922499999999999</v>
      </c>
      <c r="X132">
        <v>773.12625000000003</v>
      </c>
      <c r="Y132">
        <v>50.634999999999998</v>
      </c>
      <c r="Z132">
        <v>784.12749999999903</v>
      </c>
    </row>
    <row r="133" spans="1:26" x14ac:dyDescent="0.25">
      <c r="A133" s="1">
        <v>44365</v>
      </c>
      <c r="B133">
        <v>29.25</v>
      </c>
      <c r="C133">
        <v>32.5</v>
      </c>
      <c r="D133">
        <v>32.5</v>
      </c>
      <c r="E133">
        <v>11.474959999999999</v>
      </c>
      <c r="F133">
        <v>17.49006</v>
      </c>
      <c r="G133">
        <v>17.49006</v>
      </c>
      <c r="H133">
        <v>8.0449999999999999</v>
      </c>
      <c r="I133">
        <v>8.0449999999999999</v>
      </c>
      <c r="J133">
        <v>8.0449999999999999</v>
      </c>
      <c r="K133">
        <v>7.62</v>
      </c>
      <c r="L133">
        <v>7.1966666666666601</v>
      </c>
      <c r="M133">
        <v>7.1966666666666601</v>
      </c>
      <c r="N133">
        <v>75</v>
      </c>
      <c r="O133">
        <v>56.6666666666666</v>
      </c>
      <c r="P133">
        <v>56.6666666666666</v>
      </c>
      <c r="Q133">
        <v>0.8</v>
      </c>
      <c r="R133">
        <v>0.8</v>
      </c>
      <c r="S133">
        <v>0.8</v>
      </c>
      <c r="T133">
        <v>2021</v>
      </c>
      <c r="U133">
        <v>203.628749999999</v>
      </c>
      <c r="V133">
        <v>2179.3200000000002</v>
      </c>
      <c r="W133">
        <v>91.422499999999999</v>
      </c>
      <c r="X133">
        <v>805.62625000000003</v>
      </c>
      <c r="Y133">
        <v>83.134999999999906</v>
      </c>
      <c r="Z133">
        <v>816.62749999999903</v>
      </c>
    </row>
    <row r="134" spans="1:26" x14ac:dyDescent="0.25">
      <c r="A134" s="1">
        <v>44400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T134">
        <v>2021</v>
      </c>
      <c r="U134">
        <v>203.628749999999</v>
      </c>
      <c r="V134">
        <v>2179.3200000000002</v>
      </c>
      <c r="W134">
        <v>91.422499999999999</v>
      </c>
      <c r="X134">
        <v>805.62625000000003</v>
      </c>
      <c r="Y134">
        <v>83.134999999999906</v>
      </c>
      <c r="Z134">
        <v>816.62749999999903</v>
      </c>
    </row>
    <row r="135" spans="1:26" x14ac:dyDescent="0.25">
      <c r="A135" s="1">
        <v>44491</v>
      </c>
      <c r="B135">
        <v>6.5</v>
      </c>
      <c r="C135">
        <v>6.5</v>
      </c>
      <c r="D135">
        <v>6.5</v>
      </c>
      <c r="E135">
        <v>31.4636</v>
      </c>
      <c r="F135">
        <v>31.4636</v>
      </c>
      <c r="G135">
        <v>31.4636</v>
      </c>
      <c r="H135">
        <v>8.0449999999999999</v>
      </c>
      <c r="I135">
        <v>8.0449999999999999</v>
      </c>
      <c r="J135">
        <v>8.0449999999999999</v>
      </c>
      <c r="K135">
        <v>5.08</v>
      </c>
      <c r="L135">
        <v>5.08</v>
      </c>
      <c r="M135">
        <v>5.08</v>
      </c>
      <c r="N135">
        <v>100</v>
      </c>
      <c r="O135">
        <v>100</v>
      </c>
      <c r="P135">
        <v>100</v>
      </c>
      <c r="Q135">
        <v>0.4</v>
      </c>
      <c r="R135">
        <v>0.4</v>
      </c>
      <c r="S135">
        <v>0.4</v>
      </c>
      <c r="T135">
        <v>2021</v>
      </c>
      <c r="U135">
        <v>210.128749999999</v>
      </c>
      <c r="V135">
        <v>2185.8200000000002</v>
      </c>
      <c r="W135">
        <v>97.922499999999999</v>
      </c>
      <c r="X135">
        <v>812.12625000000003</v>
      </c>
      <c r="Y135">
        <v>89.634999999999906</v>
      </c>
      <c r="Z135">
        <v>823.12749999999903</v>
      </c>
    </row>
    <row r="136" spans="1:26" x14ac:dyDescent="0.25">
      <c r="A136" s="1">
        <v>44498</v>
      </c>
      <c r="B136">
        <v>30.712499999999999</v>
      </c>
      <c r="C136">
        <v>30.712499999999999</v>
      </c>
      <c r="D136">
        <v>30.712499999999999</v>
      </c>
      <c r="E136">
        <v>13.51084</v>
      </c>
      <c r="F136">
        <v>13.51084</v>
      </c>
      <c r="G136">
        <v>13.51084</v>
      </c>
      <c r="H136">
        <v>14.481</v>
      </c>
      <c r="I136">
        <v>14.481</v>
      </c>
      <c r="J136">
        <v>14.481</v>
      </c>
      <c r="K136">
        <v>3.81</v>
      </c>
      <c r="L136">
        <v>3.81</v>
      </c>
      <c r="M136">
        <v>3.81</v>
      </c>
      <c r="N136">
        <v>100</v>
      </c>
      <c r="O136">
        <v>100</v>
      </c>
      <c r="P136">
        <v>100</v>
      </c>
      <c r="Q136">
        <v>0.7</v>
      </c>
      <c r="R136">
        <v>0.7</v>
      </c>
      <c r="S136">
        <v>0.7</v>
      </c>
      <c r="T136">
        <v>2021</v>
      </c>
      <c r="U136">
        <v>240.84124999999901</v>
      </c>
      <c r="V136">
        <v>2216.5324999999998</v>
      </c>
      <c r="W136">
        <v>128.63499999999999</v>
      </c>
      <c r="X136">
        <v>842.83875</v>
      </c>
      <c r="Y136">
        <v>120.3475</v>
      </c>
      <c r="Z136">
        <v>853.83999999999901</v>
      </c>
    </row>
    <row r="137" spans="1:26" x14ac:dyDescent="0.25">
      <c r="A137" s="1">
        <v>44523</v>
      </c>
      <c r="B137">
        <v>5.46</v>
      </c>
      <c r="C137">
        <v>5.46</v>
      </c>
      <c r="D137">
        <v>5.46</v>
      </c>
      <c r="E137">
        <v>7.8658999999999999</v>
      </c>
      <c r="F137">
        <v>7.8658999999999999</v>
      </c>
      <c r="G137">
        <v>7.8658999999999999</v>
      </c>
      <c r="H137">
        <v>9.6539999999999999</v>
      </c>
      <c r="I137">
        <v>9.6539999999999999</v>
      </c>
      <c r="J137">
        <v>9.6539999999999999</v>
      </c>
      <c r="K137">
        <v>5.08</v>
      </c>
      <c r="L137">
        <v>5.08</v>
      </c>
      <c r="M137">
        <v>5.08</v>
      </c>
      <c r="N137">
        <v>40</v>
      </c>
      <c r="O137">
        <v>40</v>
      </c>
      <c r="P137">
        <v>40</v>
      </c>
      <c r="Q137">
        <v>0.7</v>
      </c>
      <c r="R137">
        <v>0.7</v>
      </c>
      <c r="S137">
        <v>0.7</v>
      </c>
      <c r="T137">
        <v>2021</v>
      </c>
      <c r="U137">
        <v>246.30124999999899</v>
      </c>
      <c r="V137">
        <v>2221.9924999999998</v>
      </c>
      <c r="W137">
        <v>134.095</v>
      </c>
      <c r="X137">
        <v>848.29875000000004</v>
      </c>
      <c r="Y137">
        <v>125.807499999999</v>
      </c>
      <c r="Z137">
        <v>859.3</v>
      </c>
    </row>
    <row r="138" spans="1:26" x14ac:dyDescent="0.25">
      <c r="A138" s="1">
        <v>44525</v>
      </c>
      <c r="B138">
        <v>5.46</v>
      </c>
      <c r="C138">
        <v>0</v>
      </c>
      <c r="D138">
        <v>0</v>
      </c>
      <c r="E138">
        <v>7.8658999999999999</v>
      </c>
      <c r="F138">
        <v>0</v>
      </c>
      <c r="G138">
        <v>0</v>
      </c>
      <c r="H138">
        <v>9.6539999999999999</v>
      </c>
      <c r="K138">
        <v>5.08</v>
      </c>
      <c r="N138">
        <v>40</v>
      </c>
      <c r="Q138">
        <v>0.7</v>
      </c>
      <c r="T138">
        <v>2021</v>
      </c>
      <c r="U138">
        <v>251.76124999999999</v>
      </c>
      <c r="V138">
        <v>2227.4524999999999</v>
      </c>
      <c r="W138">
        <v>134.095</v>
      </c>
      <c r="X138">
        <v>848.29875000000004</v>
      </c>
      <c r="Y138">
        <v>125.807499999999</v>
      </c>
      <c r="Z138">
        <v>859.3</v>
      </c>
    </row>
    <row r="139" spans="1:26" x14ac:dyDescent="0.25">
      <c r="A139" s="1">
        <v>44529</v>
      </c>
      <c r="B139">
        <v>21.06</v>
      </c>
      <c r="C139">
        <v>21.06</v>
      </c>
      <c r="D139">
        <v>21.06</v>
      </c>
      <c r="E139">
        <v>23.135000000000002</v>
      </c>
      <c r="F139">
        <v>23.135000000000002</v>
      </c>
      <c r="G139">
        <v>23.135000000000002</v>
      </c>
      <c r="H139">
        <v>7.2404999999999999</v>
      </c>
      <c r="I139">
        <v>7.2404999999999999</v>
      </c>
      <c r="J139">
        <v>7.2404999999999999</v>
      </c>
      <c r="K139">
        <v>60.96</v>
      </c>
      <c r="L139">
        <v>60.96</v>
      </c>
      <c r="M139">
        <v>60.96</v>
      </c>
      <c r="N139">
        <v>30</v>
      </c>
      <c r="O139">
        <v>30</v>
      </c>
      <c r="P139">
        <v>30</v>
      </c>
      <c r="Q139">
        <v>0.4</v>
      </c>
      <c r="R139">
        <v>0.4</v>
      </c>
      <c r="S139">
        <v>0.4</v>
      </c>
      <c r="T139">
        <v>2021</v>
      </c>
      <c r="U139">
        <v>272.821249999999</v>
      </c>
      <c r="V139">
        <v>2248.5124999999998</v>
      </c>
      <c r="W139">
        <v>155.155</v>
      </c>
      <c r="X139">
        <v>869.35874999999999</v>
      </c>
      <c r="Y139">
        <v>146.86750000000001</v>
      </c>
      <c r="Z139">
        <v>880.35999999999899</v>
      </c>
    </row>
    <row r="140" spans="1:26" x14ac:dyDescent="0.25">
      <c r="A140" s="1">
        <v>44530</v>
      </c>
      <c r="B140">
        <v>104.568749999999</v>
      </c>
      <c r="C140">
        <v>0</v>
      </c>
      <c r="D140">
        <v>0</v>
      </c>
      <c r="E140">
        <v>39.051879999999997</v>
      </c>
      <c r="F140">
        <v>0</v>
      </c>
      <c r="G140">
        <v>0</v>
      </c>
      <c r="H140">
        <v>7.2404999999999999</v>
      </c>
      <c r="K140">
        <v>40.005000000000003</v>
      </c>
      <c r="N140">
        <v>100</v>
      </c>
      <c r="Q140">
        <v>0.42499999999999999</v>
      </c>
      <c r="T140">
        <v>2021</v>
      </c>
      <c r="U140">
        <v>377.39</v>
      </c>
      <c r="V140">
        <v>2353.0812500000002</v>
      </c>
      <c r="W140">
        <v>155.155</v>
      </c>
      <c r="X140">
        <v>869.35874999999999</v>
      </c>
      <c r="Y140">
        <v>146.86750000000001</v>
      </c>
      <c r="Z140">
        <v>880.35999999999899</v>
      </c>
    </row>
    <row r="141" spans="1:26" x14ac:dyDescent="0.25">
      <c r="A141" s="1">
        <v>44533</v>
      </c>
      <c r="B141">
        <v>12.59375</v>
      </c>
      <c r="C141">
        <v>0</v>
      </c>
      <c r="D141">
        <v>0</v>
      </c>
      <c r="E141">
        <v>14.066079999999999</v>
      </c>
      <c r="F141">
        <v>0</v>
      </c>
      <c r="G141">
        <v>0</v>
      </c>
      <c r="H141">
        <v>8.0449999999999999</v>
      </c>
      <c r="K141">
        <v>4.4450000000000003</v>
      </c>
      <c r="N141">
        <v>100</v>
      </c>
      <c r="Q141">
        <v>0.47499999999999998</v>
      </c>
      <c r="T141">
        <v>2021</v>
      </c>
      <c r="U141">
        <v>389.98374999999999</v>
      </c>
      <c r="V141">
        <v>2365.6750000000002</v>
      </c>
      <c r="W141">
        <v>155.155</v>
      </c>
      <c r="X141">
        <v>869.35874999999999</v>
      </c>
      <c r="Y141">
        <v>146.86750000000001</v>
      </c>
      <c r="Z141">
        <v>880.35999999999899</v>
      </c>
    </row>
    <row r="142" spans="1:26" x14ac:dyDescent="0.25">
      <c r="A142" s="1">
        <v>44662</v>
      </c>
      <c r="B142">
        <v>38.674999999999997</v>
      </c>
      <c r="C142">
        <v>29.51</v>
      </c>
      <c r="D142">
        <v>34.384999999999998</v>
      </c>
      <c r="E142">
        <v>20.08118</v>
      </c>
      <c r="F142">
        <v>22.209599999999998</v>
      </c>
      <c r="G142">
        <v>25.17088</v>
      </c>
      <c r="H142">
        <v>7.5086666666666604</v>
      </c>
      <c r="I142">
        <v>8.0449999999999999</v>
      </c>
      <c r="J142">
        <v>8.0449999999999999</v>
      </c>
      <c r="K142">
        <v>8.0433333333333294</v>
      </c>
      <c r="L142">
        <v>7.1966666666666601</v>
      </c>
      <c r="M142">
        <v>6.9849999999999897</v>
      </c>
      <c r="N142">
        <v>65</v>
      </c>
      <c r="O142">
        <v>53.3333333333333</v>
      </c>
      <c r="P142">
        <v>47.5</v>
      </c>
      <c r="Q142">
        <v>0.8</v>
      </c>
      <c r="R142">
        <v>0.76666666666666605</v>
      </c>
      <c r="S142">
        <v>0.77500000000000002</v>
      </c>
      <c r="T142">
        <v>2022</v>
      </c>
      <c r="U142">
        <v>38.674999999999997</v>
      </c>
      <c r="V142">
        <v>2404.35</v>
      </c>
      <c r="W142">
        <v>34.384999999999998</v>
      </c>
      <c r="X142">
        <v>903.74374999999998</v>
      </c>
      <c r="Y142">
        <v>29.51</v>
      </c>
      <c r="Z142">
        <v>909.86999999999898</v>
      </c>
    </row>
    <row r="143" spans="1:26" x14ac:dyDescent="0.25">
      <c r="A143" s="1">
        <v>44663</v>
      </c>
      <c r="B143">
        <v>2.1937499999999899</v>
      </c>
      <c r="C143">
        <v>2.1937499999999899</v>
      </c>
      <c r="D143">
        <v>2.1937499999999899</v>
      </c>
      <c r="E143">
        <v>5.7374799999999997</v>
      </c>
      <c r="F143">
        <v>5.7374799999999997</v>
      </c>
      <c r="G143">
        <v>5.7374799999999997</v>
      </c>
      <c r="H143">
        <v>9.6539999999999999</v>
      </c>
      <c r="I143">
        <v>9.6539999999999999</v>
      </c>
      <c r="J143">
        <v>9.6539999999999999</v>
      </c>
      <c r="K143">
        <v>3.81</v>
      </c>
      <c r="L143">
        <v>3.81</v>
      </c>
      <c r="M143">
        <v>3.81</v>
      </c>
      <c r="N143">
        <v>100</v>
      </c>
      <c r="O143">
        <v>100</v>
      </c>
      <c r="P143">
        <v>100</v>
      </c>
      <c r="Q143">
        <v>0.15</v>
      </c>
      <c r="R143">
        <v>0.15</v>
      </c>
      <c r="S143">
        <v>0.15</v>
      </c>
      <c r="T143">
        <v>2022</v>
      </c>
      <c r="U143">
        <v>40.868749999999999</v>
      </c>
      <c r="V143">
        <v>2406.5437499999998</v>
      </c>
      <c r="W143">
        <v>36.578749999999999</v>
      </c>
      <c r="X143">
        <v>905.9375</v>
      </c>
      <c r="Y143">
        <v>31.703749999999999</v>
      </c>
      <c r="Z143">
        <v>912.063749999999</v>
      </c>
    </row>
    <row r="144" spans="1:26" x14ac:dyDescent="0.25">
      <c r="A144" s="1">
        <v>44680</v>
      </c>
      <c r="B144">
        <v>3.25</v>
      </c>
      <c r="C144">
        <v>3.25</v>
      </c>
      <c r="D144">
        <v>3.25</v>
      </c>
      <c r="E144">
        <v>6.0151000000000003</v>
      </c>
      <c r="F144">
        <v>6.0151000000000003</v>
      </c>
      <c r="G144">
        <v>6.0151000000000003</v>
      </c>
      <c r="H144">
        <v>8.0449999999999999</v>
      </c>
      <c r="I144">
        <v>8.0449999999999999</v>
      </c>
      <c r="J144">
        <v>8.0449999999999999</v>
      </c>
      <c r="K144">
        <v>6.35</v>
      </c>
      <c r="L144">
        <v>6.35</v>
      </c>
      <c r="M144">
        <v>6.35</v>
      </c>
      <c r="N144">
        <v>20</v>
      </c>
      <c r="O144">
        <v>20</v>
      </c>
      <c r="P144">
        <v>20</v>
      </c>
      <c r="Q144">
        <v>0.8</v>
      </c>
      <c r="R144">
        <v>0.8</v>
      </c>
      <c r="S144">
        <v>0.8</v>
      </c>
      <c r="T144">
        <v>2022</v>
      </c>
      <c r="U144">
        <v>44.118749999999999</v>
      </c>
      <c r="V144">
        <v>2409.7937499999998</v>
      </c>
      <c r="W144">
        <v>39.828749999999999</v>
      </c>
      <c r="X144">
        <v>909.1875</v>
      </c>
      <c r="Y144">
        <v>34.953749999999999</v>
      </c>
      <c r="Z144">
        <v>915.313749999999</v>
      </c>
    </row>
    <row r="145" spans="1:26" x14ac:dyDescent="0.25">
      <c r="A145" s="1">
        <v>44719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T145">
        <v>2022</v>
      </c>
      <c r="U145">
        <v>44.118749999999999</v>
      </c>
      <c r="V145">
        <v>2409.7937499999998</v>
      </c>
      <c r="W145">
        <v>39.828749999999999</v>
      </c>
      <c r="X145">
        <v>909.1875</v>
      </c>
      <c r="Y145">
        <v>34.953749999999999</v>
      </c>
      <c r="Z145">
        <v>915.313749999999</v>
      </c>
    </row>
    <row r="146" spans="1:26" x14ac:dyDescent="0.25">
      <c r="A146" s="1">
        <v>44725</v>
      </c>
      <c r="B146">
        <v>32.5</v>
      </c>
      <c r="C146">
        <v>32.5</v>
      </c>
      <c r="D146">
        <v>32.5</v>
      </c>
      <c r="E146">
        <v>17.49006</v>
      </c>
      <c r="F146">
        <v>17.49006</v>
      </c>
      <c r="G146">
        <v>17.49006</v>
      </c>
      <c r="H146">
        <v>8.0449999999999999</v>
      </c>
      <c r="I146">
        <v>8.0449999999999999</v>
      </c>
      <c r="J146">
        <v>8.0449999999999999</v>
      </c>
      <c r="K146">
        <v>7.1966666666666601</v>
      </c>
      <c r="L146">
        <v>7.1966666666666601</v>
      </c>
      <c r="M146">
        <v>7.1966666666666601</v>
      </c>
      <c r="N146">
        <v>56.6666666666666</v>
      </c>
      <c r="O146">
        <v>56.6666666666666</v>
      </c>
      <c r="P146">
        <v>56.6666666666666</v>
      </c>
      <c r="Q146">
        <v>0.8</v>
      </c>
      <c r="R146">
        <v>0.8</v>
      </c>
      <c r="S146">
        <v>0.8</v>
      </c>
      <c r="T146">
        <v>2022</v>
      </c>
      <c r="U146">
        <v>76.618750000000006</v>
      </c>
      <c r="V146">
        <v>2442.2937499999998</v>
      </c>
      <c r="W146">
        <v>72.328749999999999</v>
      </c>
      <c r="X146">
        <v>941.6875</v>
      </c>
      <c r="Y146">
        <v>67.453749999999999</v>
      </c>
      <c r="Z146">
        <v>947.813749999999</v>
      </c>
    </row>
    <row r="147" spans="1:26" x14ac:dyDescent="0.25">
      <c r="A147" s="1">
        <v>44858</v>
      </c>
      <c r="B147">
        <v>6.5</v>
      </c>
      <c r="C147">
        <v>6.5</v>
      </c>
      <c r="D147">
        <v>6.5</v>
      </c>
      <c r="E147">
        <v>31.4636</v>
      </c>
      <c r="F147">
        <v>31.4636</v>
      </c>
      <c r="G147">
        <v>31.4636</v>
      </c>
      <c r="H147">
        <v>8.0449999999999999</v>
      </c>
      <c r="I147">
        <v>8.0449999999999999</v>
      </c>
      <c r="J147">
        <v>8.0449999999999999</v>
      </c>
      <c r="K147">
        <v>5.08</v>
      </c>
      <c r="L147">
        <v>5.08</v>
      </c>
      <c r="M147">
        <v>5.08</v>
      </c>
      <c r="N147">
        <v>100</v>
      </c>
      <c r="O147">
        <v>100</v>
      </c>
      <c r="P147">
        <v>100</v>
      </c>
      <c r="Q147">
        <v>0.4</v>
      </c>
      <c r="R147">
        <v>0.4</v>
      </c>
      <c r="S147">
        <v>0.4</v>
      </c>
      <c r="T147">
        <v>2022</v>
      </c>
      <c r="U147">
        <v>83.118750000000006</v>
      </c>
      <c r="V147">
        <v>2448.7937499999998</v>
      </c>
      <c r="W147">
        <v>78.828749999999999</v>
      </c>
      <c r="X147">
        <v>948.1875</v>
      </c>
      <c r="Y147">
        <v>73.953749999999999</v>
      </c>
      <c r="Z147">
        <v>954.313749999999</v>
      </c>
    </row>
    <row r="148" spans="1:26" x14ac:dyDescent="0.25">
      <c r="A148" s="1">
        <v>44867</v>
      </c>
      <c r="B148">
        <v>15.356249999999999</v>
      </c>
      <c r="C148">
        <v>15.356249999999999</v>
      </c>
      <c r="D148">
        <v>15.356249999999999</v>
      </c>
      <c r="E148">
        <v>6.75542</v>
      </c>
      <c r="F148">
        <v>6.75542</v>
      </c>
      <c r="G148">
        <v>6.75542</v>
      </c>
      <c r="H148">
        <v>14.481</v>
      </c>
      <c r="I148">
        <v>14.481</v>
      </c>
      <c r="J148">
        <v>14.481</v>
      </c>
      <c r="K148">
        <v>3.81</v>
      </c>
      <c r="L148">
        <v>3.81</v>
      </c>
      <c r="M148">
        <v>3.81</v>
      </c>
      <c r="N148">
        <v>100</v>
      </c>
      <c r="O148">
        <v>100</v>
      </c>
      <c r="P148">
        <v>100</v>
      </c>
      <c r="Q148">
        <v>0.7</v>
      </c>
      <c r="R148">
        <v>0.7</v>
      </c>
      <c r="S148">
        <v>0.7</v>
      </c>
      <c r="T148">
        <v>2022</v>
      </c>
      <c r="U148">
        <v>98.474999999999994</v>
      </c>
      <c r="V148">
        <v>2464.15</v>
      </c>
      <c r="W148">
        <v>94.185000000000002</v>
      </c>
      <c r="X148">
        <v>963.54375000000005</v>
      </c>
      <c r="Y148">
        <v>89.31</v>
      </c>
      <c r="Z148">
        <v>969.67</v>
      </c>
    </row>
    <row r="149" spans="1:26" x14ac:dyDescent="0.25">
      <c r="A149" s="1">
        <v>44875</v>
      </c>
      <c r="B149">
        <v>107.834999999999</v>
      </c>
      <c r="C149">
        <v>5.46</v>
      </c>
      <c r="D149">
        <v>5.46</v>
      </c>
      <c r="E149">
        <v>41.180300000000003</v>
      </c>
      <c r="F149">
        <v>7.8658999999999999</v>
      </c>
      <c r="G149">
        <v>7.8658999999999999</v>
      </c>
      <c r="H149">
        <v>7.2404999999999999</v>
      </c>
      <c r="I149">
        <v>9.6539999999999999</v>
      </c>
      <c r="J149">
        <v>9.6539999999999999</v>
      </c>
      <c r="K149">
        <v>40.64</v>
      </c>
      <c r="L149">
        <v>5.08</v>
      </c>
      <c r="M149">
        <v>5.08</v>
      </c>
      <c r="N149">
        <v>70</v>
      </c>
      <c r="O149">
        <v>40</v>
      </c>
      <c r="P149">
        <v>40</v>
      </c>
      <c r="Q149">
        <v>0.7</v>
      </c>
      <c r="R149">
        <v>0.7</v>
      </c>
      <c r="S149">
        <v>0.7</v>
      </c>
      <c r="T149">
        <v>2022</v>
      </c>
      <c r="U149">
        <v>206.30999999999901</v>
      </c>
      <c r="V149">
        <v>2571.9850000000001</v>
      </c>
      <c r="W149">
        <v>99.644999999999996</v>
      </c>
      <c r="X149">
        <v>969.00374999999997</v>
      </c>
      <c r="Y149">
        <v>94.77</v>
      </c>
      <c r="Z149">
        <v>975.13</v>
      </c>
    </row>
    <row r="150" spans="1:26" x14ac:dyDescent="0.25">
      <c r="A150" s="1">
        <v>44876</v>
      </c>
      <c r="B150">
        <v>2.1937499999999899</v>
      </c>
      <c r="C150">
        <v>0</v>
      </c>
      <c r="D150">
        <v>0</v>
      </c>
      <c r="E150">
        <v>5.7374799999999997</v>
      </c>
      <c r="F150">
        <v>0</v>
      </c>
      <c r="G150">
        <v>0</v>
      </c>
      <c r="H150">
        <v>9.6539999999999999</v>
      </c>
      <c r="K150">
        <v>3.81</v>
      </c>
      <c r="N150">
        <v>100</v>
      </c>
      <c r="Q150">
        <v>0.15</v>
      </c>
      <c r="T150">
        <v>2022</v>
      </c>
      <c r="U150">
        <v>208.503749999999</v>
      </c>
      <c r="V150">
        <v>2574.17875</v>
      </c>
      <c r="W150">
        <v>99.644999999999996</v>
      </c>
      <c r="X150">
        <v>969.00374999999997</v>
      </c>
      <c r="Y150">
        <v>94.77</v>
      </c>
      <c r="Z150">
        <v>975.13</v>
      </c>
    </row>
    <row r="151" spans="1:26" x14ac:dyDescent="0.25">
      <c r="A151" s="1">
        <v>45001</v>
      </c>
      <c r="B151">
        <v>2.1937499999999899</v>
      </c>
      <c r="C151">
        <v>0</v>
      </c>
      <c r="D151">
        <v>0</v>
      </c>
      <c r="E151">
        <v>5.7374799999999997</v>
      </c>
      <c r="F151">
        <v>0</v>
      </c>
      <c r="G151">
        <v>0</v>
      </c>
      <c r="H151">
        <v>9.6539999999999999</v>
      </c>
      <c r="K151">
        <v>3.81</v>
      </c>
      <c r="N151">
        <v>100</v>
      </c>
      <c r="Q151">
        <v>0.15</v>
      </c>
      <c r="T151">
        <v>2023</v>
      </c>
      <c r="U151">
        <v>2.1937499999999899</v>
      </c>
      <c r="V151">
        <v>2576.3724999999999</v>
      </c>
      <c r="W151">
        <v>0</v>
      </c>
      <c r="X151">
        <v>969.00374999999997</v>
      </c>
      <c r="Y151">
        <v>0</v>
      </c>
      <c r="Z151">
        <v>975.13</v>
      </c>
    </row>
    <row r="152" spans="1:26" x14ac:dyDescent="0.25">
      <c r="A152" s="1">
        <v>45005</v>
      </c>
      <c r="B152">
        <v>10.4</v>
      </c>
      <c r="C152">
        <v>0</v>
      </c>
      <c r="D152">
        <v>0</v>
      </c>
      <c r="E152">
        <v>8.3285999999999998</v>
      </c>
      <c r="F152">
        <v>0</v>
      </c>
      <c r="G152">
        <v>0</v>
      </c>
      <c r="H152">
        <v>6.4359999999999999</v>
      </c>
      <c r="K152">
        <v>5.08</v>
      </c>
      <c r="N152">
        <v>100</v>
      </c>
      <c r="Q152">
        <v>0.8</v>
      </c>
      <c r="T152">
        <v>2023</v>
      </c>
      <c r="U152">
        <v>12.59375</v>
      </c>
      <c r="V152">
        <v>2586.7725</v>
      </c>
      <c r="W152">
        <v>0</v>
      </c>
      <c r="X152">
        <v>969.00374999999997</v>
      </c>
      <c r="Y152">
        <v>0</v>
      </c>
      <c r="Z152">
        <v>975.13</v>
      </c>
    </row>
    <row r="153" spans="1:26" x14ac:dyDescent="0.25">
      <c r="A153" s="1">
        <v>45029</v>
      </c>
      <c r="B153">
        <v>26.243749999999999</v>
      </c>
      <c r="C153">
        <v>24.05</v>
      </c>
      <c r="D153">
        <v>0</v>
      </c>
      <c r="E153">
        <v>20.08118</v>
      </c>
      <c r="F153">
        <v>14.3437</v>
      </c>
      <c r="G153">
        <v>0</v>
      </c>
      <c r="H153">
        <v>8.0449999999999999</v>
      </c>
      <c r="I153">
        <v>7.2404999999999999</v>
      </c>
      <c r="K153">
        <v>6.7733333333333299</v>
      </c>
      <c r="L153">
        <v>8.2549999999999901</v>
      </c>
      <c r="N153">
        <v>73.3333333333333</v>
      </c>
      <c r="O153">
        <v>60</v>
      </c>
      <c r="Q153">
        <v>0.58333333333333304</v>
      </c>
      <c r="R153">
        <v>0.8</v>
      </c>
      <c r="T153">
        <v>2023</v>
      </c>
      <c r="U153">
        <v>38.837499999999999</v>
      </c>
      <c r="V153">
        <v>2613.0162500000001</v>
      </c>
      <c r="W153">
        <v>0</v>
      </c>
      <c r="X153">
        <v>969.00374999999997</v>
      </c>
      <c r="Y153">
        <v>24.05</v>
      </c>
      <c r="Z153">
        <v>999.18</v>
      </c>
    </row>
    <row r="154" spans="1:26" x14ac:dyDescent="0.25">
      <c r="A154" s="1">
        <v>45030</v>
      </c>
      <c r="B154">
        <v>2.1937499999999899</v>
      </c>
      <c r="C154">
        <v>2.1937499999999899</v>
      </c>
      <c r="D154">
        <v>5.3624999999999998</v>
      </c>
      <c r="E154">
        <v>5.7374799999999997</v>
      </c>
      <c r="F154">
        <v>5.7374799999999997</v>
      </c>
      <c r="G154">
        <v>8.3285999999999998</v>
      </c>
      <c r="H154">
        <v>9.6539999999999999</v>
      </c>
      <c r="I154">
        <v>9.6539999999999999</v>
      </c>
      <c r="J154">
        <v>8.0449999999999999</v>
      </c>
      <c r="K154">
        <v>3.81</v>
      </c>
      <c r="L154">
        <v>3.81</v>
      </c>
      <c r="M154">
        <v>12.7</v>
      </c>
      <c r="N154">
        <v>100</v>
      </c>
      <c r="O154">
        <v>100</v>
      </c>
      <c r="P154">
        <v>33</v>
      </c>
      <c r="Q154">
        <v>0.15</v>
      </c>
      <c r="R154">
        <v>0.15</v>
      </c>
      <c r="S154">
        <v>0.4</v>
      </c>
      <c r="T154">
        <v>2023</v>
      </c>
      <c r="U154">
        <v>41.03125</v>
      </c>
      <c r="V154">
        <v>2615.21</v>
      </c>
      <c r="W154">
        <v>5.3624999999999998</v>
      </c>
      <c r="X154">
        <v>974.36625000000004</v>
      </c>
      <c r="Y154">
        <v>26.243749999999999</v>
      </c>
      <c r="Z154">
        <v>1001.37375</v>
      </c>
    </row>
    <row r="155" spans="1:26" x14ac:dyDescent="0.25">
      <c r="A155" s="1">
        <v>45048</v>
      </c>
      <c r="B155">
        <v>6.5</v>
      </c>
      <c r="C155">
        <v>6.5</v>
      </c>
      <c r="D155">
        <v>6.5</v>
      </c>
      <c r="E155">
        <v>12.030200000000001</v>
      </c>
      <c r="F155">
        <v>12.030200000000001</v>
      </c>
      <c r="G155">
        <v>12.030200000000001</v>
      </c>
      <c r="H155">
        <v>8.0449999999999999</v>
      </c>
      <c r="I155">
        <v>8.0449999999999999</v>
      </c>
      <c r="J155">
        <v>8.0449999999999999</v>
      </c>
      <c r="K155">
        <v>6.35</v>
      </c>
      <c r="L155">
        <v>6.35</v>
      </c>
      <c r="M155">
        <v>6.35</v>
      </c>
      <c r="N155">
        <v>20</v>
      </c>
      <c r="O155">
        <v>20</v>
      </c>
      <c r="P155">
        <v>20</v>
      </c>
      <c r="Q155">
        <v>0.8</v>
      </c>
      <c r="R155">
        <v>0.8</v>
      </c>
      <c r="S155">
        <v>0.8</v>
      </c>
      <c r="T155">
        <v>2023</v>
      </c>
      <c r="U155">
        <v>47.53125</v>
      </c>
      <c r="V155">
        <v>2621.71</v>
      </c>
      <c r="W155">
        <v>11.862500000000001</v>
      </c>
      <c r="X155">
        <v>980.86625000000004</v>
      </c>
      <c r="Y155">
        <v>32.743749999999999</v>
      </c>
      <c r="Z155">
        <v>1007.87375</v>
      </c>
    </row>
    <row r="156" spans="1:26" x14ac:dyDescent="0.25">
      <c r="A156" s="1">
        <v>45077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T156">
        <v>2023</v>
      </c>
      <c r="U156">
        <v>47.53125</v>
      </c>
      <c r="V156">
        <v>2621.71</v>
      </c>
      <c r="W156">
        <v>11.862500000000001</v>
      </c>
      <c r="X156">
        <v>980.86625000000004</v>
      </c>
      <c r="Y156">
        <v>32.743749999999999</v>
      </c>
      <c r="Z156">
        <v>1007.87375</v>
      </c>
    </row>
    <row r="157" spans="1:26" x14ac:dyDescent="0.25">
      <c r="A157" s="1">
        <v>45103</v>
      </c>
      <c r="B157">
        <v>3.25</v>
      </c>
      <c r="C157">
        <v>3.25</v>
      </c>
      <c r="D157">
        <v>3.25</v>
      </c>
      <c r="E157">
        <v>6.0151000000000003</v>
      </c>
      <c r="F157">
        <v>6.0151000000000003</v>
      </c>
      <c r="G157">
        <v>6.0151000000000003</v>
      </c>
      <c r="H157">
        <v>8.0449999999999999</v>
      </c>
      <c r="I157">
        <v>8.0449999999999999</v>
      </c>
      <c r="J157">
        <v>8.0449999999999999</v>
      </c>
      <c r="K157">
        <v>6.35</v>
      </c>
      <c r="L157">
        <v>6.35</v>
      </c>
      <c r="M157">
        <v>6.35</v>
      </c>
      <c r="N157">
        <v>20</v>
      </c>
      <c r="O157">
        <v>20</v>
      </c>
      <c r="P157">
        <v>20</v>
      </c>
      <c r="Q157">
        <v>0.8</v>
      </c>
      <c r="R157">
        <v>0.8</v>
      </c>
      <c r="S157">
        <v>0.8</v>
      </c>
      <c r="T157">
        <v>2023</v>
      </c>
      <c r="U157">
        <v>50.78125</v>
      </c>
      <c r="V157">
        <v>2624.96</v>
      </c>
      <c r="W157">
        <v>15.112500000000001</v>
      </c>
      <c r="X157">
        <v>984.11625000000004</v>
      </c>
      <c r="Y157">
        <v>35.993749999999999</v>
      </c>
      <c r="Z157">
        <v>1011.12375</v>
      </c>
    </row>
    <row r="158" spans="1:26" x14ac:dyDescent="0.25">
      <c r="A158" s="1">
        <v>45105</v>
      </c>
      <c r="B158">
        <v>16.818750000000001</v>
      </c>
      <c r="C158">
        <v>16.818750000000001</v>
      </c>
      <c r="D158">
        <v>16.818750000000001</v>
      </c>
      <c r="E158">
        <v>8.97637999999999</v>
      </c>
      <c r="F158">
        <v>8.97637999999999</v>
      </c>
      <c r="G158">
        <v>8.97637999999999</v>
      </c>
      <c r="H158">
        <v>8.0449999999999999</v>
      </c>
      <c r="I158">
        <v>8.0449999999999999</v>
      </c>
      <c r="J158">
        <v>8.0449999999999999</v>
      </c>
      <c r="K158">
        <v>7.62</v>
      </c>
      <c r="L158">
        <v>7.62</v>
      </c>
      <c r="M158">
        <v>7.62</v>
      </c>
      <c r="N158">
        <v>67.5</v>
      </c>
      <c r="O158">
        <v>67.5</v>
      </c>
      <c r="P158">
        <v>67.5</v>
      </c>
      <c r="Q158">
        <v>0.47499999999999998</v>
      </c>
      <c r="R158">
        <v>0.47499999999999998</v>
      </c>
      <c r="S158">
        <v>0.47499999999999998</v>
      </c>
      <c r="T158">
        <v>2023</v>
      </c>
      <c r="U158">
        <v>67.599999999999994</v>
      </c>
      <c r="V158">
        <v>2641.7787499999999</v>
      </c>
      <c r="W158">
        <v>31.931249999999999</v>
      </c>
      <c r="X158">
        <v>1000.9349999999999</v>
      </c>
      <c r="Y158">
        <v>52.8125</v>
      </c>
      <c r="Z158">
        <v>1027.9424999999901</v>
      </c>
    </row>
    <row r="159" spans="1:26" x14ac:dyDescent="0.25">
      <c r="A159" s="1">
        <v>45177</v>
      </c>
      <c r="B159">
        <v>6.5</v>
      </c>
      <c r="C159">
        <v>6.5</v>
      </c>
      <c r="D159">
        <v>6.5</v>
      </c>
      <c r="E159">
        <v>31.4636</v>
      </c>
      <c r="F159">
        <v>31.4636</v>
      </c>
      <c r="G159">
        <v>31.4636</v>
      </c>
      <c r="H159">
        <v>8.0449999999999999</v>
      </c>
      <c r="I159">
        <v>8.0449999999999999</v>
      </c>
      <c r="J159">
        <v>8.0449999999999999</v>
      </c>
      <c r="K159">
        <v>5.08</v>
      </c>
      <c r="L159">
        <v>5.08</v>
      </c>
      <c r="M159">
        <v>5.08</v>
      </c>
      <c r="N159">
        <v>100</v>
      </c>
      <c r="O159">
        <v>100</v>
      </c>
      <c r="P159">
        <v>100</v>
      </c>
      <c r="Q159">
        <v>0.4</v>
      </c>
      <c r="R159">
        <v>0.4</v>
      </c>
      <c r="S159">
        <v>0.4</v>
      </c>
      <c r="T159">
        <v>2023</v>
      </c>
      <c r="U159">
        <v>74.099999999999994</v>
      </c>
      <c r="V159">
        <v>2648.2787499999999</v>
      </c>
      <c r="W159">
        <v>38.431249999999999</v>
      </c>
      <c r="X159">
        <v>1007.4349999999999</v>
      </c>
      <c r="Y159">
        <v>59.3125</v>
      </c>
      <c r="Z159">
        <v>1034.4424999999901</v>
      </c>
    </row>
    <row r="160" spans="1:26" x14ac:dyDescent="0.25">
      <c r="A160" s="1">
        <v>45181</v>
      </c>
      <c r="B160">
        <v>8.7100000000000009</v>
      </c>
      <c r="C160">
        <v>8.7100000000000009</v>
      </c>
      <c r="D160">
        <v>8.7100000000000009</v>
      </c>
      <c r="E160">
        <v>13.881</v>
      </c>
      <c r="F160">
        <v>13.881</v>
      </c>
      <c r="G160">
        <v>13.881</v>
      </c>
      <c r="H160">
        <v>8.8494999999999902</v>
      </c>
      <c r="I160">
        <v>8.8494999999999902</v>
      </c>
      <c r="J160">
        <v>8.8494999999999902</v>
      </c>
      <c r="K160">
        <v>5.7149999999999999</v>
      </c>
      <c r="L160">
        <v>5.7149999999999999</v>
      </c>
      <c r="M160">
        <v>5.7149999999999999</v>
      </c>
      <c r="N160">
        <v>30</v>
      </c>
      <c r="O160">
        <v>30</v>
      </c>
      <c r="P160">
        <v>30</v>
      </c>
      <c r="Q160">
        <v>0.75</v>
      </c>
      <c r="R160">
        <v>0.75</v>
      </c>
      <c r="S160">
        <v>0.75</v>
      </c>
      <c r="T160">
        <v>2023</v>
      </c>
      <c r="U160">
        <v>82.81</v>
      </c>
      <c r="V160">
        <v>2656.98875</v>
      </c>
      <c r="W160">
        <v>47.141249999999999</v>
      </c>
      <c r="X160">
        <v>1016.145</v>
      </c>
      <c r="Y160">
        <v>68.022499999999994</v>
      </c>
      <c r="Z160">
        <v>1043.1524999999999</v>
      </c>
    </row>
    <row r="161" spans="1:26" x14ac:dyDescent="0.25">
      <c r="A161" s="1">
        <v>45182</v>
      </c>
      <c r="B161">
        <v>29.331250000000001</v>
      </c>
      <c r="C161">
        <v>29.331250000000001</v>
      </c>
      <c r="D161">
        <v>29.331250000000001</v>
      </c>
      <c r="E161">
        <v>17.39752</v>
      </c>
      <c r="F161">
        <v>17.39752</v>
      </c>
      <c r="G161">
        <v>17.39752</v>
      </c>
      <c r="H161">
        <v>8.0449999999999999</v>
      </c>
      <c r="I161">
        <v>8.0449999999999999</v>
      </c>
      <c r="J161">
        <v>8.0449999999999999</v>
      </c>
      <c r="K161">
        <v>5.9266666666666596</v>
      </c>
      <c r="L161">
        <v>5.9266666666666596</v>
      </c>
      <c r="M161">
        <v>5.9266666666666596</v>
      </c>
      <c r="N161">
        <v>88.3333333333333</v>
      </c>
      <c r="O161">
        <v>88.3333333333333</v>
      </c>
      <c r="P161">
        <v>88.3333333333333</v>
      </c>
      <c r="Q161">
        <v>0.58333333333333304</v>
      </c>
      <c r="R161">
        <v>0.58333333333333304</v>
      </c>
      <c r="S161">
        <v>0.58333333333333304</v>
      </c>
      <c r="T161">
        <v>2023</v>
      </c>
      <c r="U161">
        <v>112.14125</v>
      </c>
      <c r="V161">
        <v>2686.32</v>
      </c>
      <c r="W161">
        <v>76.472499999999997</v>
      </c>
      <c r="X161">
        <v>1045.4762499999999</v>
      </c>
      <c r="Y161">
        <v>97.353750000000005</v>
      </c>
      <c r="Z161">
        <v>1072.4837499999901</v>
      </c>
    </row>
    <row r="162" spans="1:26" x14ac:dyDescent="0.25">
      <c r="A162" s="1">
        <v>45616</v>
      </c>
      <c r="B162">
        <v>21.06</v>
      </c>
      <c r="C162">
        <v>5.46</v>
      </c>
      <c r="D162">
        <v>5.46</v>
      </c>
      <c r="E162">
        <v>23.135000000000002</v>
      </c>
      <c r="F162">
        <v>7.8658999999999999</v>
      </c>
      <c r="G162">
        <v>7.8658999999999999</v>
      </c>
      <c r="H162">
        <v>7.2404999999999999</v>
      </c>
      <c r="I162">
        <v>9.6539999999999999</v>
      </c>
      <c r="J162">
        <v>9.6539999999999999</v>
      </c>
      <c r="K162">
        <v>60.96</v>
      </c>
      <c r="L162">
        <v>5.08</v>
      </c>
      <c r="M162">
        <v>5.08</v>
      </c>
      <c r="N162">
        <v>30</v>
      </c>
      <c r="O162">
        <v>40</v>
      </c>
      <c r="P162">
        <v>40</v>
      </c>
      <c r="Q162">
        <v>0.4</v>
      </c>
      <c r="R162">
        <v>0.7</v>
      </c>
      <c r="S162">
        <v>0.7</v>
      </c>
      <c r="T162">
        <v>2024</v>
      </c>
      <c r="U162">
        <v>21.06</v>
      </c>
      <c r="V162">
        <v>2707.38</v>
      </c>
      <c r="W162">
        <v>5.46</v>
      </c>
      <c r="X162">
        <v>1050.93625</v>
      </c>
      <c r="Y162">
        <v>5.46</v>
      </c>
      <c r="Z162">
        <v>1077.9437499999999</v>
      </c>
    </row>
    <row r="163" spans="1:26" x14ac:dyDescent="0.25">
      <c r="A163" s="1">
        <v>45617</v>
      </c>
      <c r="B163">
        <v>102.37499999999901</v>
      </c>
      <c r="C163">
        <v>0</v>
      </c>
      <c r="D163">
        <v>0</v>
      </c>
      <c r="E163">
        <v>33.314399999999999</v>
      </c>
      <c r="F163">
        <v>0</v>
      </c>
      <c r="G163">
        <v>0</v>
      </c>
      <c r="H163">
        <v>4.827</v>
      </c>
      <c r="K163">
        <v>76.2</v>
      </c>
      <c r="N163">
        <v>100</v>
      </c>
      <c r="Q163">
        <v>0.7</v>
      </c>
      <c r="T163">
        <v>2024</v>
      </c>
      <c r="U163">
        <v>123.43499999999899</v>
      </c>
      <c r="V163">
        <v>2809.7550000000001</v>
      </c>
      <c r="W163">
        <v>5.46</v>
      </c>
      <c r="X163">
        <v>1050.93625</v>
      </c>
      <c r="Y163">
        <v>5.46</v>
      </c>
      <c r="Z163">
        <v>1077.9437499999999</v>
      </c>
    </row>
    <row r="164" spans="1:26" x14ac:dyDescent="0.25">
      <c r="A164" s="1">
        <v>45619</v>
      </c>
      <c r="B164">
        <v>2.1937499999999899</v>
      </c>
      <c r="C164">
        <v>0</v>
      </c>
      <c r="D164">
        <v>0</v>
      </c>
      <c r="E164">
        <v>5.7374799999999997</v>
      </c>
      <c r="F164">
        <v>0</v>
      </c>
      <c r="G164">
        <v>0</v>
      </c>
      <c r="H164">
        <v>9.6539999999999999</v>
      </c>
      <c r="K164">
        <v>3.81</v>
      </c>
      <c r="N164">
        <v>100</v>
      </c>
      <c r="Q164">
        <v>0.15</v>
      </c>
      <c r="T164">
        <v>2024</v>
      </c>
      <c r="U164">
        <v>125.628749999999</v>
      </c>
      <c r="V164">
        <v>2811.94875</v>
      </c>
      <c r="W164">
        <v>5.46</v>
      </c>
      <c r="X164">
        <v>1050.93625</v>
      </c>
      <c r="Y164">
        <v>5.46</v>
      </c>
      <c r="Z164">
        <v>1077.9437499999999</v>
      </c>
    </row>
    <row r="165" spans="1:26" x14ac:dyDescent="0.25">
      <c r="A165" s="1">
        <v>45620</v>
      </c>
      <c r="B165">
        <v>2.1937499999999899</v>
      </c>
      <c r="C165">
        <v>0</v>
      </c>
      <c r="D165">
        <v>0</v>
      </c>
      <c r="E165">
        <v>5.7374799999999997</v>
      </c>
      <c r="F165">
        <v>0</v>
      </c>
      <c r="G165">
        <v>0</v>
      </c>
      <c r="H165">
        <v>9.6539999999999999</v>
      </c>
      <c r="K165">
        <v>3.81</v>
      </c>
      <c r="N165">
        <v>100</v>
      </c>
      <c r="Q165">
        <v>0.15</v>
      </c>
      <c r="T165">
        <v>2024</v>
      </c>
      <c r="U165">
        <v>127.822499999999</v>
      </c>
      <c r="V165">
        <v>2814.1424999999999</v>
      </c>
      <c r="W165">
        <v>5.46</v>
      </c>
      <c r="X165">
        <v>1050.93625</v>
      </c>
      <c r="Y165">
        <v>5.46</v>
      </c>
      <c r="Z165">
        <v>1077.9437499999999</v>
      </c>
    </row>
    <row r="166" spans="1:26" x14ac:dyDescent="0.25">
      <c r="A166" s="1">
        <v>45621</v>
      </c>
      <c r="B166">
        <v>10.4</v>
      </c>
      <c r="C166">
        <v>0</v>
      </c>
      <c r="D166">
        <v>0</v>
      </c>
      <c r="E166">
        <v>8.3285999999999998</v>
      </c>
      <c r="F166">
        <v>0</v>
      </c>
      <c r="G166">
        <v>0</v>
      </c>
      <c r="H166">
        <v>6.4359999999999999</v>
      </c>
      <c r="K166">
        <v>5.08</v>
      </c>
      <c r="N166">
        <v>100</v>
      </c>
      <c r="Q166">
        <v>0.8</v>
      </c>
      <c r="T166">
        <v>2024</v>
      </c>
      <c r="U166">
        <v>138.2225</v>
      </c>
      <c r="V166">
        <v>2824.5425</v>
      </c>
      <c r="W166">
        <v>5.46</v>
      </c>
      <c r="X166">
        <v>1050.93625</v>
      </c>
      <c r="Y166">
        <v>5.46</v>
      </c>
      <c r="Z166">
        <v>1077.9437499999999</v>
      </c>
    </row>
    <row r="167" spans="1:26" x14ac:dyDescent="0.25">
      <c r="A167" s="1">
        <v>45741</v>
      </c>
      <c r="B167">
        <v>2.1937499999999899</v>
      </c>
      <c r="C167">
        <v>0</v>
      </c>
      <c r="D167">
        <v>0</v>
      </c>
      <c r="E167">
        <v>5.7374799999999997</v>
      </c>
      <c r="F167">
        <v>0</v>
      </c>
      <c r="G167">
        <v>0</v>
      </c>
      <c r="H167">
        <v>9.6539999999999999</v>
      </c>
      <c r="K167">
        <v>3.81</v>
      </c>
      <c r="N167">
        <v>100</v>
      </c>
      <c r="Q167">
        <v>0.15</v>
      </c>
      <c r="T167">
        <v>2025</v>
      </c>
      <c r="U167">
        <v>2.1937499999999899</v>
      </c>
      <c r="V167">
        <v>2826.7362499999999</v>
      </c>
      <c r="W167">
        <v>0</v>
      </c>
      <c r="X167">
        <v>1050.93625</v>
      </c>
      <c r="Y167">
        <v>0</v>
      </c>
      <c r="Z167">
        <v>1077.9437499999999</v>
      </c>
    </row>
    <row r="168" spans="1:26" x14ac:dyDescent="0.25">
      <c r="A168" s="1">
        <v>45742</v>
      </c>
      <c r="B168">
        <v>4.3874999999999904</v>
      </c>
      <c r="C168">
        <v>2.1937499999999899</v>
      </c>
      <c r="D168">
        <v>22.993749999999999</v>
      </c>
      <c r="E168">
        <v>11.474959999999999</v>
      </c>
      <c r="F168">
        <v>5.7374799999999997</v>
      </c>
      <c r="G168">
        <v>14.066079999999999</v>
      </c>
      <c r="H168">
        <v>9.6539999999999999</v>
      </c>
      <c r="I168">
        <v>9.6539999999999999</v>
      </c>
      <c r="J168">
        <v>8.0449999999999999</v>
      </c>
      <c r="K168">
        <v>3.81</v>
      </c>
      <c r="L168">
        <v>3.81</v>
      </c>
      <c r="M168">
        <v>6.9850000000000003</v>
      </c>
      <c r="N168">
        <v>100</v>
      </c>
      <c r="O168">
        <v>100</v>
      </c>
      <c r="P168">
        <v>100</v>
      </c>
      <c r="Q168">
        <v>0.15</v>
      </c>
      <c r="R168">
        <v>0.15</v>
      </c>
      <c r="S168">
        <v>0.47499999999999998</v>
      </c>
      <c r="T168">
        <v>2025</v>
      </c>
      <c r="U168">
        <v>6.5812499999999901</v>
      </c>
      <c r="V168">
        <v>2831.1237499999902</v>
      </c>
      <c r="W168">
        <v>22.993749999999999</v>
      </c>
      <c r="X168">
        <v>1073.93</v>
      </c>
      <c r="Y168">
        <v>2.1937499999999899</v>
      </c>
      <c r="Z168">
        <v>1080.13749999999</v>
      </c>
    </row>
    <row r="169" spans="1:26" x14ac:dyDescent="0.25">
      <c r="A169" s="1">
        <v>45743</v>
      </c>
      <c r="B169">
        <v>3.25</v>
      </c>
      <c r="C169">
        <v>17.875</v>
      </c>
      <c r="D169">
        <v>14.625</v>
      </c>
      <c r="E169">
        <v>6.0151000000000003</v>
      </c>
      <c r="F169">
        <v>11.75258</v>
      </c>
      <c r="G169">
        <v>5.7374799999999997</v>
      </c>
      <c r="H169">
        <v>8.0449999999999999</v>
      </c>
      <c r="I169">
        <v>8.0449999999999999</v>
      </c>
      <c r="J169">
        <v>8.0449999999999999</v>
      </c>
      <c r="K169">
        <v>6.35</v>
      </c>
      <c r="L169">
        <v>6.9849999999999897</v>
      </c>
      <c r="M169">
        <v>7.62</v>
      </c>
      <c r="N169">
        <v>20</v>
      </c>
      <c r="O169">
        <v>47.5</v>
      </c>
      <c r="P169">
        <v>75</v>
      </c>
      <c r="Q169">
        <v>0.8</v>
      </c>
      <c r="R169">
        <v>0.8</v>
      </c>
      <c r="S169">
        <v>0.8</v>
      </c>
      <c r="T169">
        <v>2025</v>
      </c>
      <c r="U169">
        <v>9.8312499999999901</v>
      </c>
      <c r="V169">
        <v>2834.3737499999902</v>
      </c>
      <c r="W169">
        <v>37.618749999999999</v>
      </c>
      <c r="X169">
        <v>1088.5550000000001</v>
      </c>
      <c r="Y169">
        <v>20.068750000000001</v>
      </c>
      <c r="Z169">
        <v>1098.01249999999</v>
      </c>
    </row>
    <row r="170" spans="1:26" x14ac:dyDescent="0.25">
      <c r="A170" s="1">
        <v>45757</v>
      </c>
      <c r="B170">
        <v>0</v>
      </c>
      <c r="C170">
        <v>0</v>
      </c>
      <c r="D170">
        <v>8.125</v>
      </c>
      <c r="E170">
        <v>0</v>
      </c>
      <c r="F170">
        <v>0</v>
      </c>
      <c r="G170">
        <v>8.9763800000000007</v>
      </c>
      <c r="J170">
        <v>8.0449999999999999</v>
      </c>
      <c r="M170">
        <v>6.35</v>
      </c>
      <c r="P170">
        <v>25</v>
      </c>
      <c r="S170">
        <v>0.8</v>
      </c>
      <c r="T170">
        <v>2025</v>
      </c>
      <c r="U170">
        <v>9.8312499999999901</v>
      </c>
      <c r="V170">
        <v>2834.3737499999902</v>
      </c>
      <c r="W170">
        <v>45.743749999999999</v>
      </c>
      <c r="X170">
        <v>1096.68</v>
      </c>
      <c r="Y170">
        <v>20.068750000000001</v>
      </c>
      <c r="Z170">
        <v>1098.01249999999</v>
      </c>
    </row>
    <row r="171" spans="1:26" x14ac:dyDescent="0.25">
      <c r="A171" s="1">
        <v>45758</v>
      </c>
      <c r="B171">
        <v>22.993749999999999</v>
      </c>
      <c r="C171">
        <v>22.993749999999999</v>
      </c>
      <c r="D171">
        <v>22.993749999999999</v>
      </c>
      <c r="E171">
        <v>14.066079999999999</v>
      </c>
      <c r="F171">
        <v>14.066079999999999</v>
      </c>
      <c r="G171">
        <v>14.066079999999999</v>
      </c>
      <c r="H171">
        <v>8.0449999999999999</v>
      </c>
      <c r="I171">
        <v>8.0449999999999999</v>
      </c>
      <c r="J171">
        <v>8.0449999999999999</v>
      </c>
      <c r="K171">
        <v>6.9850000000000003</v>
      </c>
      <c r="L171">
        <v>6.9850000000000003</v>
      </c>
      <c r="M171">
        <v>6.9850000000000003</v>
      </c>
      <c r="N171">
        <v>100</v>
      </c>
      <c r="O171">
        <v>100</v>
      </c>
      <c r="P171">
        <v>100</v>
      </c>
      <c r="Q171">
        <v>0.47499999999999998</v>
      </c>
      <c r="R171">
        <v>0.47499999999999998</v>
      </c>
      <c r="S171">
        <v>0.47499999999999998</v>
      </c>
      <c r="T171">
        <v>2025</v>
      </c>
      <c r="U171">
        <v>32.824999999999903</v>
      </c>
      <c r="V171">
        <v>2857.3674999999998</v>
      </c>
      <c r="W171">
        <v>68.737499999999997</v>
      </c>
      <c r="X171">
        <v>1119.6737499999999</v>
      </c>
      <c r="Y171">
        <v>43.0625</v>
      </c>
      <c r="Z171">
        <v>1121.0062499999999</v>
      </c>
    </row>
    <row r="172" spans="1:26" x14ac:dyDescent="0.25">
      <c r="A172" s="1">
        <v>45771</v>
      </c>
      <c r="B172">
        <v>3.25</v>
      </c>
      <c r="C172">
        <v>3.25</v>
      </c>
      <c r="D172">
        <v>3.25</v>
      </c>
      <c r="E172">
        <v>6.0151000000000003</v>
      </c>
      <c r="F172">
        <v>6.0151000000000003</v>
      </c>
      <c r="G172">
        <v>6.0151000000000003</v>
      </c>
      <c r="H172">
        <v>8.0449999999999999</v>
      </c>
      <c r="I172">
        <v>8.0449999999999999</v>
      </c>
      <c r="J172">
        <v>8.0449999999999999</v>
      </c>
      <c r="K172">
        <v>6.35</v>
      </c>
      <c r="L172">
        <v>6.35</v>
      </c>
      <c r="M172">
        <v>6.35</v>
      </c>
      <c r="N172">
        <v>20</v>
      </c>
      <c r="O172">
        <v>20</v>
      </c>
      <c r="P172">
        <v>20</v>
      </c>
      <c r="Q172">
        <v>0.8</v>
      </c>
      <c r="R172">
        <v>0.8</v>
      </c>
      <c r="S172">
        <v>0.8</v>
      </c>
      <c r="T172">
        <v>2025</v>
      </c>
      <c r="U172">
        <v>36.074999999999903</v>
      </c>
      <c r="V172">
        <v>2860.6174999999998</v>
      </c>
      <c r="W172">
        <v>71.987499999999997</v>
      </c>
      <c r="X172">
        <v>1122.9237499999999</v>
      </c>
      <c r="Y172">
        <v>46.3125</v>
      </c>
      <c r="Z172">
        <v>1124.2562499999999</v>
      </c>
    </row>
    <row r="173" spans="1:26" x14ac:dyDescent="0.25">
      <c r="A173" s="1">
        <v>45831</v>
      </c>
      <c r="B173">
        <v>3.25</v>
      </c>
      <c r="C173">
        <v>3.25</v>
      </c>
      <c r="D173">
        <v>3.25</v>
      </c>
      <c r="E173">
        <v>6.0151000000000003</v>
      </c>
      <c r="F173">
        <v>6.0151000000000003</v>
      </c>
      <c r="G173">
        <v>6.0151000000000003</v>
      </c>
      <c r="H173">
        <v>8.0449999999999999</v>
      </c>
      <c r="I173">
        <v>8.0449999999999999</v>
      </c>
      <c r="J173">
        <v>8.0449999999999999</v>
      </c>
      <c r="K173">
        <v>6.35</v>
      </c>
      <c r="L173">
        <v>6.35</v>
      </c>
      <c r="M173">
        <v>6.35</v>
      </c>
      <c r="N173">
        <v>20</v>
      </c>
      <c r="O173">
        <v>20</v>
      </c>
      <c r="P173">
        <v>20</v>
      </c>
      <c r="Q173">
        <v>0.8</v>
      </c>
      <c r="R173">
        <v>0.8</v>
      </c>
      <c r="S173">
        <v>0.8</v>
      </c>
      <c r="T173">
        <v>2025</v>
      </c>
      <c r="U173">
        <v>39.324999999999903</v>
      </c>
      <c r="V173">
        <v>2863.8674999999998</v>
      </c>
      <c r="W173">
        <v>75.237499999999997</v>
      </c>
      <c r="X173">
        <v>1126.1737499999999</v>
      </c>
      <c r="Y173">
        <v>49.5625</v>
      </c>
      <c r="Z173">
        <v>1127.5062499999999</v>
      </c>
    </row>
    <row r="174" spans="1:26" x14ac:dyDescent="0.25">
      <c r="A174" s="1">
        <v>45832</v>
      </c>
      <c r="B174">
        <v>30.712499999999999</v>
      </c>
      <c r="C174">
        <v>30.712499999999999</v>
      </c>
      <c r="D174">
        <v>30.712499999999999</v>
      </c>
      <c r="E174">
        <v>13.788459999999899</v>
      </c>
      <c r="F174">
        <v>13.788459999999899</v>
      </c>
      <c r="G174">
        <v>13.788459999999899</v>
      </c>
      <c r="H174">
        <v>7.5086666666666604</v>
      </c>
      <c r="I174">
        <v>7.5086666666666604</v>
      </c>
      <c r="J174">
        <v>7.5086666666666604</v>
      </c>
      <c r="K174">
        <v>6.35</v>
      </c>
      <c r="L174">
        <v>6.35</v>
      </c>
      <c r="M174">
        <v>6.35</v>
      </c>
      <c r="N174">
        <v>83.3333333333333</v>
      </c>
      <c r="O174">
        <v>83.3333333333333</v>
      </c>
      <c r="P174">
        <v>83.3333333333333</v>
      </c>
      <c r="Q174">
        <v>0.58333333333333304</v>
      </c>
      <c r="R174">
        <v>0.58333333333333304</v>
      </c>
      <c r="S174">
        <v>0.58333333333333304</v>
      </c>
      <c r="T174">
        <v>2025</v>
      </c>
      <c r="U174">
        <v>70.037499999999994</v>
      </c>
      <c r="V174">
        <v>2894.58</v>
      </c>
      <c r="W174">
        <v>105.94999999999899</v>
      </c>
      <c r="X174">
        <v>1156.88625</v>
      </c>
      <c r="Y174">
        <v>80.275000000000006</v>
      </c>
      <c r="Z174">
        <v>1158.21875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stir_daily_system_wide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Ansley Brown</cp:lastModifiedBy>
  <dcterms:created xsi:type="dcterms:W3CDTF">2025-10-22T16:58:02Z</dcterms:created>
  <dcterms:modified xsi:type="dcterms:W3CDTF">2026-06-16T01:08:11Z</dcterms:modified>
</cp:coreProperties>
</file>