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6320"/>
  </bookViews>
  <sheets>
    <sheet name="Record" sheetId="1" state="visible" r:id="rId1"/>
    <sheet name="Player" sheetId="2" state="visible" r:id="rId2"/>
    <sheet name="History" sheetId="3" state="visible" r:id="rId3"/>
    <sheet name="Elo" sheetId="4" state="visible" r:id="rId4"/>
  </sheets>
  <definedNames>
    <definedName hidden="1" localSheetId="1" name="_xlnm._FilterDatabase">'Player'!$A$1:$F$621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yyyy&quot;-&quot;mm&quot;-&quot;dd" numFmtId="164"/>
    <numFmt formatCode="yyyy\-mm\-dd" numFmtId="165"/>
    <numFmt formatCode="yyyy-mm-dd" numFmtId="166"/>
  </numFmts>
  <fonts count="16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color rgb="FF000000"/>
      <sz val="10"/>
    </font>
    <font>
      <name val="Arial"/>
      <color theme="1"/>
      <sz val="10"/>
    </font>
    <font>
      <name val="Arial"/>
      <color theme="1"/>
      <sz val="10"/>
      <scheme val="minor"/>
    </font>
    <font>
      <name val="Arial"/>
      <color theme="10"/>
      <sz val="10"/>
      <u val="single"/>
    </font>
    <font>
      <name val="Arial"/>
      <color theme="10"/>
      <sz val="10"/>
      <u val="single"/>
    </font>
    <font>
      <name val="Arial"/>
      <color rgb="FF000000"/>
      <sz val="10"/>
      <u val="single"/>
    </font>
    <font>
      <name val="Arial"/>
      <color rgb="FF000000"/>
      <sz val="10"/>
      <u val="single"/>
    </font>
    <font>
      <name val="Arial"/>
      <color rgb="FF000000"/>
      <sz val="10"/>
      <u val="single"/>
    </font>
    <font>
      <name val="Arial"/>
      <color rgb="FF000000"/>
      <sz val="10"/>
    </font>
    <font>
      <name val="Arial"/>
      <color rgb="FF000000"/>
      <sz val="10"/>
      <u val="single"/>
    </font>
    <font>
      <name val="Arial"/>
      <color rgb="FF000000"/>
      <sz val="10"/>
      <u val="single"/>
    </font>
    <font>
      <name val="Arial"/>
      <color theme="10"/>
      <sz val="10"/>
    </font>
    <font>
      <name val="Arial"/>
      <charset val="136"/>
      <family val="3"/>
      <sz val="9"/>
      <scheme val="minor"/>
    </font>
    <font>
      <name val="Arial"/>
      <family val="2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borderId="1" fillId="0" fontId="0" numFmtId="0"/>
  </cellStyleXfs>
  <cellXfs count="40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3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2" numFmtId="0" pivotButton="0" quotePrefix="0" xfId="0">
      <alignment horizontal="left" vertical="center"/>
    </xf>
    <xf applyAlignment="1" borderId="1" fillId="2" fontId="2" numFmtId="0" pivotButton="0" quotePrefix="0" xfId="0">
      <alignment vertical="center"/>
    </xf>
    <xf applyAlignment="1" borderId="1" fillId="2" fontId="3" numFmtId="164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2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0" fillId="0" fontId="2" numFmtId="164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9" numFmtId="0" pivotButton="0" quotePrefix="0" xfId="0">
      <alignment vertical="center"/>
    </xf>
    <xf applyAlignment="1" borderId="0" fillId="0" fontId="3" numFmtId="165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1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/>
    </xf>
    <xf applyAlignment="1" borderId="0" fillId="0" fontId="2" numFmtId="165" pivotButton="0" quotePrefix="0" xfId="0">
      <alignment horizontal="center" vertical="center"/>
    </xf>
    <xf applyAlignment="1" borderId="0" fillId="0" fontId="12" numFmtId="0" pivotButton="0" quotePrefix="0" xfId="0">
      <alignment vertical="center"/>
    </xf>
    <xf applyAlignment="1" borderId="0" fillId="3" fontId="3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3" fontId="3" numFmtId="0" pivotButton="0" quotePrefix="0" xfId="0">
      <alignment horizontal="left" vertical="center"/>
    </xf>
    <xf applyAlignment="1" borderId="0" fillId="3" fontId="13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0" fontId="15" numFmtId="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3" numFmtId="164" pivotButton="0" quotePrefix="0" xfId="0">
      <alignment horizontal="center" vertical="center"/>
    </xf>
    <xf applyAlignment="1" borderId="1" fillId="2" fontId="3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0" fillId="0" fontId="3" numFmtId="165" pivotButton="0" quotePrefix="0" xfId="0">
      <alignment horizontal="center" vertical="center"/>
    </xf>
    <xf applyAlignment="1" borderId="0" fillId="0" fontId="2" numFmtId="165" pivotButton="0" quotePrefix="0" xfId="0">
      <alignment horizontal="center" vertical="center"/>
    </xf>
    <xf borderId="0" fillId="0" fontId="0" numFmtId="166" pivotButton="0" quotePrefix="0" xfId="0"/>
  </cellXfs>
  <cellStyles count="1">
    <cellStyle builtinId="0" name="一般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online-go.com/game/43652878" TargetMode="External" Type="http://schemas.openxmlformats.org/officeDocument/2006/relationships/hyperlink" /><Relationship Id="rId2" Target="https://online-go.com/game/43654880" TargetMode="External" Type="http://schemas.openxmlformats.org/officeDocument/2006/relationships/hyperlink" /><Relationship Id="rId3" Target="https://online-go.com/game/43690884" TargetMode="External" Type="http://schemas.openxmlformats.org/officeDocument/2006/relationships/hyperlink" /><Relationship Id="rId4" Target="https://online-go.com/game/43800426" TargetMode="External" Type="http://schemas.openxmlformats.org/officeDocument/2006/relationships/hyperlink" /><Relationship Id="rId5" Target="https://online-go.com/game/43800905" TargetMode="External" Type="http://schemas.openxmlformats.org/officeDocument/2006/relationships/hyperlink" /><Relationship Id="rId6" Target="https://online-go.com/game/43801509" TargetMode="External" Type="http://schemas.openxmlformats.org/officeDocument/2006/relationships/hyperlink" /><Relationship Id="rId7" Target="https://online-go.com/game/43854424" TargetMode="External" Type="http://schemas.openxmlformats.org/officeDocument/2006/relationships/hyperlink" /><Relationship Id="rId8" Target="https://online-go.com/game/43910316" TargetMode="External" Type="http://schemas.openxmlformats.org/officeDocument/2006/relationships/hyperlink" /><Relationship Id="rId9" Target="https://online-go.com/game/43995749" TargetMode="External" Type="http://schemas.openxmlformats.org/officeDocument/2006/relationships/hyperlink" /><Relationship Id="rId10" Target="https://online-go.com/game/44023192" TargetMode="External" Type="http://schemas.openxmlformats.org/officeDocument/2006/relationships/hyperlink" /><Relationship Id="rId11" Target="https://online-go.com/game/44051832" TargetMode="External" Type="http://schemas.openxmlformats.org/officeDocument/2006/relationships/hyperlink" /><Relationship Id="rId12" Target="https://online-go.com/game/44093158" TargetMode="External" Type="http://schemas.openxmlformats.org/officeDocument/2006/relationships/hyperlink" /><Relationship Id="rId13" Target="https://online-go.com/game/44155880" TargetMode="External" Type="http://schemas.openxmlformats.org/officeDocument/2006/relationships/hyperlink" /><Relationship Id="rId14" Target="https://online-go.com/game/44206401" TargetMode="External" Type="http://schemas.openxmlformats.org/officeDocument/2006/relationships/hyperlink" /><Relationship Id="rId15" Target="https://online-go.com/game/44230416" TargetMode="External" Type="http://schemas.openxmlformats.org/officeDocument/2006/relationships/hyperlink" /><Relationship Id="rId16" Target="https://online-go.com/game/44231575" TargetMode="External" Type="http://schemas.openxmlformats.org/officeDocument/2006/relationships/hyperlink" /><Relationship Id="rId17" Target="https://online-go.com/game/44337196" TargetMode="External" Type="http://schemas.openxmlformats.org/officeDocument/2006/relationships/hyperlink" /><Relationship Id="rId18" Target="https://online-go.com/game/44360614" TargetMode="External" Type="http://schemas.openxmlformats.org/officeDocument/2006/relationships/hyperlink" /><Relationship Id="rId19" Target="https://online-go.com/game/44366828" TargetMode="External" Type="http://schemas.openxmlformats.org/officeDocument/2006/relationships/hyperlink" /><Relationship Id="rId20" Target="https://online-go.com/game/44391100" TargetMode="External" Type="http://schemas.openxmlformats.org/officeDocument/2006/relationships/hyperlink" /><Relationship Id="rId21" Target="https://online-go.com/game/44446055" TargetMode="External" Type="http://schemas.openxmlformats.org/officeDocument/2006/relationships/hyperlink" /><Relationship Id="rId22" Target="https://online-go.com/game/44494952" TargetMode="External" Type="http://schemas.openxmlformats.org/officeDocument/2006/relationships/hyperlink" /><Relationship Id="rId23" Target="https://online-go.com/game/44498441" TargetMode="External" Type="http://schemas.openxmlformats.org/officeDocument/2006/relationships/hyperlink" /><Relationship Id="rId24" Target="https://online-go.com/game/44527761" TargetMode="External" Type="http://schemas.openxmlformats.org/officeDocument/2006/relationships/hyperlink" /><Relationship Id="rId25" Target="https://online-go.com/game/44554198" TargetMode="External" Type="http://schemas.openxmlformats.org/officeDocument/2006/relationships/hyperlink" /><Relationship Id="rId26" Target="https://online-go.com/game/44743834" TargetMode="External" Type="http://schemas.openxmlformats.org/officeDocument/2006/relationships/hyperlink" /><Relationship Id="rId27" Target="https://online-go.com/game/44557185" TargetMode="External" Type="http://schemas.openxmlformats.org/officeDocument/2006/relationships/hyperlink" /><Relationship Id="rId28" Target="https://online-go.com/game/44881009" TargetMode="External" Type="http://schemas.openxmlformats.org/officeDocument/2006/relationships/hyperlink" /><Relationship Id="rId29" Target="https://online-go.com/game/44957695" TargetMode="External" Type="http://schemas.openxmlformats.org/officeDocument/2006/relationships/hyperlink" /><Relationship Id="rId30" Target="https://online-go.com/game/45005363" TargetMode="External" Type="http://schemas.openxmlformats.org/officeDocument/2006/relationships/hyperlink" /><Relationship Id="rId31" Target="https://online-go.com/game/45031201" TargetMode="External" Type="http://schemas.openxmlformats.org/officeDocument/2006/relationships/hyperlink" /><Relationship Id="rId32" Target="https://online-go.com/game/45122972" TargetMode="External" Type="http://schemas.openxmlformats.org/officeDocument/2006/relationships/hyperlink" /><Relationship Id="rId33" Target="https://online-go.com/game/45229773" TargetMode="External" Type="http://schemas.openxmlformats.org/officeDocument/2006/relationships/hyperlink" /><Relationship Id="rId34" Target="https://online-go.com/game/45232642" TargetMode="External" Type="http://schemas.openxmlformats.org/officeDocument/2006/relationships/hyperlink" /><Relationship Id="rId35" Target="https://online-go.com/game/45244631" TargetMode="External" Type="http://schemas.openxmlformats.org/officeDocument/2006/relationships/hyperlink" /><Relationship Id="rId36" Target="https://online-go.com/game/45249358" TargetMode="External" Type="http://schemas.openxmlformats.org/officeDocument/2006/relationships/hyperlink" /><Relationship Id="rId37" Target="https://online-go.com/game/45255235" TargetMode="External" Type="http://schemas.openxmlformats.org/officeDocument/2006/relationships/hyperlink" /><Relationship Id="rId38" Target="https://online-go.com/game/45255712" TargetMode="External" Type="http://schemas.openxmlformats.org/officeDocument/2006/relationships/hyperlink" /><Relationship Id="rId39" Target="https://online-go.com/game/45271611" TargetMode="External" Type="http://schemas.openxmlformats.org/officeDocument/2006/relationships/hyperlink" /><Relationship Id="rId40" Target="https://online-go.com/game/45334137" TargetMode="External" Type="http://schemas.openxmlformats.org/officeDocument/2006/relationships/hyperlink" /><Relationship Id="rId41" Target="https://online-go.com/game/45359518" TargetMode="External" Type="http://schemas.openxmlformats.org/officeDocument/2006/relationships/hyperlink" /><Relationship Id="rId42" Target="https://online-go.com/game/45417082" TargetMode="External" Type="http://schemas.openxmlformats.org/officeDocument/2006/relationships/hyperlink" /><Relationship Id="rId43" Target="https://online-go.com/game/45461382" TargetMode="External" Type="http://schemas.openxmlformats.org/officeDocument/2006/relationships/hyperlink" /><Relationship Id="rId44" Target="https://online-go.com/game/45641161" TargetMode="External" Type="http://schemas.openxmlformats.org/officeDocument/2006/relationships/hyperlink" /><Relationship Id="rId45" Target="https://online-go.com/game/45668342" TargetMode="External" Type="http://schemas.openxmlformats.org/officeDocument/2006/relationships/hyperlink" /><Relationship Id="rId46" Target="https://online-go.com/game/45753365" TargetMode="External" Type="http://schemas.openxmlformats.org/officeDocument/2006/relationships/hyperlink" /><Relationship Id="rId47" Target="https://online-go.com/game/45810538" TargetMode="External" Type="http://schemas.openxmlformats.org/officeDocument/2006/relationships/hyperlink" /><Relationship Id="rId48" Target="https://online-go.com/game/45916197" TargetMode="External" Type="http://schemas.openxmlformats.org/officeDocument/2006/relationships/hyperlink" /><Relationship Id="rId49" Target="https://online-go.com/game/46050615" TargetMode="External" Type="http://schemas.openxmlformats.org/officeDocument/2006/relationships/hyperlink" /><Relationship Id="rId50" Target="https://online-go.com/game/46222695" TargetMode="External" Type="http://schemas.openxmlformats.org/officeDocument/2006/relationships/hyperlink" /><Relationship Id="rId51" Target="https://online-go.com/game/45852425" TargetMode="External" Type="http://schemas.openxmlformats.org/officeDocument/2006/relationships/hyperlink" /><Relationship Id="rId52" Target="https://online-go.com/game/46061715" TargetMode="External" Type="http://schemas.openxmlformats.org/officeDocument/2006/relationships/hyperlink" /><Relationship Id="rId53" Target="https://online-go.com/game/46112175" TargetMode="External" Type="http://schemas.openxmlformats.org/officeDocument/2006/relationships/hyperlink" /><Relationship Id="rId54" Target="https://online-go.com/game/45980277" TargetMode="External" Type="http://schemas.openxmlformats.org/officeDocument/2006/relationships/hyperlink" /><Relationship Id="rId55" Target="https://online-go.com/game/46106345" TargetMode="External" Type="http://schemas.openxmlformats.org/officeDocument/2006/relationships/hyperlink" /><Relationship Id="rId56" Target="https://online-go.com/game/46353110" TargetMode="External" Type="http://schemas.openxmlformats.org/officeDocument/2006/relationships/hyperlink" /><Relationship Id="rId57" Target="https://online-go.com/game/46384209" TargetMode="External" Type="http://schemas.openxmlformats.org/officeDocument/2006/relationships/hyperlink" /><Relationship Id="rId58" Target="https://online-go.com/game/46678272" TargetMode="External" Type="http://schemas.openxmlformats.org/officeDocument/2006/relationships/hyperlink" /><Relationship Id="rId59" Target="https://online-go.com/game/46932011" TargetMode="External" Type="http://schemas.openxmlformats.org/officeDocument/2006/relationships/hyperlink" /><Relationship Id="rId60" Target="https://online-go.com/game/46414170" TargetMode="External" Type="http://schemas.openxmlformats.org/officeDocument/2006/relationships/hyperlink" /><Relationship Id="rId61" Target="https://online-go.com/game/46491960" TargetMode="External" Type="http://schemas.openxmlformats.org/officeDocument/2006/relationships/hyperlink" /><Relationship Id="rId62" Target="https://online-go.com/game/46520958" TargetMode="External" Type="http://schemas.openxmlformats.org/officeDocument/2006/relationships/hyperlink" /><Relationship Id="rId63" Target="https://online-go.com/game/46591354" TargetMode="External" Type="http://schemas.openxmlformats.org/officeDocument/2006/relationships/hyperlink" /><Relationship Id="rId64" Target="https://online-go.com/game/46653007" TargetMode="External" Type="http://schemas.openxmlformats.org/officeDocument/2006/relationships/hyperlink" /><Relationship Id="rId65" Target="https://online-go.com/game/46757751" TargetMode="External" Type="http://schemas.openxmlformats.org/officeDocument/2006/relationships/hyperlink" /><Relationship Id="rId66" Target="https://online-go.com/game/47005423" TargetMode="External" Type="http://schemas.openxmlformats.org/officeDocument/2006/relationships/hyperlink" /><Relationship Id="rId67" Target="https://online-go.com/game/47009699" TargetMode="External" Type="http://schemas.openxmlformats.org/officeDocument/2006/relationships/hyperlink" /><Relationship Id="rId68" Target="https://online-go.com/game/47036372" TargetMode="External" Type="http://schemas.openxmlformats.org/officeDocument/2006/relationships/hyperlink" /><Relationship Id="rId69" Target="https://online-go.com/game/46985597" TargetMode="External" Type="http://schemas.openxmlformats.org/officeDocument/2006/relationships/hyperlink" /><Relationship Id="rId70" Target="https://online-go.com/game/47113433" TargetMode="External" Type="http://schemas.openxmlformats.org/officeDocument/2006/relationships/hyperlink" /><Relationship Id="rId71" Target="https://online-go.com/game/47513911" TargetMode="External" Type="http://schemas.openxmlformats.org/officeDocument/2006/relationships/hyperlink" /><Relationship Id="rId72" Target="https://online-go.com/game/47312362" TargetMode="External" Type="http://schemas.openxmlformats.org/officeDocument/2006/relationships/hyperlink" /><Relationship Id="rId73" Target="https://online-go.com/game/48167671" TargetMode="External" Type="http://schemas.openxmlformats.org/officeDocument/2006/relationships/hyperlink" /><Relationship Id="rId74" Target="https://online-go.com/game/47593693" TargetMode="External" Type="http://schemas.openxmlformats.org/officeDocument/2006/relationships/hyperlink" /><Relationship Id="rId75" Target="https://online-go.com/game/47643984" TargetMode="External" Type="http://schemas.openxmlformats.org/officeDocument/2006/relationships/hyperlink" /><Relationship Id="rId76" Target="https://online-go.com/game/47742977" TargetMode="External" Type="http://schemas.openxmlformats.org/officeDocument/2006/relationships/hyperlink" /><Relationship Id="rId77" Target="https://online-go.com/game/47620855" TargetMode="External" Type="http://schemas.openxmlformats.org/officeDocument/2006/relationships/hyperlink" /><Relationship Id="rId78" Target="https://online-go.com/game/47661931" TargetMode="External" Type="http://schemas.openxmlformats.org/officeDocument/2006/relationships/hyperlink" /><Relationship Id="rId79" Target="https://online-go.com/game/47967136" TargetMode="External" Type="http://schemas.openxmlformats.org/officeDocument/2006/relationships/hyperlink" /><Relationship Id="rId80" Target="https://online-go.com/game/48402932" TargetMode="External" Type="http://schemas.openxmlformats.org/officeDocument/2006/relationships/hyperlink" /><Relationship Id="rId81" Target="https://online-go.com/game/48418639" TargetMode="External" Type="http://schemas.openxmlformats.org/officeDocument/2006/relationships/hyperlink" /><Relationship Id="rId82" Target="https://online-go.com/game/48336922" TargetMode="External" Type="http://schemas.openxmlformats.org/officeDocument/2006/relationships/hyperlink" /><Relationship Id="rId83" Target="https://online-go.com/game/48342858" TargetMode="External" Type="http://schemas.openxmlformats.org/officeDocument/2006/relationships/hyperlink" /><Relationship Id="rId84" Target="https://online-go.com/game/48749244" TargetMode="External" Type="http://schemas.openxmlformats.org/officeDocument/2006/relationships/hyperlink" /><Relationship Id="rId85" Target="https://online-go.com/game/48647667" TargetMode="External" Type="http://schemas.openxmlformats.org/officeDocument/2006/relationships/hyperlink" /><Relationship Id="rId86" Target="https://online-go.com/game/48798188" TargetMode="External" Type="http://schemas.openxmlformats.org/officeDocument/2006/relationships/hyperlink" /><Relationship Id="rId87" Target="https://online-go.com/game/49256198" TargetMode="External" Type="http://schemas.openxmlformats.org/officeDocument/2006/relationships/hyperlink" /><Relationship Id="rId88" Target="https://online-go.com/game/48823556" TargetMode="External" Type="http://schemas.openxmlformats.org/officeDocument/2006/relationships/hyperlink" /><Relationship Id="rId89" Target="https://online-go.com/game/49273459" TargetMode="External" Type="http://schemas.openxmlformats.org/officeDocument/2006/relationships/hyperlink" /><Relationship Id="rId90" Target="https://online-go.com/game/49356739" TargetMode="External" Type="http://schemas.openxmlformats.org/officeDocument/2006/relationships/hyperlink" /><Relationship Id="rId91" Target="https://online-go.com/game/49405701" TargetMode="External" Type="http://schemas.openxmlformats.org/officeDocument/2006/relationships/hyperlink" /><Relationship Id="rId92" Target="https://online-go.com/game/49479502" TargetMode="External" Type="http://schemas.openxmlformats.org/officeDocument/2006/relationships/hyperlink" /><Relationship Id="rId93" Target="https://online-go.com/game/49677695" TargetMode="External" Type="http://schemas.openxmlformats.org/officeDocument/2006/relationships/hyperlink" /><Relationship Id="rId94" Target="https://online-go.com/game/49381442" TargetMode="External" Type="http://schemas.openxmlformats.org/officeDocument/2006/relationships/hyperlink" /><Relationship Id="rId95" Target="https://online-go.com/game/49422815" TargetMode="External" Type="http://schemas.openxmlformats.org/officeDocument/2006/relationships/hyperlink" /><Relationship Id="rId96" Target="https://online-go.com/game/49455195" TargetMode="External" Type="http://schemas.openxmlformats.org/officeDocument/2006/relationships/hyperlink" /><Relationship Id="rId97" Target="https://online-go.com/game/49526262" TargetMode="External" Type="http://schemas.openxmlformats.org/officeDocument/2006/relationships/hyperlink" /><Relationship Id="rId98" Target="https://online-go.com/game/49757941" TargetMode="External" Type="http://schemas.openxmlformats.org/officeDocument/2006/relationships/hyperlink" /><Relationship Id="rId99" Target="https://online-go.com/game/49809988" TargetMode="External" Type="http://schemas.openxmlformats.org/officeDocument/2006/relationships/hyperlink" /><Relationship Id="rId100" Target="https://online-go.com/game/49860581" TargetMode="External" Type="http://schemas.openxmlformats.org/officeDocument/2006/relationships/hyperlink" /><Relationship Id="rId101" Target="https://online-go.com/game/49865127" TargetMode="External" Type="http://schemas.openxmlformats.org/officeDocument/2006/relationships/hyperlink" /><Relationship Id="rId102" Target="https://online-go.com/game/49677049" TargetMode="External" Type="http://schemas.openxmlformats.org/officeDocument/2006/relationships/hyperlink" /><Relationship Id="rId103" Target="https://online-go.com/game/49829892" TargetMode="External" Type="http://schemas.openxmlformats.org/officeDocument/2006/relationships/hyperlink" /><Relationship Id="rId104" Target="https://online-go.com/game/49833704" TargetMode="External" Type="http://schemas.openxmlformats.org/officeDocument/2006/relationships/hyperlink" /><Relationship Id="rId105" Target="https://online-go.com/game/49946336" TargetMode="External" Type="http://schemas.openxmlformats.org/officeDocument/2006/relationships/hyperlink" /><Relationship Id="rId106" Target="https://online-go.com/game/50256495" TargetMode="External" Type="http://schemas.openxmlformats.org/officeDocument/2006/relationships/hyperlink" /><Relationship Id="rId107" Target="https://online-go.com/game/50257221" TargetMode="External" Type="http://schemas.openxmlformats.org/officeDocument/2006/relationships/hyperlink" /><Relationship Id="rId108" Target="https://online-go.com/game/50284706" TargetMode="External" Type="http://schemas.openxmlformats.org/officeDocument/2006/relationships/hyperlink" /><Relationship Id="rId109" Target="https://online-go.com/game/50314105" TargetMode="External" Type="http://schemas.openxmlformats.org/officeDocument/2006/relationships/hyperlink" /><Relationship Id="rId110" Target="https://online-go.com/game/50028420" TargetMode="External" Type="http://schemas.openxmlformats.org/officeDocument/2006/relationships/hyperlink" /><Relationship Id="rId111" Target="https://online-go.com/game/50164460" TargetMode="External" Type="http://schemas.openxmlformats.org/officeDocument/2006/relationships/hyperlink" /><Relationship Id="rId112" Target="https://online-go.com/game/50283356" TargetMode="External" Type="http://schemas.openxmlformats.org/officeDocument/2006/relationships/hyperlink" /><Relationship Id="rId113" Target="https://online-go.com/game/50371152" TargetMode="External" Type="http://schemas.openxmlformats.org/officeDocument/2006/relationships/hyperlink" /><Relationship Id="rId114" Target="https://online-go.com/game/50375799" TargetMode="External" Type="http://schemas.openxmlformats.org/officeDocument/2006/relationships/hyperlink" /><Relationship Id="rId115" Target="https://online-go.com/game/50489044" TargetMode="External" Type="http://schemas.openxmlformats.org/officeDocument/2006/relationships/hyperlink" /><Relationship Id="rId116" Target="https://online-go.com/game/50665816" TargetMode="External" Type="http://schemas.openxmlformats.org/officeDocument/2006/relationships/hyperlink" /><Relationship Id="rId117" Target="https://online-go.com/game/50788617" TargetMode="External" Type="http://schemas.openxmlformats.org/officeDocument/2006/relationships/hyperlink" /><Relationship Id="rId118" Target="https://online-go.com/game/50596956" TargetMode="External" Type="http://schemas.openxmlformats.org/officeDocument/2006/relationships/hyperlink" /><Relationship Id="rId119" Target="https://online-go.com/game/50719848" TargetMode="External" Type="http://schemas.openxmlformats.org/officeDocument/2006/relationships/hyperlink" /><Relationship Id="rId120" Target="https://online-go.com/game/50784344" TargetMode="External" Type="http://schemas.openxmlformats.org/officeDocument/2006/relationships/hyperlink" /><Relationship Id="rId121" Target="https://online-go.com/game/50811025" TargetMode="External" Type="http://schemas.openxmlformats.org/officeDocument/2006/relationships/hyperlink" /><Relationship Id="rId122" Target="https://online-go.com/game/50956845" TargetMode="External" Type="http://schemas.openxmlformats.org/officeDocument/2006/relationships/hyperlink" /><Relationship Id="rId123" Target="https://online-go.com/game/50960667" TargetMode="External" Type="http://schemas.openxmlformats.org/officeDocument/2006/relationships/hyperlink" /><Relationship Id="rId124" Target="https://online-go.com/game/51164318" TargetMode="External" Type="http://schemas.openxmlformats.org/officeDocument/2006/relationships/hyperlink" /><Relationship Id="rId125" Target="https://online-go.com/game/51222346" TargetMode="External" Type="http://schemas.openxmlformats.org/officeDocument/2006/relationships/hyperlink" /><Relationship Id="rId126" Target="https://online-go.com/game/51017995" TargetMode="External" Type="http://schemas.openxmlformats.org/officeDocument/2006/relationships/hyperlink" /><Relationship Id="rId127" Target="https://online-go.com/game/51194005" TargetMode="External" Type="http://schemas.openxmlformats.org/officeDocument/2006/relationships/hyperlink" /><Relationship Id="rId128" Target="https://online-go.com/game/51257150" TargetMode="External" Type="http://schemas.openxmlformats.org/officeDocument/2006/relationships/hyperlink" /><Relationship Id="rId129" Target="https://online-go.com/game/51315537" TargetMode="External" Type="http://schemas.openxmlformats.org/officeDocument/2006/relationships/hyperlink" /><Relationship Id="rId130" Target="https://online-go.com/game/51346133" TargetMode="External" Type="http://schemas.openxmlformats.org/officeDocument/2006/relationships/hyperlink" /><Relationship Id="rId131" Target="https://online-go.com/game/51376940" TargetMode="External" Type="http://schemas.openxmlformats.org/officeDocument/2006/relationships/hyperlink" /><Relationship Id="rId132" Target="https://online-go.com/game/51379285" TargetMode="External" Type="http://schemas.openxmlformats.org/officeDocument/2006/relationships/hyperlink" /><Relationship Id="rId133" Target="https://online-go.com/game/51463350" TargetMode="External" Type="http://schemas.openxmlformats.org/officeDocument/2006/relationships/hyperlink" /><Relationship Id="rId134" Target="https://online-go.com/game/51466030" TargetMode="External" Type="http://schemas.openxmlformats.org/officeDocument/2006/relationships/hyperlink" /><Relationship Id="rId135" Target="https://online-go.com/game/51608921" TargetMode="External" Type="http://schemas.openxmlformats.org/officeDocument/2006/relationships/hyperlink" /><Relationship Id="rId136" Target="https://online-go.com/game/51638414" TargetMode="External" Type="http://schemas.openxmlformats.org/officeDocument/2006/relationships/hyperlink" /><Relationship Id="rId137" Target="https://online-go.com/game/52542787" TargetMode="External" Type="http://schemas.openxmlformats.org/officeDocument/2006/relationships/hyperlink" /><Relationship Id="rId138" Target="https://online-go.com/game/51752471" TargetMode="External" Type="http://schemas.openxmlformats.org/officeDocument/2006/relationships/hyperlink" /><Relationship Id="rId139" Target="https://online-go.com/game/51897900" TargetMode="External" Type="http://schemas.openxmlformats.org/officeDocument/2006/relationships/hyperlink" /><Relationship Id="rId140" Target="https://online-go.com/game/51898775" TargetMode="External" Type="http://schemas.openxmlformats.org/officeDocument/2006/relationships/hyperlink" /><Relationship Id="rId141" Target="https://online-go.com/game/51928860" TargetMode="External" Type="http://schemas.openxmlformats.org/officeDocument/2006/relationships/hyperlink" /><Relationship Id="rId142" Target="https://online-go.com/game/51931320" TargetMode="External" Type="http://schemas.openxmlformats.org/officeDocument/2006/relationships/hyperlink" /><Relationship Id="rId143" Target="https://online-go.com/game/52015740" TargetMode="External" Type="http://schemas.openxmlformats.org/officeDocument/2006/relationships/hyperlink" /><Relationship Id="rId144" Target="https://online-go.com/game/52017551" TargetMode="External" Type="http://schemas.openxmlformats.org/officeDocument/2006/relationships/hyperlink" /><Relationship Id="rId145" Target="https://online-go.com/game/52131790" TargetMode="External" Type="http://schemas.openxmlformats.org/officeDocument/2006/relationships/hyperlink" /><Relationship Id="rId146" Target="https://online-go.com/game/52190793" TargetMode="External" Type="http://schemas.openxmlformats.org/officeDocument/2006/relationships/hyperlink" /><Relationship Id="rId147" Target="https://online-go.com/game/52220120" TargetMode="External" Type="http://schemas.openxmlformats.org/officeDocument/2006/relationships/hyperlink" /><Relationship Id="rId148" Target="https://online-go.com/game/52250968" TargetMode="External" Type="http://schemas.openxmlformats.org/officeDocument/2006/relationships/hyperlink" /><Relationship Id="rId149" Target="https://online-go.com/game/52134449" TargetMode="External" Type="http://schemas.openxmlformats.org/officeDocument/2006/relationships/hyperlink" /><Relationship Id="rId150" Target="https://online-go.com/game/52193260" TargetMode="External" Type="http://schemas.openxmlformats.org/officeDocument/2006/relationships/hyperlink" /><Relationship Id="rId151" Target="https://online-go.com/game/52279158" TargetMode="External" Type="http://schemas.openxmlformats.org/officeDocument/2006/relationships/hyperlink" /><Relationship Id="rId152" Target="https://online-go.com/game/52401040" TargetMode="External" Type="http://schemas.openxmlformats.org/officeDocument/2006/relationships/hyperlink" /><Relationship Id="rId153" Target="https://online-go.com/game/52459651" TargetMode="External" Type="http://schemas.openxmlformats.org/officeDocument/2006/relationships/hyperlink" /><Relationship Id="rId154" Target="https://online-go.com/game/52513614" TargetMode="External" Type="http://schemas.openxmlformats.org/officeDocument/2006/relationships/hyperlink" /><Relationship Id="rId155" Target="https://online-go.com/game/52682794" TargetMode="External" Type="http://schemas.openxmlformats.org/officeDocument/2006/relationships/hyperlink" /><Relationship Id="rId156" Target="https://online-go.com/game/52714307" TargetMode="External" Type="http://schemas.openxmlformats.org/officeDocument/2006/relationships/hyperlink" /><Relationship Id="rId157" Target="https://online-go.com/game/52483406" TargetMode="External" Type="http://schemas.openxmlformats.org/officeDocument/2006/relationships/hyperlink" /><Relationship Id="rId158" Target="https://online-go.com/game/52513718" TargetMode="External" Type="http://schemas.openxmlformats.org/officeDocument/2006/relationships/hyperlink" /><Relationship Id="rId159" Target="https://online-go.com/game/52543637" TargetMode="External" Type="http://schemas.openxmlformats.org/officeDocument/2006/relationships/hyperlink" /><Relationship Id="rId160" Target="https://online-go.com/game/52685646" TargetMode="External" Type="http://schemas.openxmlformats.org/officeDocument/2006/relationships/hyperlink" /><Relationship Id="rId161" Target="https://online-go.com/game/52741753" TargetMode="External" Type="http://schemas.openxmlformats.org/officeDocument/2006/relationships/hyperlink" /><Relationship Id="rId162" Target="https://online-go.com/game/52795135" TargetMode="External" Type="http://schemas.openxmlformats.org/officeDocument/2006/relationships/hyperlink" /><Relationship Id="rId163" Target="https://online-go.com/game/52911167" TargetMode="External" Type="http://schemas.openxmlformats.org/officeDocument/2006/relationships/hyperlink" /><Relationship Id="rId164" Target="https://online-go.com/game/52970799" TargetMode="External" Type="http://schemas.openxmlformats.org/officeDocument/2006/relationships/hyperlink" /><Relationship Id="rId165" Target="https://online-go.com/game/52847196" TargetMode="External" Type="http://schemas.openxmlformats.org/officeDocument/2006/relationships/hyperlink" /><Relationship Id="rId166" Target="https://online-go.com/game/52881949" TargetMode="External" Type="http://schemas.openxmlformats.org/officeDocument/2006/relationships/hyperlink" /><Relationship Id="rId167" Target="https://online-go.com/game/52968504" TargetMode="External" Type="http://schemas.openxmlformats.org/officeDocument/2006/relationships/hyperlink" /><Relationship Id="rId168" Target="https://online-go.com/game/53046578" TargetMode="External" Type="http://schemas.openxmlformats.org/officeDocument/2006/relationships/hyperlink" /><Relationship Id="rId169" Target="https://online-go.com/game/53080142" TargetMode="External" Type="http://schemas.openxmlformats.org/officeDocument/2006/relationships/hyperlink" /><Relationship Id="rId170" Target="https://online-go.com/game/53200755" TargetMode="External" Type="http://schemas.openxmlformats.org/officeDocument/2006/relationships/hyperlink" /><Relationship Id="rId171" Target="https://online-go.com/game/53313124" TargetMode="External" Type="http://schemas.openxmlformats.org/officeDocument/2006/relationships/hyperlink" /><Relationship Id="rId172" Target="https://online-go.com/game/53433049" TargetMode="External" Type="http://schemas.openxmlformats.org/officeDocument/2006/relationships/hyperlink" /><Relationship Id="rId173" Target="https://online-go.com/game/53141161" TargetMode="External" Type="http://schemas.openxmlformats.org/officeDocument/2006/relationships/hyperlink" /><Relationship Id="rId174" Target="https://online-go.com/game/53279312" TargetMode="External" Type="http://schemas.openxmlformats.org/officeDocument/2006/relationships/hyperlink" /><Relationship Id="rId175" Target="https://online-go.com/game/53342002" TargetMode="External" Type="http://schemas.openxmlformats.org/officeDocument/2006/relationships/hyperlink" /><Relationship Id="rId176" Target="https://online-go.com/game/53514106" TargetMode="External" Type="http://schemas.openxmlformats.org/officeDocument/2006/relationships/hyperlink" /><Relationship Id="rId177" Target="https://online-go.com/game/53597777" TargetMode="External" Type="http://schemas.openxmlformats.org/officeDocument/2006/relationships/hyperlink" /><Relationship Id="rId178" Target="https://online-go.com/game/53629000" TargetMode="External" Type="http://schemas.openxmlformats.org/officeDocument/2006/relationships/hyperlink" /><Relationship Id="rId179" Target="https://online-go.com/game/53646323" TargetMode="External" Type="http://schemas.openxmlformats.org/officeDocument/2006/relationships/hyperlink" /><Relationship Id="rId180" Target="https://online-go.com/game/53711608" TargetMode="External" Type="http://schemas.openxmlformats.org/officeDocument/2006/relationships/hyperlink" /><Relationship Id="rId181" Target="https://online-go.com/game/53597255" TargetMode="External" Type="http://schemas.openxmlformats.org/officeDocument/2006/relationships/hyperlink" /><Relationship Id="rId182" Target="https://online-go.com/game/53681092" TargetMode="External" Type="http://schemas.openxmlformats.org/officeDocument/2006/relationships/hyperlink" /><Relationship Id="rId183" Target="https://online-go.com/game/53681390" TargetMode="External" Type="http://schemas.openxmlformats.org/officeDocument/2006/relationships/hyperlink" /><Relationship Id="rId184" Target="https://online-go.com/game/53852354" TargetMode="External" Type="http://schemas.openxmlformats.org/officeDocument/2006/relationships/hyperlink" /><Relationship Id="rId185" Target="https://online-go.com/demo/view/1081772" TargetMode="External" Type="http://schemas.openxmlformats.org/officeDocument/2006/relationships/hyperlink" /><Relationship Id="rId186" Target="https://online-go.com/game/54101663" TargetMode="External" Type="http://schemas.openxmlformats.org/officeDocument/2006/relationships/hyperlink" /><Relationship Id="rId187" Target="https://online-go.com/game/54159950" TargetMode="External" Type="http://schemas.openxmlformats.org/officeDocument/2006/relationships/hyperlink" /><Relationship Id="rId188" Target="https://online-go.com/game/54268049" TargetMode="External" Type="http://schemas.openxmlformats.org/officeDocument/2006/relationships/hyperlink" /><Relationship Id="rId189" Target="https://online-go.com/game/53933553" TargetMode="External" Type="http://schemas.openxmlformats.org/officeDocument/2006/relationships/hyperlink" /><Relationship Id="rId190" Target="https://online-go.com/game/54242730" TargetMode="External" Type="http://schemas.openxmlformats.org/officeDocument/2006/relationships/hyperlink" /><Relationship Id="rId191" Target="https://online-go.com/game/54244793" TargetMode="External" Type="http://schemas.openxmlformats.org/officeDocument/2006/relationships/hyperlink" /><Relationship Id="rId192" Target="https://online-go.com/game/54461968" TargetMode="External" Type="http://schemas.openxmlformats.org/officeDocument/2006/relationships/hyperlink" /><Relationship Id="rId193" Target="https://online-go.com/game/54460775" TargetMode="External" Type="http://schemas.openxmlformats.org/officeDocument/2006/relationships/hyperlink" /><Relationship Id="rId194" Target="https://online-go.com/game/54468572" TargetMode="External" Type="http://schemas.openxmlformats.org/officeDocument/2006/relationships/hyperlink" /><Relationship Id="rId195" Target="https://online-go.com/review/1091419" TargetMode="External" Type="http://schemas.openxmlformats.org/officeDocument/2006/relationships/hyperlink" /><Relationship Id="rId196" Target="https://online-go.com/game/54896675" TargetMode="External" Type="http://schemas.openxmlformats.org/officeDocument/2006/relationships/hyperlink" /><Relationship Id="rId197" Target="https://online-go.com/game/54383865" TargetMode="External" Type="http://schemas.openxmlformats.org/officeDocument/2006/relationships/hyperlink" /><Relationship Id="rId198" Target="https://online-go.com/review/1091409" TargetMode="External" Type="http://schemas.openxmlformats.org/officeDocument/2006/relationships/hyperlink" /><Relationship Id="rId199" Target="https://online-go.com/game/54817338" TargetMode="External" Type="http://schemas.openxmlformats.org/officeDocument/2006/relationships/hyperlink" /><Relationship Id="rId200" Target="https://online-go.com/game/55083646" TargetMode="External" Type="http://schemas.openxmlformats.org/officeDocument/2006/relationships/hyperlink" /><Relationship Id="rId201" Target="https://online-go.com/game/53173346" TargetMode="External" Type="http://schemas.openxmlformats.org/officeDocument/2006/relationships/hyperlink" /><Relationship Id="rId202" Target="https://online-go.com/game/53202840" TargetMode="External" Type="http://schemas.openxmlformats.org/officeDocument/2006/relationships/hyperlink" /><Relationship Id="rId203" Target="https://online-go.com/game/53229890" TargetMode="External" Type="http://schemas.openxmlformats.org/officeDocument/2006/relationships/hyperlink" /><Relationship Id="rId204" Target="https://online-go.com/game/53599822" TargetMode="External" Type="http://schemas.openxmlformats.org/officeDocument/2006/relationships/hyperlink" /><Relationship Id="rId205" Target="https://online-go.com/game/53629567" TargetMode="External" Type="http://schemas.openxmlformats.org/officeDocument/2006/relationships/hyperlink" /><Relationship Id="rId206" Target="https://online-go.com/game/53847434" TargetMode="External" Type="http://schemas.openxmlformats.org/officeDocument/2006/relationships/hyperlink" /><Relationship Id="rId207" Target="https://online-go.com/game/53877610" TargetMode="External" Type="http://schemas.openxmlformats.org/officeDocument/2006/relationships/hyperlink" /><Relationship Id="rId208" Target="https://online-go.com/game/54069997" TargetMode="External" Type="http://schemas.openxmlformats.org/officeDocument/2006/relationships/hyperlink" /><Relationship Id="rId209" Target="https://online-go.com/game/54407436" TargetMode="External" Type="http://schemas.openxmlformats.org/officeDocument/2006/relationships/hyperlink" /><Relationship Id="rId210" Target="https://online-go.com/game/54923224" TargetMode="External" Type="http://schemas.openxmlformats.org/officeDocument/2006/relationships/hyperlink" /><Relationship Id="rId211" Target="https://online-go.com/game/55185041" TargetMode="External" Type="http://schemas.openxmlformats.org/officeDocument/2006/relationships/hyperlink" /><Relationship Id="rId212" Target="https://online-go.com/game/57747673" TargetMode="External" Type="http://schemas.openxmlformats.org/officeDocument/2006/relationships/hyperlink" /><Relationship Id="rId213" Target="https://online-go.com/game/55276720" TargetMode="External" Type="http://schemas.openxmlformats.org/officeDocument/2006/relationships/hyperlink" /><Relationship Id="rId214" Target="https://online-go.com/game/55298515" TargetMode="External" Type="http://schemas.openxmlformats.org/officeDocument/2006/relationships/hyperlink" /><Relationship Id="rId215" Target="https://online-go.com/game/55479578" TargetMode="External" Type="http://schemas.openxmlformats.org/officeDocument/2006/relationships/hyperlink" /><Relationship Id="rId216" Target="https://online-go.com/game/56188908" TargetMode="External" Type="http://schemas.openxmlformats.org/officeDocument/2006/relationships/hyperlink" /><Relationship Id="rId217" Target="https://online-go.com/game/56331266" TargetMode="External" Type="http://schemas.openxmlformats.org/officeDocument/2006/relationships/hyperlink" /><Relationship Id="rId218" Target="https://online-go.com/game/53627395" TargetMode="External" Type="http://schemas.openxmlformats.org/officeDocument/2006/relationships/hyperlink" /><Relationship Id="rId219" Target="https://online-go.com/game/53648535" TargetMode="External" Type="http://schemas.openxmlformats.org/officeDocument/2006/relationships/hyperlink" /><Relationship Id="rId220" Target="https://online-go.com/game/53705765" TargetMode="External" Type="http://schemas.openxmlformats.org/officeDocument/2006/relationships/hyperlink" /><Relationship Id="rId221" Target="https://online-go.com/game/53715344" TargetMode="External" Type="http://schemas.openxmlformats.org/officeDocument/2006/relationships/hyperlink" /><Relationship Id="rId222" Target="https://online-go.com/game/53737502" TargetMode="External" Type="http://schemas.openxmlformats.org/officeDocument/2006/relationships/hyperlink" /><Relationship Id="rId223" Target="https://online-go.com/review/1076760" TargetMode="External" Type="http://schemas.openxmlformats.org/officeDocument/2006/relationships/hyperlink" /><Relationship Id="rId224" Target="https://online-go.com/review/1076807" TargetMode="External" Type="http://schemas.openxmlformats.org/officeDocument/2006/relationships/hyperlink" /><Relationship Id="rId225" Target="https://online-go.com/game/53795509" TargetMode="External" Type="http://schemas.openxmlformats.org/officeDocument/2006/relationships/hyperlink" /><Relationship Id="rId226" Target="https://online-go.com/game/53825289" TargetMode="External" Type="http://schemas.openxmlformats.org/officeDocument/2006/relationships/hyperlink" /><Relationship Id="rId227" Target="https://online-go.com/game/53852105" TargetMode="External" Type="http://schemas.openxmlformats.org/officeDocument/2006/relationships/hyperlink" /><Relationship Id="rId228" Target="https://online-go.com/game/53876978" TargetMode="External" Type="http://schemas.openxmlformats.org/officeDocument/2006/relationships/hyperlink" /><Relationship Id="rId229" Target="https://online-go.com/game/53905754" TargetMode="External" Type="http://schemas.openxmlformats.org/officeDocument/2006/relationships/hyperlink" /><Relationship Id="rId230" Target="https://online-go.com/demo/view/1087723" TargetMode="External" Type="http://schemas.openxmlformats.org/officeDocument/2006/relationships/hyperlink" /><Relationship Id="rId231" Target="https://online-go.com/game/54038412" TargetMode="External" Type="http://schemas.openxmlformats.org/officeDocument/2006/relationships/hyperlink" /><Relationship Id="rId232" Target="https://online-go.com/game/54165347" TargetMode="External" Type="http://schemas.openxmlformats.org/officeDocument/2006/relationships/hyperlink" /><Relationship Id="rId233" Target="https://online-go.com/game/53992176" TargetMode="External" Type="http://schemas.openxmlformats.org/officeDocument/2006/relationships/hyperlink" /><Relationship Id="rId234" Target="https://online-go.com/game/54040530" TargetMode="External" Type="http://schemas.openxmlformats.org/officeDocument/2006/relationships/hyperlink" /><Relationship Id="rId235" Target="https://online-go.com/game/54042001" TargetMode="External" Type="http://schemas.openxmlformats.org/officeDocument/2006/relationships/hyperlink" /><Relationship Id="rId236" Target="https://online-go.com/game/54073218" TargetMode="External" Type="http://schemas.openxmlformats.org/officeDocument/2006/relationships/hyperlink" /><Relationship Id="rId237" Target="https://online-go.com/demo/view/1087741" TargetMode="External" Type="http://schemas.openxmlformats.org/officeDocument/2006/relationships/hyperlink" /><Relationship Id="rId238" Target="https://online-go.com/review/1084386" TargetMode="External" Type="http://schemas.openxmlformats.org/officeDocument/2006/relationships/hyperlink" /><Relationship Id="rId239" Target="https://online-go.com/game/54190589" TargetMode="External" Type="http://schemas.openxmlformats.org/officeDocument/2006/relationships/hyperlink" /><Relationship Id="rId240" Target="https://online-go.com/game/54301076" TargetMode="External" Type="http://schemas.openxmlformats.org/officeDocument/2006/relationships/hyperlink" /><Relationship Id="rId241" Target="https://online-go.com/review/1087878" TargetMode="External" Type="http://schemas.openxmlformats.org/officeDocument/2006/relationships/hyperlink" /><Relationship Id="rId242" Target="https://online-go.com/game/54351998" TargetMode="External" Type="http://schemas.openxmlformats.org/officeDocument/2006/relationships/hyperlink" /><Relationship Id="rId243" Target="https://online-go.com/game/54518225" TargetMode="External" Type="http://schemas.openxmlformats.org/officeDocument/2006/relationships/hyperlink" /><Relationship Id="rId244" Target="https://online-go.com/demo/view/1095622" TargetMode="External" Type="http://schemas.openxmlformats.org/officeDocument/2006/relationships/hyperlink" /><Relationship Id="rId245" Target="https://online-go.com/game/55058451" TargetMode="External" Type="http://schemas.openxmlformats.org/officeDocument/2006/relationships/hyperlink" /><Relationship Id="rId246" Target="https://online-go.com/review/1102800" TargetMode="External" Type="http://schemas.openxmlformats.org/officeDocument/2006/relationships/hyperlink" /><Relationship Id="rId247" Target="https://online-go.com/review/1106627" TargetMode="External" Type="http://schemas.openxmlformats.org/officeDocument/2006/relationships/hyperlink" /><Relationship Id="rId248" Target="https://online-go.com/review/1125695" TargetMode="External" Type="http://schemas.openxmlformats.org/officeDocument/2006/relationships/hyperlink" /><Relationship Id="rId249" Target="https://online-go.com/game/55219744" TargetMode="External" Type="http://schemas.openxmlformats.org/officeDocument/2006/relationships/hyperlink" /><Relationship Id="rId250" Target="https://online-go.com/review/1105636" TargetMode="External" Type="http://schemas.openxmlformats.org/officeDocument/2006/relationships/hyperlink" /><Relationship Id="rId251" Target="https://online-go.com/game/55301585" TargetMode="External" Type="http://schemas.openxmlformats.org/officeDocument/2006/relationships/hyperlink" /><Relationship Id="rId252" Target="https://online-go.com/game/55403165" TargetMode="External" Type="http://schemas.openxmlformats.org/officeDocument/2006/relationships/hyperlink" /><Relationship Id="rId253" Target="https://online-go.com/game/55301823" TargetMode="External" Type="http://schemas.openxmlformats.org/officeDocument/2006/relationships/hyperlink" /><Relationship Id="rId254" Target="https://online-go.com/game/55351021" TargetMode="External" Type="http://schemas.openxmlformats.org/officeDocument/2006/relationships/hyperlink" /><Relationship Id="rId255" Target="https://online-go.com/game/55566066" TargetMode="External" Type="http://schemas.openxmlformats.org/officeDocument/2006/relationships/hyperlink" /><Relationship Id="rId256" Target="https://online-go.com/game/56302157" TargetMode="External" Type="http://schemas.openxmlformats.org/officeDocument/2006/relationships/hyperlink" /><Relationship Id="rId257" Target="https://online-go.com/game/55599546" TargetMode="External" Type="http://schemas.openxmlformats.org/officeDocument/2006/relationships/hyperlink" /><Relationship Id="rId258" Target="https://online-go.com/game/55684299" TargetMode="External" Type="http://schemas.openxmlformats.org/officeDocument/2006/relationships/hyperlink" /><Relationship Id="rId259" Target="https://online-go.com/demo/view/1114380" TargetMode="External" Type="http://schemas.openxmlformats.org/officeDocument/2006/relationships/hyperlink" /><Relationship Id="rId260" Target="https://online-go.com/game/55794521" TargetMode="External" Type="http://schemas.openxmlformats.org/officeDocument/2006/relationships/hyperlink" /><Relationship Id="rId261" Target="https://online-go.com/game/55600346" TargetMode="External" Type="http://schemas.openxmlformats.org/officeDocument/2006/relationships/hyperlink" /><Relationship Id="rId262" Target="https://online-go.com/game/55628570" TargetMode="External" Type="http://schemas.openxmlformats.org/officeDocument/2006/relationships/hyperlink" /><Relationship Id="rId263" Target="https://online-go.com/game/55956615" TargetMode="External" Type="http://schemas.openxmlformats.org/officeDocument/2006/relationships/hyperlink" /><Relationship Id="rId264" Target="https://online-go.com/game/56498672" TargetMode="External" Type="http://schemas.openxmlformats.org/officeDocument/2006/relationships/hyperlink" /><Relationship Id="rId265" Target="https://online-go.com/game/56217125" TargetMode="External" Type="http://schemas.openxmlformats.org/officeDocument/2006/relationships/hyperlink" /><Relationship Id="rId266" Target="https://online-go.com/game/56357104" TargetMode="External" Type="http://schemas.openxmlformats.org/officeDocument/2006/relationships/hyperlink" /><Relationship Id="rId267" Target="https://online-go.com/game/56357104" TargetMode="External" Type="http://schemas.openxmlformats.org/officeDocument/2006/relationships/hyperlink" /><Relationship Id="rId268" Target="https://online-go.com/review/1128633" TargetMode="External" Type="http://schemas.openxmlformats.org/officeDocument/2006/relationships/hyperlink" /><Relationship Id="rId269" Target="https://online-go.com/game/56216966" TargetMode="External" Type="http://schemas.openxmlformats.org/officeDocument/2006/relationships/hyperlink" /><Relationship Id="rId270" Target="https://online-go.com/game/56382736" TargetMode="External" Type="http://schemas.openxmlformats.org/officeDocument/2006/relationships/hyperlink" /><Relationship Id="rId271" Target="https://online-go.com/game/56383414" TargetMode="External" Type="http://schemas.openxmlformats.org/officeDocument/2006/relationships/hyperlink" /><Relationship Id="rId272" Target="https://online-go.com/game/56413421" TargetMode="External" Type="http://schemas.openxmlformats.org/officeDocument/2006/relationships/hyperlink" /><Relationship Id="rId273" Target="https://online-go.com/demo/view/1132049" TargetMode="External" Type="http://schemas.openxmlformats.org/officeDocument/2006/relationships/hyperlink" /><Relationship Id="rId274" Target="https://online-go.com/game/56699639" TargetMode="External" Type="http://schemas.openxmlformats.org/officeDocument/2006/relationships/hyperlink" /><Relationship Id="rId275" Target="https://online-go.com/game/56786126" TargetMode="External" Type="http://schemas.openxmlformats.org/officeDocument/2006/relationships/hyperlink" /><Relationship Id="rId276" Target="https://online-go.com/game/56601243" TargetMode="External" Type="http://schemas.openxmlformats.org/officeDocument/2006/relationships/hyperlink" /><Relationship Id="rId277" Target="https://online-go.com/game/56671412" TargetMode="External" Type="http://schemas.openxmlformats.org/officeDocument/2006/relationships/hyperlink" /><Relationship Id="rId278" Target="https://online-go.com/game/56839231" TargetMode="External" Type="http://schemas.openxmlformats.org/officeDocument/2006/relationships/hyperlink" /><Relationship Id="rId279" Target="https://online-go.com/game/56934016" TargetMode="External" Type="http://schemas.openxmlformats.org/officeDocument/2006/relationships/hyperlink" /><Relationship Id="rId280" Target="https://online-go.com/demo/view/1138059" TargetMode="External" Type="http://schemas.openxmlformats.org/officeDocument/2006/relationships/hyperlink" /><Relationship Id="rId281" Target="https://online-go.com/game/57040660" TargetMode="External" Type="http://schemas.openxmlformats.org/officeDocument/2006/relationships/hyperlink" /><Relationship Id="rId282" Target="https://online-go.com/game/57132812" TargetMode="External" Type="http://schemas.openxmlformats.org/officeDocument/2006/relationships/hyperlink" /><Relationship Id="rId283" Target="https://online-go.com/review/1143336" TargetMode="External" Type="http://schemas.openxmlformats.org/officeDocument/2006/relationships/hyperlink" /><Relationship Id="rId284" Target="https://online-go.com/game/57126919" TargetMode="External" Type="http://schemas.openxmlformats.org/officeDocument/2006/relationships/hyperlink" /><Relationship Id="rId285" Target="https://online-go.com/game/57150015" TargetMode="External" Type="http://schemas.openxmlformats.org/officeDocument/2006/relationships/hyperlink" /><Relationship Id="rId286" Target="https://online-go.com/game/57689058" TargetMode="External" Type="http://schemas.openxmlformats.org/officeDocument/2006/relationships/hyperlink" /><Relationship Id="rId287" Target="https://online-go.com/review/1153993" TargetMode="External" Type="http://schemas.openxmlformats.org/officeDocument/2006/relationships/hyperlink" /><Relationship Id="rId288" Target="https://online-go.com/game/58058254" TargetMode="External" Type="http://schemas.openxmlformats.org/officeDocument/2006/relationships/hyperlink" /><Relationship Id="rId289" Target="https://online-go.com/game/57688551" TargetMode="External" Type="http://schemas.openxmlformats.org/officeDocument/2006/relationships/hyperlink" /><Relationship Id="rId290" Target="https://online-go.com/game/57748723" TargetMode="External" Type="http://schemas.openxmlformats.org/officeDocument/2006/relationships/hyperlink" /><Relationship Id="rId291" Target="https://online-go.com/game/57838170" TargetMode="External" Type="http://schemas.openxmlformats.org/officeDocument/2006/relationships/hyperlink" /><Relationship Id="rId292" Target="https://online-go.com/game/58084476" TargetMode="External" Type="http://schemas.openxmlformats.org/officeDocument/2006/relationships/hyperlink" /><Relationship Id="rId293" Target="https://online-go.com/review/1160559" TargetMode="External" Type="http://schemas.openxmlformats.org/officeDocument/2006/relationships/hyperlink" /><Relationship Id="rId294" Target="https://online-go.com/demo/view/1160648" TargetMode="External" Type="http://schemas.openxmlformats.org/officeDocument/2006/relationships/hyperlink" /><Relationship Id="rId295" Target="https://online-go.com/game/58112548" TargetMode="External" Type="http://schemas.openxmlformats.org/officeDocument/2006/relationships/hyperlink" /><Relationship Id="rId296" Target="https://online-go.com/game/58114597" TargetMode="External" Type="http://schemas.openxmlformats.org/officeDocument/2006/relationships/hyperlink" /><Relationship Id="rId297" Target="https://online-go.com/game/56412147" TargetMode="External" Type="http://schemas.openxmlformats.org/officeDocument/2006/relationships/hyperlink" /><Relationship Id="rId298" Target="https://online-go.com/game/56440044" TargetMode="External" Type="http://schemas.openxmlformats.org/officeDocument/2006/relationships/hyperlink" /><Relationship Id="rId299" Target="https://online-go.com/game/56502397" TargetMode="External" Type="http://schemas.openxmlformats.org/officeDocument/2006/relationships/hyperlink" /><Relationship Id="rId300" Target="https://online-go.com/game/56581681" TargetMode="External" Type="http://schemas.openxmlformats.org/officeDocument/2006/relationships/hyperlink" /><Relationship Id="rId301" Target="https://online-go.com/game/56613578" TargetMode="External" Type="http://schemas.openxmlformats.org/officeDocument/2006/relationships/hyperlink" /><Relationship Id="rId302" Target="https://online-go.com/game/56842184" TargetMode="External" Type="http://schemas.openxmlformats.org/officeDocument/2006/relationships/hyperlink" /><Relationship Id="rId303" Target="https://online-go.com/game/57234694" TargetMode="External" Type="http://schemas.openxmlformats.org/officeDocument/2006/relationships/hyperlink" /><Relationship Id="rId304" Target="https://online-go.com/game/57482544" TargetMode="External" Type="http://schemas.openxmlformats.org/officeDocument/2006/relationships/hyperlink" /><Relationship Id="rId305" Target="https://online-go.com/game/56666097" TargetMode="External" Type="http://schemas.openxmlformats.org/officeDocument/2006/relationships/hyperlink" /><Relationship Id="rId306" Target="https://online-go.com/game/56723501" TargetMode="External" Type="http://schemas.openxmlformats.org/officeDocument/2006/relationships/hyperlink" /><Relationship Id="rId307" Target="https://online-go.com/game/56810445" TargetMode="External" Type="http://schemas.openxmlformats.org/officeDocument/2006/relationships/hyperlink" /><Relationship Id="rId308" Target="https://online-go.com/game/56828191" TargetMode="External" Type="http://schemas.openxmlformats.org/officeDocument/2006/relationships/hyperlink" /><Relationship Id="rId309" Target="https://online-go.com/game/57030721" TargetMode="External" Type="http://schemas.openxmlformats.org/officeDocument/2006/relationships/hyperlink" /><Relationship Id="rId310" Target="https://online-go.com/game/57184274" TargetMode="External" Type="http://schemas.openxmlformats.org/officeDocument/2006/relationships/hyperlink" /><Relationship Id="rId311" Target="https://online-go.com/game/57841678" TargetMode="External" Type="http://schemas.openxmlformats.org/officeDocument/2006/relationships/hyperlink" /><Relationship Id="rId312" Target="https://online-go.com/review/1159011" TargetMode="External" Type="http://schemas.openxmlformats.org/officeDocument/2006/relationships/hyperlink" /><Relationship Id="rId313" Target="https://online-go.com/review/1152989" TargetMode="External" Type="http://schemas.openxmlformats.org/officeDocument/2006/relationships/hyperlink" /><Relationship Id="rId314" Target="https://online-go.com/game/57868915" TargetMode="External" Type="http://schemas.openxmlformats.org/officeDocument/2006/relationships/hyperlink" /><Relationship Id="rId315" Target="https://online-go.com/game/57967083" TargetMode="External" Type="http://schemas.openxmlformats.org/officeDocument/2006/relationships/hyperlink" /><Relationship Id="rId316" Target="https://online-go.com/demo/view/1156796" TargetMode="External" Type="http://schemas.openxmlformats.org/officeDocument/2006/relationships/hyperlink" /><Relationship Id="rId317" Target="https://online-go.com/game/5817751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J925"/>
  <sheetViews>
    <sheetView tabSelected="1" workbookViewId="0">
      <pane activePane="bottomLeft" state="frozen" topLeftCell="A293" ySplit="1"/>
      <selection activeCell="D300" pane="bottomLeft" sqref="D300"/>
    </sheetView>
  </sheetViews>
  <sheetFormatPr baseColWidth="8" customHeight="1" defaultColWidth="12.6640625" defaultRowHeight="15"/>
  <cols>
    <col customWidth="1" max="1" min="1" width="6.33203125"/>
    <col customWidth="1" max="2" min="2" width="11.33203125"/>
    <col customWidth="1" max="5" min="3" width="12.6640625"/>
    <col customWidth="1" max="8" min="6" width="12.21875"/>
    <col customWidth="1" max="11" min="9" width="13.21875"/>
    <col customWidth="1" max="13" min="12" width="12.6640625"/>
    <col customWidth="1" max="15" min="14" width="18.88671875"/>
    <col customWidth="1" max="16" min="16" width="32.88671875"/>
    <col customWidth="1" max="17" min="17" width="32.21875"/>
    <col customWidth="1" max="36" min="18" width="11"/>
  </cols>
  <sheetData>
    <row customHeight="1" ht="15.75" r="1">
      <c r="A1" s="1" t="n"/>
      <c r="B1" s="33" t="inlineStr">
        <is>
          <t>Date</t>
        </is>
      </c>
      <c r="C1" s="1" t="inlineStr">
        <is>
          <t>Black</t>
        </is>
      </c>
      <c r="D1" s="1" t="inlineStr">
        <is>
          <t>Black Rank</t>
        </is>
      </c>
      <c r="E1" s="1" t="inlineStr">
        <is>
          <t>White</t>
        </is>
      </c>
      <c r="F1" s="1" t="inlineStr">
        <is>
          <t>White Rank</t>
        </is>
      </c>
      <c r="G1" s="1" t="inlineStr">
        <is>
          <t>Handicap</t>
        </is>
      </c>
      <c r="H1" s="1" t="inlineStr">
        <is>
          <t>Difference</t>
        </is>
      </c>
      <c r="I1" s="1" t="inlineStr">
        <is>
          <t>Winner Name</t>
        </is>
      </c>
      <c r="J1" s="1" t="inlineStr">
        <is>
          <t>Winner Side</t>
        </is>
      </c>
      <c r="K1" s="1" t="inlineStr">
        <is>
          <t>Result</t>
        </is>
      </c>
      <c r="L1" s="1" t="inlineStr">
        <is>
          <t>Organization</t>
        </is>
      </c>
      <c r="M1" s="1" t="inlineStr">
        <is>
          <t>Match Type</t>
        </is>
      </c>
      <c r="N1" s="1" t="inlineStr">
        <is>
          <t>Season</t>
        </is>
      </c>
      <c r="O1" s="1" t="inlineStr">
        <is>
          <t>Round</t>
        </is>
      </c>
      <c r="P1" s="3" t="inlineStr">
        <is>
          <t>OGS Link</t>
        </is>
      </c>
      <c r="Q1" s="3" t="inlineStr">
        <is>
          <t>Remark</t>
        </is>
      </c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</row>
    <row customHeight="1" ht="15.75" r="2">
      <c r="A2" s="4" t="n"/>
      <c r="B2" s="34" t="n">
        <v>44692</v>
      </c>
      <c r="C2" s="6" t="inlineStr">
        <is>
          <t>maboroshi</t>
        </is>
      </c>
      <c r="D2" s="6" t="n"/>
      <c r="E2" s="6" t="inlineStr">
        <is>
          <t>Chun</t>
        </is>
      </c>
      <c r="F2" s="6" t="n"/>
      <c r="G2" s="6" t="inlineStr">
        <is>
          <t>讓先</t>
        </is>
      </c>
      <c r="H2" s="6" t="n">
        <v>1</v>
      </c>
      <c r="I2" s="6">
        <f>E2</f>
        <v/>
      </c>
      <c r="J2" s="6" t="inlineStr">
        <is>
          <t>W</t>
        </is>
      </c>
      <c r="K2" s="6" t="inlineStr">
        <is>
          <t>中押勝</t>
        </is>
      </c>
      <c r="L2" s="6" t="inlineStr">
        <is>
          <t>LIHKG</t>
        </is>
      </c>
      <c r="M2" s="6" t="inlineStr">
        <is>
          <t>League</t>
        </is>
      </c>
      <c r="N2" s="7" t="inlineStr">
        <is>
          <t>Season 1 League A</t>
        </is>
      </c>
      <c r="O2" s="6" t="inlineStr">
        <is>
          <t>Round 1</t>
        </is>
      </c>
      <c r="P2" s="8" t="inlineStr">
        <is>
          <t>https://online-go.com/game/43652878</t>
        </is>
      </c>
      <c r="Q2" s="9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</row>
    <row customHeight="1" ht="15.75" r="3">
      <c r="A3" s="4" t="n"/>
      <c r="B3" s="34" t="n">
        <v>44692</v>
      </c>
      <c r="C3" s="6" t="inlineStr">
        <is>
          <t>GodFather</t>
        </is>
      </c>
      <c r="D3" s="6" t="n"/>
      <c r="E3" s="6" t="inlineStr">
        <is>
          <t>Magic</t>
        </is>
      </c>
      <c r="F3" s="6" t="n"/>
      <c r="G3" s="6" t="inlineStr">
        <is>
          <t>讓先</t>
        </is>
      </c>
      <c r="H3" s="6" t="n">
        <v>1</v>
      </c>
      <c r="I3" s="6">
        <f>E3</f>
        <v/>
      </c>
      <c r="J3" s="6" t="inlineStr">
        <is>
          <t>W</t>
        </is>
      </c>
      <c r="K3" s="6" t="inlineStr">
        <is>
          <t>中押勝</t>
        </is>
      </c>
      <c r="L3" s="6" t="inlineStr">
        <is>
          <t>LIHKG</t>
        </is>
      </c>
      <c r="M3" s="6" t="inlineStr">
        <is>
          <t>League</t>
        </is>
      </c>
      <c r="N3" s="7" t="inlineStr">
        <is>
          <t>Season 1 League A</t>
        </is>
      </c>
      <c r="O3" s="6" t="inlineStr">
        <is>
          <t>Round 1</t>
        </is>
      </c>
      <c r="P3" s="8" t="inlineStr">
        <is>
          <t>https://online-go.com/game/43654880</t>
        </is>
      </c>
      <c r="Q3" s="9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</row>
    <row customHeight="1" ht="15.75" r="4">
      <c r="A4" s="4" t="n"/>
      <c r="B4" s="34" t="n">
        <v>44693</v>
      </c>
      <c r="C4" s="6" t="inlineStr">
        <is>
          <t>Jak</t>
        </is>
      </c>
      <c r="D4" s="6" t="n"/>
      <c r="E4" s="6" t="inlineStr">
        <is>
          <t>Sum</t>
        </is>
      </c>
      <c r="F4" s="6" t="n"/>
      <c r="G4" s="6" t="inlineStr">
        <is>
          <t>分先</t>
        </is>
      </c>
      <c r="H4" s="6" t="n">
        <v>0</v>
      </c>
      <c r="I4" s="6">
        <f>C4</f>
        <v/>
      </c>
      <c r="J4" s="6" t="inlineStr">
        <is>
          <t>B</t>
        </is>
      </c>
      <c r="K4" s="6" t="inlineStr">
        <is>
          <t>中押勝</t>
        </is>
      </c>
      <c r="L4" s="6" t="inlineStr">
        <is>
          <t>LIHKG</t>
        </is>
      </c>
      <c r="M4" s="6" t="inlineStr">
        <is>
          <t>League</t>
        </is>
      </c>
      <c r="N4" s="7" t="inlineStr">
        <is>
          <t>Season 1 League A</t>
        </is>
      </c>
      <c r="O4" s="6" t="inlineStr">
        <is>
          <t>Round 1</t>
        </is>
      </c>
      <c r="P4" s="8" t="inlineStr">
        <is>
          <t>https://online-go.com/game/43690884</t>
        </is>
      </c>
      <c r="Q4" s="9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</row>
    <row customHeight="1" ht="15.75" r="5">
      <c r="A5" s="4" t="n"/>
      <c r="B5" s="34" t="n">
        <v>44697</v>
      </c>
      <c r="C5" s="6" t="inlineStr">
        <is>
          <t>軒</t>
        </is>
      </c>
      <c r="D5" s="6" t="n"/>
      <c r="E5" s="6" t="inlineStr">
        <is>
          <t>Bus</t>
        </is>
      </c>
      <c r="F5" s="6" t="n"/>
      <c r="G5" s="6" t="inlineStr">
        <is>
          <t>讓先</t>
        </is>
      </c>
      <c r="H5" s="6" t="n">
        <v>1</v>
      </c>
      <c r="I5" s="6">
        <f>E5</f>
        <v/>
      </c>
      <c r="J5" s="6" t="inlineStr">
        <is>
          <t>W</t>
        </is>
      </c>
      <c r="K5" s="6" t="inlineStr">
        <is>
          <t>中押勝</t>
        </is>
      </c>
      <c r="L5" s="6" t="inlineStr">
        <is>
          <t>LIHKG</t>
        </is>
      </c>
      <c r="M5" s="6" t="inlineStr">
        <is>
          <t>League</t>
        </is>
      </c>
      <c r="N5" s="7" t="inlineStr">
        <is>
          <t>Season 1 League A</t>
        </is>
      </c>
      <c r="O5" s="6" t="inlineStr">
        <is>
          <t>Round 1</t>
        </is>
      </c>
      <c r="P5" s="8" t="inlineStr">
        <is>
          <t>https://online-go.com/game/43800426</t>
        </is>
      </c>
      <c r="Q5" s="9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</row>
    <row customHeight="1" ht="15.75" r="6">
      <c r="A6" s="4" t="n"/>
      <c r="B6" s="34" t="n">
        <v>44697</v>
      </c>
      <c r="C6" s="6" t="inlineStr">
        <is>
          <t>Chun</t>
        </is>
      </c>
      <c r="D6" s="6" t="n"/>
      <c r="E6" s="6" t="inlineStr">
        <is>
          <t>Rado</t>
        </is>
      </c>
      <c r="F6" s="6" t="n"/>
      <c r="G6" s="6" t="inlineStr">
        <is>
          <t>分先</t>
        </is>
      </c>
      <c r="H6" s="6" t="n">
        <v>0</v>
      </c>
      <c r="I6" s="6">
        <f>C6</f>
        <v/>
      </c>
      <c r="J6" s="6" t="inlineStr">
        <is>
          <t>B</t>
        </is>
      </c>
      <c r="K6" s="6" t="inlineStr">
        <is>
          <t>中押勝</t>
        </is>
      </c>
      <c r="L6" s="6" t="inlineStr">
        <is>
          <t>LIHKG</t>
        </is>
      </c>
      <c r="M6" s="6" t="inlineStr">
        <is>
          <t>League</t>
        </is>
      </c>
      <c r="N6" s="6" t="inlineStr">
        <is>
          <t>Season 1 League A</t>
        </is>
      </c>
      <c r="O6" s="6" t="inlineStr">
        <is>
          <t>Round 2</t>
        </is>
      </c>
      <c r="P6" s="8" t="inlineStr">
        <is>
          <t>https://online-go.com/game/43800905</t>
        </is>
      </c>
      <c r="Q6" s="9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</row>
    <row customHeight="1" ht="15.75" r="7">
      <c r="A7" s="4" t="n"/>
      <c r="B7" s="34" t="n">
        <v>44697</v>
      </c>
      <c r="C7" s="6" t="inlineStr">
        <is>
          <t>Bus</t>
        </is>
      </c>
      <c r="D7" s="6" t="n"/>
      <c r="E7" s="6" t="inlineStr">
        <is>
          <t>GodFather</t>
        </is>
      </c>
      <c r="F7" s="6" t="n"/>
      <c r="G7" s="6" t="inlineStr">
        <is>
          <t>分先</t>
        </is>
      </c>
      <c r="H7" s="6" t="n">
        <v>0</v>
      </c>
      <c r="I7" s="6">
        <f>C7</f>
        <v/>
      </c>
      <c r="J7" s="6" t="inlineStr">
        <is>
          <t>B</t>
        </is>
      </c>
      <c r="K7" s="6" t="inlineStr">
        <is>
          <t>中押勝</t>
        </is>
      </c>
      <c r="L7" s="6" t="inlineStr">
        <is>
          <t>LIHKG</t>
        </is>
      </c>
      <c r="M7" s="6" t="inlineStr">
        <is>
          <t>League</t>
        </is>
      </c>
      <c r="N7" s="6" t="inlineStr">
        <is>
          <t>Season 1 League A</t>
        </is>
      </c>
      <c r="O7" s="6" t="inlineStr">
        <is>
          <t>Round 2</t>
        </is>
      </c>
      <c r="P7" s="8" t="inlineStr">
        <is>
          <t>https://online-go.com/game/43801509</t>
        </is>
      </c>
      <c r="Q7" s="9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</row>
    <row customHeight="1" ht="15.75" r="8">
      <c r="A8" s="4" t="n"/>
      <c r="B8" s="34" t="n">
        <v>44699</v>
      </c>
      <c r="C8" s="6" t="inlineStr">
        <is>
          <t>Sum</t>
        </is>
      </c>
      <c r="D8" s="6" t="n"/>
      <c r="E8" s="6" t="inlineStr">
        <is>
          <t>Magic</t>
        </is>
      </c>
      <c r="F8" s="6" t="n"/>
      <c r="G8" s="6" t="inlineStr">
        <is>
          <t>讓2子</t>
        </is>
      </c>
      <c r="H8" s="6" t="n">
        <v>2</v>
      </c>
      <c r="I8" s="6">
        <f>E8</f>
        <v/>
      </c>
      <c r="J8" s="6" t="inlineStr">
        <is>
          <t>W</t>
        </is>
      </c>
      <c r="K8" s="6" t="inlineStr">
        <is>
          <t>中押勝</t>
        </is>
      </c>
      <c r="L8" s="6" t="inlineStr">
        <is>
          <t>LIHKG</t>
        </is>
      </c>
      <c r="M8" s="6" t="inlineStr">
        <is>
          <t>League</t>
        </is>
      </c>
      <c r="N8" s="6" t="inlineStr">
        <is>
          <t>Season 1 League A</t>
        </is>
      </c>
      <c r="O8" s="6" t="inlineStr">
        <is>
          <t>Round 2</t>
        </is>
      </c>
      <c r="P8" s="8" t="inlineStr">
        <is>
          <t>https://online-go.com/game/43854424</t>
        </is>
      </c>
      <c r="Q8" s="9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</row>
    <row customHeight="1" ht="15.75" r="9">
      <c r="A9" s="4" t="n"/>
      <c r="B9" s="34" t="n">
        <v>44701</v>
      </c>
      <c r="C9" s="6" t="inlineStr">
        <is>
          <t>軒</t>
        </is>
      </c>
      <c r="D9" s="6" t="n"/>
      <c r="E9" s="6" t="inlineStr">
        <is>
          <t>maboroshi</t>
        </is>
      </c>
      <c r="F9" s="6" t="n"/>
      <c r="G9" s="6" t="inlineStr">
        <is>
          <t>讓2子</t>
        </is>
      </c>
      <c r="H9" s="6" t="n">
        <v>2</v>
      </c>
      <c r="I9" s="6">
        <f>E9</f>
        <v/>
      </c>
      <c r="J9" s="6" t="inlineStr">
        <is>
          <t>W</t>
        </is>
      </c>
      <c r="K9" s="6" t="inlineStr">
        <is>
          <t>中押勝</t>
        </is>
      </c>
      <c r="L9" s="6" t="inlineStr">
        <is>
          <t>LIHKG</t>
        </is>
      </c>
      <c r="M9" s="6" t="inlineStr">
        <is>
          <t>League</t>
        </is>
      </c>
      <c r="N9" s="6" t="inlineStr">
        <is>
          <t>Season 1 League A</t>
        </is>
      </c>
      <c r="O9" s="6" t="inlineStr">
        <is>
          <t>Round 2</t>
        </is>
      </c>
      <c r="P9" s="8" t="inlineStr">
        <is>
          <t>https://online-go.com/game/43910316</t>
        </is>
      </c>
      <c r="Q9" s="9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</row>
    <row customHeight="1" ht="15.75" r="10">
      <c r="A10" s="4" t="n"/>
      <c r="B10" s="34" t="n">
        <v>44704</v>
      </c>
      <c r="C10" s="6" t="inlineStr">
        <is>
          <t>Magic</t>
        </is>
      </c>
      <c r="D10" s="6" t="n"/>
      <c r="E10" s="6" t="inlineStr">
        <is>
          <t>Jak</t>
        </is>
      </c>
      <c r="F10" s="6" t="n"/>
      <c r="G10" s="6" t="inlineStr">
        <is>
          <t>分先</t>
        </is>
      </c>
      <c r="H10" s="6" t="n">
        <v>0</v>
      </c>
      <c r="I10" s="6">
        <f>E10</f>
        <v/>
      </c>
      <c r="J10" s="6" t="inlineStr">
        <is>
          <t>W</t>
        </is>
      </c>
      <c r="K10" s="6" t="inlineStr">
        <is>
          <t>中押勝</t>
        </is>
      </c>
      <c r="L10" s="6" t="inlineStr">
        <is>
          <t>LIHKG</t>
        </is>
      </c>
      <c r="M10" s="6" t="inlineStr">
        <is>
          <t>League</t>
        </is>
      </c>
      <c r="N10" s="6" t="inlineStr">
        <is>
          <t>Season 1 League A</t>
        </is>
      </c>
      <c r="O10" s="6" t="inlineStr">
        <is>
          <t>Round 3</t>
        </is>
      </c>
      <c r="P10" s="8" t="inlineStr">
        <is>
          <t>https://online-go.com/game/43995749</t>
        </is>
      </c>
      <c r="Q10" s="9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</row>
    <row customHeight="1" ht="15.75" r="11">
      <c r="A11" s="4" t="n"/>
      <c r="B11" s="34" t="n">
        <v>44705</v>
      </c>
      <c r="C11" s="6" t="inlineStr">
        <is>
          <t>maboroshi</t>
        </is>
      </c>
      <c r="D11" s="6" t="n"/>
      <c r="E11" s="6" t="inlineStr">
        <is>
          <t>GodFather</t>
        </is>
      </c>
      <c r="F11" s="6" t="n"/>
      <c r="G11" s="6" t="inlineStr">
        <is>
          <t>分先</t>
        </is>
      </c>
      <c r="H11" s="6" t="n">
        <v>0</v>
      </c>
      <c r="I11" s="6">
        <f>E11</f>
        <v/>
      </c>
      <c r="J11" s="6" t="inlineStr">
        <is>
          <t>W</t>
        </is>
      </c>
      <c r="K11" s="6" t="inlineStr">
        <is>
          <t>中押勝</t>
        </is>
      </c>
      <c r="L11" s="6" t="inlineStr">
        <is>
          <t>LIHKG</t>
        </is>
      </c>
      <c r="M11" s="6" t="inlineStr">
        <is>
          <t>League</t>
        </is>
      </c>
      <c r="N11" s="6" t="inlineStr">
        <is>
          <t>Season 1 League A</t>
        </is>
      </c>
      <c r="O11" s="6" t="inlineStr">
        <is>
          <t>Round 3</t>
        </is>
      </c>
      <c r="P11" s="8" t="inlineStr">
        <is>
          <t>https://online-go.com/game/44023192</t>
        </is>
      </c>
      <c r="Q11" s="9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</row>
    <row customHeight="1" ht="15.75" r="12">
      <c r="A12" s="4" t="n"/>
      <c r="B12" s="34" t="n">
        <v>44707</v>
      </c>
      <c r="C12" s="6" t="inlineStr">
        <is>
          <t>Sum</t>
        </is>
      </c>
      <c r="D12" s="6" t="n"/>
      <c r="E12" s="6" t="inlineStr">
        <is>
          <t>Bus</t>
        </is>
      </c>
      <c r="F12" s="6" t="n"/>
      <c r="G12" s="6" t="inlineStr">
        <is>
          <t>分先</t>
        </is>
      </c>
      <c r="H12" s="6" t="n">
        <v>0</v>
      </c>
      <c r="I12" s="6">
        <f>C12</f>
        <v/>
      </c>
      <c r="J12" s="6" t="inlineStr">
        <is>
          <t>B</t>
        </is>
      </c>
      <c r="K12" s="6" t="inlineStr">
        <is>
          <t>中押勝</t>
        </is>
      </c>
      <c r="L12" s="6" t="inlineStr">
        <is>
          <t>LIHKG</t>
        </is>
      </c>
      <c r="M12" s="6" t="inlineStr">
        <is>
          <t>League</t>
        </is>
      </c>
      <c r="N12" s="6" t="inlineStr">
        <is>
          <t>Season 1 League A</t>
        </is>
      </c>
      <c r="O12" s="6" t="inlineStr">
        <is>
          <t>Round 3</t>
        </is>
      </c>
      <c r="P12" s="8" t="inlineStr">
        <is>
          <t>https://online-go.com/game/44051832</t>
        </is>
      </c>
      <c r="Q12" s="9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</row>
    <row customHeight="1" ht="15.75" r="13">
      <c r="A13" s="4" t="n"/>
      <c r="B13" s="34" t="n">
        <v>44708</v>
      </c>
      <c r="C13" s="6" t="inlineStr">
        <is>
          <t>軒</t>
        </is>
      </c>
      <c r="D13" s="6" t="n"/>
      <c r="E13" s="6" t="inlineStr">
        <is>
          <t>Rado</t>
        </is>
      </c>
      <c r="F13" s="6" t="n"/>
      <c r="G13" s="6" t="inlineStr">
        <is>
          <t>讓先</t>
        </is>
      </c>
      <c r="H13" s="6" t="n">
        <v>1</v>
      </c>
      <c r="I13" s="6">
        <f>E13</f>
        <v/>
      </c>
      <c r="J13" s="6" t="inlineStr">
        <is>
          <t>W</t>
        </is>
      </c>
      <c r="K13" s="6" t="inlineStr">
        <is>
          <t>中押勝</t>
        </is>
      </c>
      <c r="L13" s="6" t="inlineStr">
        <is>
          <t>LIHKG</t>
        </is>
      </c>
      <c r="M13" s="6" t="inlineStr">
        <is>
          <t>League</t>
        </is>
      </c>
      <c r="N13" s="6" t="inlineStr">
        <is>
          <t>Season 1 League A</t>
        </is>
      </c>
      <c r="O13" s="6" t="inlineStr">
        <is>
          <t>Round 3</t>
        </is>
      </c>
      <c r="P13" s="8" t="inlineStr">
        <is>
          <t>https://online-go.com/game/44093158</t>
        </is>
      </c>
      <c r="Q13" s="9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</row>
    <row customHeight="1" ht="15.75" r="14">
      <c r="A14" s="4" t="n"/>
      <c r="B14" s="34" t="n">
        <v>44710</v>
      </c>
      <c r="C14" s="6" t="inlineStr">
        <is>
          <t>GodFather</t>
        </is>
      </c>
      <c r="D14" s="6" t="n"/>
      <c r="E14" s="6" t="inlineStr">
        <is>
          <t>Rado</t>
        </is>
      </c>
      <c r="F14" s="6" t="n"/>
      <c r="G14" s="6" t="inlineStr">
        <is>
          <t>分先</t>
        </is>
      </c>
      <c r="H14" s="6" t="n">
        <v>0</v>
      </c>
      <c r="I14" s="6">
        <f>E14</f>
        <v/>
      </c>
      <c r="J14" s="6" t="inlineStr">
        <is>
          <t>W</t>
        </is>
      </c>
      <c r="K14" s="6" t="inlineStr">
        <is>
          <t>中押勝</t>
        </is>
      </c>
      <c r="L14" s="6" t="inlineStr">
        <is>
          <t>LIHKG</t>
        </is>
      </c>
      <c r="M14" s="6" t="inlineStr">
        <is>
          <t>League</t>
        </is>
      </c>
      <c r="N14" s="6" t="inlineStr">
        <is>
          <t>Season 1 League A</t>
        </is>
      </c>
      <c r="O14" s="6" t="inlineStr">
        <is>
          <t>Round 4</t>
        </is>
      </c>
      <c r="P14" s="8" t="inlineStr">
        <is>
          <t>https://online-go.com/game/44155880</t>
        </is>
      </c>
      <c r="Q14" s="9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</row>
    <row customHeight="1" ht="15.75" r="15">
      <c r="A15" s="4" t="n"/>
      <c r="B15" s="34" t="n">
        <v>44712</v>
      </c>
      <c r="C15" s="6" t="inlineStr">
        <is>
          <t>Bus</t>
        </is>
      </c>
      <c r="D15" s="6" t="n"/>
      <c r="E15" s="6" t="inlineStr">
        <is>
          <t>Jak</t>
        </is>
      </c>
      <c r="F15" s="6" t="n"/>
      <c r="G15" s="6" t="inlineStr">
        <is>
          <t>分先</t>
        </is>
      </c>
      <c r="H15" s="6" t="n">
        <v>0</v>
      </c>
      <c r="I15" s="6">
        <f>C15</f>
        <v/>
      </c>
      <c r="J15" s="6" t="inlineStr">
        <is>
          <t>B</t>
        </is>
      </c>
      <c r="K15" s="6" t="inlineStr">
        <is>
          <t>中押勝</t>
        </is>
      </c>
      <c r="L15" s="6" t="inlineStr">
        <is>
          <t>LIHKG</t>
        </is>
      </c>
      <c r="M15" s="6" t="inlineStr">
        <is>
          <t>League</t>
        </is>
      </c>
      <c r="N15" s="6" t="inlineStr">
        <is>
          <t>Season 1 League A</t>
        </is>
      </c>
      <c r="O15" s="6" t="inlineStr">
        <is>
          <t>Round 4</t>
        </is>
      </c>
      <c r="P15" s="8" t="inlineStr">
        <is>
          <t>https://online-go.com/game/44206401</t>
        </is>
      </c>
      <c r="Q15" s="9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  <c r="AJ15" s="4" t="n"/>
    </row>
    <row customHeight="1" ht="15.75" r="16">
      <c r="A16" s="4" t="n"/>
      <c r="B16" s="34" t="n">
        <v>44713</v>
      </c>
      <c r="C16" s="6" t="inlineStr">
        <is>
          <t>軒</t>
        </is>
      </c>
      <c r="D16" s="6" t="n"/>
      <c r="E16" s="6" t="inlineStr">
        <is>
          <t>Chun</t>
        </is>
      </c>
      <c r="F16" s="6" t="n"/>
      <c r="G16" s="6" t="inlineStr">
        <is>
          <t>讓先</t>
        </is>
      </c>
      <c r="H16" s="6" t="n">
        <v>1</v>
      </c>
      <c r="I16" s="6">
        <f>E16</f>
        <v/>
      </c>
      <c r="J16" s="6" t="inlineStr">
        <is>
          <t>W</t>
        </is>
      </c>
      <c r="K16" s="6" t="inlineStr">
        <is>
          <t>中押勝</t>
        </is>
      </c>
      <c r="L16" s="6" t="inlineStr">
        <is>
          <t>LIHKG</t>
        </is>
      </c>
      <c r="M16" s="6" t="inlineStr">
        <is>
          <t>League</t>
        </is>
      </c>
      <c r="N16" s="6" t="inlineStr">
        <is>
          <t>Season 1 League A</t>
        </is>
      </c>
      <c r="O16" s="6" t="inlineStr">
        <is>
          <t>Round 4</t>
        </is>
      </c>
      <c r="P16" s="8" t="inlineStr">
        <is>
          <t>https://online-go.com/game/44230416</t>
        </is>
      </c>
      <c r="Q16" s="9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  <c r="AJ16" s="4" t="n"/>
    </row>
    <row customHeight="1" ht="15.75" r="17">
      <c r="A17" s="4" t="n"/>
      <c r="B17" s="34" t="n">
        <v>44713</v>
      </c>
      <c r="C17" s="6" t="inlineStr">
        <is>
          <t>maboroshi</t>
        </is>
      </c>
      <c r="D17" s="6" t="n"/>
      <c r="E17" s="6" t="inlineStr">
        <is>
          <t>Sum</t>
        </is>
      </c>
      <c r="F17" s="6" t="n"/>
      <c r="G17" s="6" t="inlineStr">
        <is>
          <t>讓先</t>
        </is>
      </c>
      <c r="H17" s="6" t="n">
        <v>1</v>
      </c>
      <c r="I17" s="6">
        <f>E17</f>
        <v/>
      </c>
      <c r="J17" s="6" t="inlineStr">
        <is>
          <t>W</t>
        </is>
      </c>
      <c r="K17" s="6" t="inlineStr">
        <is>
          <t>中押勝</t>
        </is>
      </c>
      <c r="L17" s="6" t="inlineStr">
        <is>
          <t>LIHKG</t>
        </is>
      </c>
      <c r="M17" s="6" t="inlineStr">
        <is>
          <t>League</t>
        </is>
      </c>
      <c r="N17" s="6" t="inlineStr">
        <is>
          <t>Season 1 League A</t>
        </is>
      </c>
      <c r="O17" s="6" t="inlineStr">
        <is>
          <t>Round 4</t>
        </is>
      </c>
      <c r="P17" s="8" t="inlineStr">
        <is>
          <t>https://online-go.com/game/44231575</t>
        </is>
      </c>
      <c r="Q17" s="9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</row>
    <row customHeight="1" ht="15.75" r="18">
      <c r="A18" s="4" t="n"/>
      <c r="B18" s="34" t="n">
        <v>44717</v>
      </c>
      <c r="C18" s="6" t="inlineStr">
        <is>
          <t>Sum</t>
        </is>
      </c>
      <c r="D18" s="6" t="n"/>
      <c r="E18" s="6" t="inlineStr">
        <is>
          <t>Rado</t>
        </is>
      </c>
      <c r="F18" s="6" t="n"/>
      <c r="G18" s="6" t="inlineStr">
        <is>
          <t>分先</t>
        </is>
      </c>
      <c r="H18" s="6" t="n">
        <v>0</v>
      </c>
      <c r="I18" s="6">
        <f>E18</f>
        <v/>
      </c>
      <c r="J18" s="6" t="inlineStr">
        <is>
          <t>W</t>
        </is>
      </c>
      <c r="K18" s="6" t="inlineStr">
        <is>
          <t>中押勝</t>
        </is>
      </c>
      <c r="L18" s="6" t="inlineStr">
        <is>
          <t>LIHKG</t>
        </is>
      </c>
      <c r="M18" s="6" t="inlineStr">
        <is>
          <t>League</t>
        </is>
      </c>
      <c r="N18" s="6" t="inlineStr">
        <is>
          <t>Season 1 League A</t>
        </is>
      </c>
      <c r="O18" s="6" t="inlineStr">
        <is>
          <t>Round 5</t>
        </is>
      </c>
      <c r="P18" s="8" t="inlineStr">
        <is>
          <t>https://online-go.com/game/44337196</t>
        </is>
      </c>
      <c r="Q18" s="9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  <c r="AJ18" s="4" t="n"/>
    </row>
    <row customHeight="1" ht="15.75" r="19">
      <c r="A19" s="4" t="n"/>
      <c r="B19" s="34" t="n">
        <v>44718</v>
      </c>
      <c r="C19" s="6" t="inlineStr">
        <is>
          <t>Bus</t>
        </is>
      </c>
      <c r="D19" s="6" t="n"/>
      <c r="E19" s="6" t="inlineStr">
        <is>
          <t>Magic</t>
        </is>
      </c>
      <c r="F19" s="6" t="n"/>
      <c r="G19" s="6" t="inlineStr">
        <is>
          <t>分先</t>
        </is>
      </c>
      <c r="H19" s="6" t="n">
        <v>0</v>
      </c>
      <c r="I19" s="6">
        <f>E19</f>
        <v/>
      </c>
      <c r="J19" s="6" t="inlineStr">
        <is>
          <t>W</t>
        </is>
      </c>
      <c r="K19" s="6" t="inlineStr">
        <is>
          <t>中押勝</t>
        </is>
      </c>
      <c r="L19" s="6" t="inlineStr">
        <is>
          <t>LIHKG</t>
        </is>
      </c>
      <c r="M19" s="6" t="inlineStr">
        <is>
          <t>League</t>
        </is>
      </c>
      <c r="N19" s="6" t="inlineStr">
        <is>
          <t>Season 1 League A</t>
        </is>
      </c>
      <c r="O19" s="6" t="inlineStr">
        <is>
          <t>Round 5</t>
        </is>
      </c>
      <c r="P19" s="8" t="inlineStr">
        <is>
          <t>https://online-go.com/game/44360614</t>
        </is>
      </c>
      <c r="Q19" s="9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</row>
    <row customHeight="1" ht="15.75" r="20">
      <c r="A20" s="4" t="n"/>
      <c r="B20" s="34" t="n">
        <v>44718</v>
      </c>
      <c r="C20" s="6" t="inlineStr">
        <is>
          <t>GodFather</t>
        </is>
      </c>
      <c r="D20" s="6" t="n"/>
      <c r="E20" s="6" t="inlineStr">
        <is>
          <t>Chun</t>
        </is>
      </c>
      <c r="F20" s="6" t="n"/>
      <c r="G20" s="6" t="inlineStr">
        <is>
          <t>讓先</t>
        </is>
      </c>
      <c r="H20" s="6" t="n">
        <v>1</v>
      </c>
      <c r="I20" s="6">
        <f>E20</f>
        <v/>
      </c>
      <c r="J20" s="6" t="inlineStr">
        <is>
          <t>W</t>
        </is>
      </c>
      <c r="K20" s="6" t="inlineStr">
        <is>
          <t>中押勝</t>
        </is>
      </c>
      <c r="L20" s="6" t="inlineStr">
        <is>
          <t>LIHKG</t>
        </is>
      </c>
      <c r="M20" s="6" t="inlineStr">
        <is>
          <t>League</t>
        </is>
      </c>
      <c r="N20" s="6" t="inlineStr">
        <is>
          <t>Season 1 League A</t>
        </is>
      </c>
      <c r="O20" s="6" t="inlineStr">
        <is>
          <t>Round 5</t>
        </is>
      </c>
      <c r="P20" s="8" t="inlineStr">
        <is>
          <t>https://online-go.com/game/44366828</t>
        </is>
      </c>
      <c r="Q20" s="9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</row>
    <row customHeight="1" ht="15.75" r="21">
      <c r="A21" s="4" t="n"/>
      <c r="B21" s="34" t="n">
        <v>44719</v>
      </c>
      <c r="C21" s="6" t="inlineStr">
        <is>
          <t>maboroshi</t>
        </is>
      </c>
      <c r="D21" s="6" t="n"/>
      <c r="E21" s="6" t="inlineStr">
        <is>
          <t>Jak</t>
        </is>
      </c>
      <c r="F21" s="6" t="n"/>
      <c r="G21" s="6" t="inlineStr">
        <is>
          <t>讓2子</t>
        </is>
      </c>
      <c r="H21" s="6" t="n">
        <v>2</v>
      </c>
      <c r="I21" s="6">
        <f>E21</f>
        <v/>
      </c>
      <c r="J21" s="6" t="inlineStr">
        <is>
          <t>W</t>
        </is>
      </c>
      <c r="K21" s="6" t="inlineStr">
        <is>
          <t>中押勝</t>
        </is>
      </c>
      <c r="L21" s="6" t="inlineStr">
        <is>
          <t>LIHKG</t>
        </is>
      </c>
      <c r="M21" s="6" t="inlineStr">
        <is>
          <t>League</t>
        </is>
      </c>
      <c r="N21" s="6" t="inlineStr">
        <is>
          <t>Season 1 League A</t>
        </is>
      </c>
      <c r="O21" s="6" t="inlineStr">
        <is>
          <t>Round 5</t>
        </is>
      </c>
      <c r="P21" s="8" t="inlineStr">
        <is>
          <t>https://online-go.com/game/44391100</t>
        </is>
      </c>
      <c r="Q21" s="9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</row>
    <row customHeight="1" ht="15.75" r="22">
      <c r="A22" s="4" t="n"/>
      <c r="B22" s="34" t="n">
        <v>44721</v>
      </c>
      <c r="C22" s="6" t="inlineStr">
        <is>
          <t>maboroshi</t>
        </is>
      </c>
      <c r="D22" s="6" t="n"/>
      <c r="E22" s="6" t="inlineStr">
        <is>
          <t>Magic</t>
        </is>
      </c>
      <c r="F22" s="6" t="n"/>
      <c r="G22" s="6" t="inlineStr">
        <is>
          <t>讓2子</t>
        </is>
      </c>
      <c r="H22" s="6" t="n">
        <v>2</v>
      </c>
      <c r="I22" s="6">
        <f>E22</f>
        <v/>
      </c>
      <c r="J22" s="6" t="inlineStr">
        <is>
          <t>W</t>
        </is>
      </c>
      <c r="K22" s="6" t="inlineStr">
        <is>
          <t>中押勝</t>
        </is>
      </c>
      <c r="L22" s="6" t="inlineStr">
        <is>
          <t>LIHKG</t>
        </is>
      </c>
      <c r="M22" s="6" t="inlineStr">
        <is>
          <t>League</t>
        </is>
      </c>
      <c r="N22" s="6" t="inlineStr">
        <is>
          <t>Season 1 League A</t>
        </is>
      </c>
      <c r="O22" s="6" t="inlineStr">
        <is>
          <t>Round 6</t>
        </is>
      </c>
      <c r="P22" s="8" t="inlineStr">
        <is>
          <t>https://online-go.com/game/44446055</t>
        </is>
      </c>
      <c r="Q22" s="9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</row>
    <row customHeight="1" ht="15.75" r="23">
      <c r="A23" s="4" t="n"/>
      <c r="B23" s="34" t="n">
        <v>44723</v>
      </c>
      <c r="C23" s="6" t="inlineStr">
        <is>
          <t>Chun</t>
        </is>
      </c>
      <c r="D23" s="6" t="n"/>
      <c r="E23" s="6" t="inlineStr">
        <is>
          <t>Sum</t>
        </is>
      </c>
      <c r="F23" s="6" t="n"/>
      <c r="G23" s="6" t="inlineStr">
        <is>
          <t>分先</t>
        </is>
      </c>
      <c r="H23" s="6" t="n">
        <v>0</v>
      </c>
      <c r="I23" s="6">
        <f>E23</f>
        <v/>
      </c>
      <c r="J23" s="6" t="inlineStr">
        <is>
          <t>W</t>
        </is>
      </c>
      <c r="K23" s="6" t="inlineStr">
        <is>
          <t>10.5目勝</t>
        </is>
      </c>
      <c r="L23" s="6" t="inlineStr">
        <is>
          <t>LIHKG</t>
        </is>
      </c>
      <c r="M23" s="6" t="inlineStr">
        <is>
          <t>League</t>
        </is>
      </c>
      <c r="N23" s="6" t="inlineStr">
        <is>
          <t>Season 1 League A</t>
        </is>
      </c>
      <c r="O23" s="6" t="inlineStr">
        <is>
          <t>Round 6</t>
        </is>
      </c>
      <c r="P23" s="8" t="inlineStr">
        <is>
          <t>https://online-go.com/game/44494952</t>
        </is>
      </c>
      <c r="Q23" s="9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</row>
    <row customHeight="1" ht="15.75" r="24">
      <c r="A24" s="4" t="n"/>
      <c r="B24" s="34" t="n">
        <v>44723</v>
      </c>
      <c r="C24" s="6" t="inlineStr">
        <is>
          <t>Jak</t>
        </is>
      </c>
      <c r="D24" s="6" t="n"/>
      <c r="E24" s="6" t="inlineStr">
        <is>
          <t>Rado</t>
        </is>
      </c>
      <c r="F24" s="6" t="n"/>
      <c r="G24" s="6" t="inlineStr">
        <is>
          <t>分先</t>
        </is>
      </c>
      <c r="H24" s="6" t="n">
        <v>0</v>
      </c>
      <c r="I24" s="6">
        <f>C24</f>
        <v/>
      </c>
      <c r="J24" s="6" t="inlineStr">
        <is>
          <t>B</t>
        </is>
      </c>
      <c r="K24" s="6" t="inlineStr">
        <is>
          <t>中押勝</t>
        </is>
      </c>
      <c r="L24" s="6" t="inlineStr">
        <is>
          <t>LIHKG</t>
        </is>
      </c>
      <c r="M24" s="6" t="inlineStr">
        <is>
          <t>League</t>
        </is>
      </c>
      <c r="N24" s="6" t="inlineStr">
        <is>
          <t>Season 1 League A</t>
        </is>
      </c>
      <c r="O24" s="6" t="inlineStr">
        <is>
          <t>Round 6</t>
        </is>
      </c>
      <c r="P24" s="8" t="inlineStr">
        <is>
          <t>https://online-go.com/game/44498441</t>
        </is>
      </c>
      <c r="Q24" s="9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</row>
    <row customHeight="1" ht="15.75" r="25">
      <c r="A25" s="4" t="n"/>
      <c r="B25" s="34" t="n">
        <v>44724</v>
      </c>
      <c r="C25" s="6" t="inlineStr">
        <is>
          <t>Chun</t>
        </is>
      </c>
      <c r="D25" s="6" t="n"/>
      <c r="E25" s="6" t="inlineStr">
        <is>
          <t>Jak</t>
        </is>
      </c>
      <c r="F25" s="6" t="n"/>
      <c r="G25" s="6" t="inlineStr">
        <is>
          <t>分先</t>
        </is>
      </c>
      <c r="H25" s="6" t="n">
        <v>0</v>
      </c>
      <c r="I25" s="6">
        <f>C25</f>
        <v/>
      </c>
      <c r="J25" s="6" t="inlineStr">
        <is>
          <t>B</t>
        </is>
      </c>
      <c r="K25" s="6" t="inlineStr">
        <is>
          <t>中押勝</t>
        </is>
      </c>
      <c r="L25" s="6" t="inlineStr">
        <is>
          <t>LIHKG</t>
        </is>
      </c>
      <c r="M25" s="6" t="inlineStr">
        <is>
          <t>League</t>
        </is>
      </c>
      <c r="N25" s="6" t="inlineStr">
        <is>
          <t>Season 1 League A</t>
        </is>
      </c>
      <c r="O25" s="6" t="inlineStr">
        <is>
          <t>Round 7</t>
        </is>
      </c>
      <c r="P25" s="8" t="inlineStr">
        <is>
          <t>https://online-go.com/game/44527761</t>
        </is>
      </c>
      <c r="Q25" s="9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</row>
    <row customHeight="1" ht="15.75" r="26">
      <c r="A26" s="4" t="n"/>
      <c r="B26" s="34" t="n">
        <v>44725</v>
      </c>
      <c r="C26" s="6" t="inlineStr">
        <is>
          <t>Magic</t>
        </is>
      </c>
      <c r="D26" s="6" t="n"/>
      <c r="E26" s="6" t="inlineStr">
        <is>
          <t>Rado</t>
        </is>
      </c>
      <c r="F26" s="6" t="n"/>
      <c r="G26" s="6" t="inlineStr">
        <is>
          <t>分先</t>
        </is>
      </c>
      <c r="H26" s="6" t="n">
        <v>0</v>
      </c>
      <c r="I26" s="6">
        <f>C26</f>
        <v/>
      </c>
      <c r="J26" s="6" t="inlineStr">
        <is>
          <t>B</t>
        </is>
      </c>
      <c r="K26" s="6" t="inlineStr">
        <is>
          <t>中押勝</t>
        </is>
      </c>
      <c r="L26" s="6" t="inlineStr">
        <is>
          <t>LIHKG</t>
        </is>
      </c>
      <c r="M26" s="6" t="inlineStr">
        <is>
          <t>League</t>
        </is>
      </c>
      <c r="N26" s="6" t="inlineStr">
        <is>
          <t>Season 1 League A</t>
        </is>
      </c>
      <c r="O26" s="6" t="inlineStr">
        <is>
          <t>Round 7</t>
        </is>
      </c>
      <c r="P26" s="8" t="inlineStr">
        <is>
          <t>https://online-go.com/game/44554198</t>
        </is>
      </c>
      <c r="Q26" s="9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</row>
    <row customHeight="1" ht="15.75" r="27">
      <c r="A27" s="4" t="n"/>
      <c r="B27" s="34" t="n">
        <v>44732</v>
      </c>
      <c r="C27" s="6" t="inlineStr">
        <is>
          <t>maboroshi</t>
        </is>
      </c>
      <c r="D27" s="6" t="n"/>
      <c r="E27" s="6" t="inlineStr">
        <is>
          <t>Bus</t>
        </is>
      </c>
      <c r="F27" s="6" t="n"/>
      <c r="G27" s="6" t="inlineStr">
        <is>
          <t>讓3子</t>
        </is>
      </c>
      <c r="H27" s="6" t="n">
        <v>3</v>
      </c>
      <c r="I27" s="6">
        <f>E27</f>
        <v/>
      </c>
      <c r="J27" s="6" t="inlineStr">
        <is>
          <t>W</t>
        </is>
      </c>
      <c r="K27" s="6" t="inlineStr">
        <is>
          <t>中押勝</t>
        </is>
      </c>
      <c r="L27" s="6" t="inlineStr">
        <is>
          <t>LIHKG</t>
        </is>
      </c>
      <c r="M27" s="6" t="inlineStr">
        <is>
          <t>League</t>
        </is>
      </c>
      <c r="N27" s="6" t="inlineStr">
        <is>
          <t>Season 1 League A</t>
        </is>
      </c>
      <c r="O27" s="6" t="inlineStr">
        <is>
          <t>Round 7</t>
        </is>
      </c>
      <c r="P27" s="8" t="inlineStr">
        <is>
          <t>https://online-go.com/game/44743834</t>
        </is>
      </c>
      <c r="Q27" s="9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</row>
    <row customHeight="1" ht="15.75" r="28">
      <c r="A28" s="4" t="n"/>
      <c r="B28" s="34" t="n">
        <v>44725</v>
      </c>
      <c r="C28" s="6" t="inlineStr">
        <is>
          <t>GodFather</t>
        </is>
      </c>
      <c r="D28" s="6" t="n"/>
      <c r="E28" s="6" t="inlineStr">
        <is>
          <t>Sum</t>
        </is>
      </c>
      <c r="F28" s="6" t="n"/>
      <c r="G28" s="6" t="inlineStr">
        <is>
          <t>讓3子</t>
        </is>
      </c>
      <c r="H28" s="6" t="n">
        <v>3</v>
      </c>
      <c r="I28" s="6">
        <f>E28</f>
        <v/>
      </c>
      <c r="J28" s="6" t="inlineStr">
        <is>
          <t>W</t>
        </is>
      </c>
      <c r="K28" s="6" t="inlineStr">
        <is>
          <t>中押勝</t>
        </is>
      </c>
      <c r="L28" s="6" t="inlineStr">
        <is>
          <t>LIHKG</t>
        </is>
      </c>
      <c r="M28" s="6" t="inlineStr">
        <is>
          <t>League</t>
        </is>
      </c>
      <c r="N28" s="6" t="inlineStr">
        <is>
          <t>Season 1 League A</t>
        </is>
      </c>
      <c r="O28" s="6" t="inlineStr">
        <is>
          <t>Round 8</t>
        </is>
      </c>
      <c r="P28" s="8" t="inlineStr">
        <is>
          <t>https://online-go.com/game/44557185</t>
        </is>
      </c>
      <c r="Q28" s="9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</row>
    <row customHeight="1" ht="15.75" r="29">
      <c r="A29" s="4" t="n"/>
      <c r="B29" s="34" t="n">
        <v>44737</v>
      </c>
      <c r="C29" s="6" t="inlineStr">
        <is>
          <t>Rado</t>
        </is>
      </c>
      <c r="D29" s="6" t="n"/>
      <c r="E29" s="6" t="inlineStr">
        <is>
          <t>Bus</t>
        </is>
      </c>
      <c r="F29" s="6" t="n"/>
      <c r="G29" s="6" t="inlineStr">
        <is>
          <t>分先</t>
        </is>
      </c>
      <c r="H29" s="6" t="n">
        <v>0</v>
      </c>
      <c r="I29" s="6">
        <f>C29</f>
        <v/>
      </c>
      <c r="J29" s="6" t="inlineStr">
        <is>
          <t>B</t>
        </is>
      </c>
      <c r="K29" s="6" t="inlineStr">
        <is>
          <t>中押勝</t>
        </is>
      </c>
      <c r="L29" s="6" t="inlineStr">
        <is>
          <t>LIHKG</t>
        </is>
      </c>
      <c r="M29" s="6" t="inlineStr">
        <is>
          <t>League</t>
        </is>
      </c>
      <c r="N29" s="6" t="inlineStr">
        <is>
          <t>Season 1 League A</t>
        </is>
      </c>
      <c r="O29" s="6" t="inlineStr">
        <is>
          <t>Round 8</t>
        </is>
      </c>
      <c r="P29" s="8" t="inlineStr">
        <is>
          <t>https://online-go.com/game/44881009</t>
        </is>
      </c>
      <c r="Q29" s="9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</row>
    <row customHeight="1" ht="15.75" r="30">
      <c r="A30" s="4" t="n"/>
      <c r="B30" s="34" t="n">
        <v>44740</v>
      </c>
      <c r="C30" s="6" t="inlineStr">
        <is>
          <t>Chun</t>
        </is>
      </c>
      <c r="D30" s="6" t="n"/>
      <c r="E30" s="6" t="inlineStr">
        <is>
          <t>Magic</t>
        </is>
      </c>
      <c r="F30" s="6" t="n"/>
      <c r="G30" s="6" t="inlineStr">
        <is>
          <t>分先</t>
        </is>
      </c>
      <c r="H30" s="6" t="n">
        <v>0</v>
      </c>
      <c r="I30" s="6">
        <f>E30</f>
        <v/>
      </c>
      <c r="J30" s="6" t="inlineStr">
        <is>
          <t>W</t>
        </is>
      </c>
      <c r="K30" s="6" t="inlineStr">
        <is>
          <t>中押勝</t>
        </is>
      </c>
      <c r="L30" s="6" t="inlineStr">
        <is>
          <t>LIHKG</t>
        </is>
      </c>
      <c r="M30" s="6" t="inlineStr">
        <is>
          <t>League</t>
        </is>
      </c>
      <c r="N30" s="6" t="inlineStr">
        <is>
          <t>Season 1 League A</t>
        </is>
      </c>
      <c r="O30" s="6" t="inlineStr">
        <is>
          <t>Round 8</t>
        </is>
      </c>
      <c r="P30" s="8" t="inlineStr">
        <is>
          <t>https://online-go.com/game/44957695</t>
        </is>
      </c>
      <c r="Q30" s="9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</row>
    <row customHeight="1" ht="15.75" r="31">
      <c r="A31" s="4" t="n"/>
      <c r="B31" s="34" t="n">
        <v>44742</v>
      </c>
      <c r="C31" s="6" t="inlineStr">
        <is>
          <t>Chun</t>
        </is>
      </c>
      <c r="D31" s="6" t="n"/>
      <c r="E31" s="6" t="inlineStr">
        <is>
          <t>Bus</t>
        </is>
      </c>
      <c r="F31" s="6" t="n"/>
      <c r="G31" s="6" t="inlineStr">
        <is>
          <t>分先</t>
        </is>
      </c>
      <c r="H31" s="6" t="n">
        <v>0</v>
      </c>
      <c r="I31" s="6">
        <f>E31</f>
        <v/>
      </c>
      <c r="J31" s="6" t="inlineStr">
        <is>
          <t>W</t>
        </is>
      </c>
      <c r="K31" s="6" t="inlineStr">
        <is>
          <t>中押勝</t>
        </is>
      </c>
      <c r="L31" s="6" t="inlineStr">
        <is>
          <t>LIHKG</t>
        </is>
      </c>
      <c r="M31" s="6" t="inlineStr">
        <is>
          <t>League</t>
        </is>
      </c>
      <c r="N31" s="6" t="inlineStr">
        <is>
          <t>Season 1 League A</t>
        </is>
      </c>
      <c r="O31" s="6" t="inlineStr">
        <is>
          <t>Round 9</t>
        </is>
      </c>
      <c r="P31" s="8" t="inlineStr">
        <is>
          <t>https://online-go.com/game/45005363</t>
        </is>
      </c>
      <c r="Q31" s="9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</row>
    <row customHeight="1" ht="15.75" r="32">
      <c r="A32" s="4" t="n"/>
      <c r="B32" s="34" t="n">
        <v>44743</v>
      </c>
      <c r="C32" s="6" t="inlineStr">
        <is>
          <t>GodFather</t>
        </is>
      </c>
      <c r="D32" s="6" t="n"/>
      <c r="E32" s="6" t="inlineStr">
        <is>
          <t>Jak</t>
        </is>
      </c>
      <c r="F32" s="6" t="n"/>
      <c r="G32" s="6" t="inlineStr">
        <is>
          <t>讓4子</t>
        </is>
      </c>
      <c r="H32" s="6" t="n">
        <v>4</v>
      </c>
      <c r="I32" s="6">
        <f>E32</f>
        <v/>
      </c>
      <c r="J32" s="6" t="inlineStr">
        <is>
          <t>W</t>
        </is>
      </c>
      <c r="K32" s="6" t="inlineStr">
        <is>
          <t>中押勝</t>
        </is>
      </c>
      <c r="L32" s="6" t="inlineStr">
        <is>
          <t>LIHKG</t>
        </is>
      </c>
      <c r="M32" s="6" t="inlineStr">
        <is>
          <t>League</t>
        </is>
      </c>
      <c r="N32" s="6" t="inlineStr">
        <is>
          <t>Season 1 League A</t>
        </is>
      </c>
      <c r="O32" s="6" t="inlineStr">
        <is>
          <t>Round 9</t>
        </is>
      </c>
      <c r="P32" s="8" t="inlineStr">
        <is>
          <t>https://online-go.com/game/45031201</t>
        </is>
      </c>
      <c r="Q32" s="9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</row>
    <row customHeight="1" ht="15.75" r="33">
      <c r="A33" s="4" t="n"/>
      <c r="B33" s="34" t="n">
        <v>44746</v>
      </c>
      <c r="C33" s="6" t="inlineStr">
        <is>
          <t>maboroshi</t>
        </is>
      </c>
      <c r="D33" s="6" t="n"/>
      <c r="E33" s="6" t="inlineStr">
        <is>
          <t>Rado</t>
        </is>
      </c>
      <c r="F33" s="6" t="n"/>
      <c r="G33" s="6" t="inlineStr">
        <is>
          <t>讓2子</t>
        </is>
      </c>
      <c r="H33" s="6" t="n">
        <v>2</v>
      </c>
      <c r="I33" s="6">
        <f>E33</f>
        <v/>
      </c>
      <c r="J33" s="6" t="inlineStr">
        <is>
          <t>W</t>
        </is>
      </c>
      <c r="K33" s="6" t="inlineStr">
        <is>
          <t>中押勝</t>
        </is>
      </c>
      <c r="L33" s="6" t="inlineStr">
        <is>
          <t>LIHKG</t>
        </is>
      </c>
      <c r="M33" s="6" t="inlineStr">
        <is>
          <t>League</t>
        </is>
      </c>
      <c r="N33" s="6" t="inlineStr">
        <is>
          <t>Season 1 League A</t>
        </is>
      </c>
      <c r="O33" s="6" t="inlineStr">
        <is>
          <t>Round 9</t>
        </is>
      </c>
      <c r="P33" s="8" t="inlineStr">
        <is>
          <t>https://online-go.com/game/45122972</t>
        </is>
      </c>
      <c r="Q33" s="9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</row>
    <row customHeight="1" ht="15.75" r="34">
      <c r="A34" s="4" t="n"/>
      <c r="B34" s="34" t="n">
        <v>44749</v>
      </c>
      <c r="C34" s="6" t="inlineStr">
        <is>
          <t>MYKiller</t>
        </is>
      </c>
      <c r="D34" s="6" t="n"/>
      <c r="E34" s="6" t="inlineStr">
        <is>
          <t>honpan</t>
        </is>
      </c>
      <c r="F34" s="6" t="n"/>
      <c r="G34" s="6" t="inlineStr">
        <is>
          <t>分先</t>
        </is>
      </c>
      <c r="H34" s="6" t="n">
        <v>0</v>
      </c>
      <c r="I34" s="6">
        <f>E34</f>
        <v/>
      </c>
      <c r="J34" s="6" t="inlineStr">
        <is>
          <t>W</t>
        </is>
      </c>
      <c r="K34" s="6" t="inlineStr">
        <is>
          <t>8.5目勝</t>
        </is>
      </c>
      <c r="L34" s="6" t="inlineStr">
        <is>
          <t>LIHKG</t>
        </is>
      </c>
      <c r="M34" s="6" t="inlineStr">
        <is>
          <t>Cup</t>
        </is>
      </c>
      <c r="N34" s="6" t="inlineStr">
        <is>
          <t>Season 1 Cup</t>
        </is>
      </c>
      <c r="O34" s="6" t="inlineStr">
        <is>
          <t>Round of 16</t>
        </is>
      </c>
      <c r="P34" s="8" t="inlineStr">
        <is>
          <t>https://online-go.com/game/45203929</t>
        </is>
      </c>
      <c r="Q34" s="9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</row>
    <row customHeight="1" ht="15.75" r="35">
      <c r="A35" s="4" t="n"/>
      <c r="B35" s="34" t="n">
        <v>44750</v>
      </c>
      <c r="C35" s="6" t="inlineStr">
        <is>
          <t>Tracy</t>
        </is>
      </c>
      <c r="D35" s="6" t="n"/>
      <c r="E35" s="6" t="inlineStr">
        <is>
          <t>maboroshi</t>
        </is>
      </c>
      <c r="F35" s="6" t="n"/>
      <c r="G35" s="6" t="inlineStr">
        <is>
          <t>讓先</t>
        </is>
      </c>
      <c r="H35" s="6" t="n">
        <v>1</v>
      </c>
      <c r="I35" s="6">
        <f>E35</f>
        <v/>
      </c>
      <c r="J35" s="6" t="inlineStr">
        <is>
          <t>W</t>
        </is>
      </c>
      <c r="K35" s="6" t="inlineStr">
        <is>
          <t>中押勝</t>
        </is>
      </c>
      <c r="L35" s="6" t="inlineStr">
        <is>
          <t>LIHKG</t>
        </is>
      </c>
      <c r="M35" s="6" t="inlineStr">
        <is>
          <t>Cup</t>
        </is>
      </c>
      <c r="N35" s="6" t="inlineStr">
        <is>
          <t>Season 1 Cup</t>
        </is>
      </c>
      <c r="O35" s="6" t="inlineStr">
        <is>
          <t>Round of 16</t>
        </is>
      </c>
      <c r="P35" s="8" t="inlineStr">
        <is>
          <t>https://online-go.com/game/45229773</t>
        </is>
      </c>
      <c r="Q35" s="9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</row>
    <row customHeight="1" ht="15.75" r="36">
      <c r="A36" s="4" t="n"/>
      <c r="B36" s="34" t="n">
        <v>44751</v>
      </c>
      <c r="C36" s="6" t="inlineStr">
        <is>
          <t>軒</t>
        </is>
      </c>
      <c r="D36" s="6" t="n"/>
      <c r="E36" s="6" t="inlineStr">
        <is>
          <t>Bus</t>
        </is>
      </c>
      <c r="F36" s="6" t="n"/>
      <c r="G36" s="6" t="inlineStr">
        <is>
          <t>讓4子</t>
        </is>
      </c>
      <c r="H36" s="6" t="n">
        <v>4</v>
      </c>
      <c r="I36" s="6">
        <f>E36</f>
        <v/>
      </c>
      <c r="J36" s="6" t="inlineStr">
        <is>
          <t>W</t>
        </is>
      </c>
      <c r="K36" s="6" t="inlineStr">
        <is>
          <t>21.5目勝</t>
        </is>
      </c>
      <c r="L36" s="6" t="inlineStr">
        <is>
          <t>LIHKG</t>
        </is>
      </c>
      <c r="M36" s="6" t="inlineStr">
        <is>
          <t>Cup</t>
        </is>
      </c>
      <c r="N36" s="6" t="inlineStr">
        <is>
          <t>Season 1 Cup</t>
        </is>
      </c>
      <c r="O36" s="6" t="inlineStr">
        <is>
          <t>Round of 16</t>
        </is>
      </c>
      <c r="P36" s="8" t="inlineStr">
        <is>
          <t>https://online-go.com/game/45232642</t>
        </is>
      </c>
      <c r="Q36" s="9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</row>
    <row customHeight="1" ht="15.75" r="37">
      <c r="A37" s="4" t="n"/>
      <c r="B37" s="34" t="n">
        <v>44751</v>
      </c>
      <c r="C37" s="6" t="inlineStr">
        <is>
          <t>Walter</t>
        </is>
      </c>
      <c r="D37" s="6" t="n"/>
      <c r="E37" s="6" t="inlineStr">
        <is>
          <t>Sum</t>
        </is>
      </c>
      <c r="F37" s="6" t="n"/>
      <c r="G37" s="6" t="inlineStr">
        <is>
          <t>分先</t>
        </is>
      </c>
      <c r="H37" s="6" t="n">
        <v>0</v>
      </c>
      <c r="I37" s="6">
        <f>E37</f>
        <v/>
      </c>
      <c r="J37" s="6" t="inlineStr">
        <is>
          <t>W</t>
        </is>
      </c>
      <c r="K37" s="6" t="inlineStr">
        <is>
          <t>34.5目勝</t>
        </is>
      </c>
      <c r="L37" s="6" t="inlineStr">
        <is>
          <t>LIHKG</t>
        </is>
      </c>
      <c r="M37" s="6" t="inlineStr">
        <is>
          <t>Cup</t>
        </is>
      </c>
      <c r="N37" s="6" t="inlineStr">
        <is>
          <t>Season 1 Cup</t>
        </is>
      </c>
      <c r="O37" s="6" t="inlineStr">
        <is>
          <t>Round of 16</t>
        </is>
      </c>
      <c r="P37" s="8" t="inlineStr">
        <is>
          <t>https://online-go.com/game/45244631</t>
        </is>
      </c>
      <c r="Q37" s="9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</row>
    <row customHeight="1" ht="15.75" r="38">
      <c r="A38" s="4" t="n"/>
      <c r="B38" s="34" t="n">
        <v>44751</v>
      </c>
      <c r="C38" s="6" t="inlineStr">
        <is>
          <t>Rado</t>
        </is>
      </c>
      <c r="D38" s="6" t="n"/>
      <c r="E38" s="6" t="inlineStr">
        <is>
          <t>Jason</t>
        </is>
      </c>
      <c r="F38" s="6" t="n"/>
      <c r="G38" s="6" t="inlineStr">
        <is>
          <t>讓4子</t>
        </is>
      </c>
      <c r="H38" s="6" t="n">
        <v>4</v>
      </c>
      <c r="I38" s="6">
        <f>E38</f>
        <v/>
      </c>
      <c r="J38" s="6" t="inlineStr">
        <is>
          <t>W</t>
        </is>
      </c>
      <c r="K38" s="6" t="inlineStr">
        <is>
          <t>17.5目勝</t>
        </is>
      </c>
      <c r="L38" s="6" t="inlineStr">
        <is>
          <t>LIHKG</t>
        </is>
      </c>
      <c r="M38" s="6" t="inlineStr">
        <is>
          <t>Cup</t>
        </is>
      </c>
      <c r="N38" s="6" t="inlineStr">
        <is>
          <t>Season 1 Cup</t>
        </is>
      </c>
      <c r="O38" s="6" t="inlineStr">
        <is>
          <t>Round of 16</t>
        </is>
      </c>
      <c r="P38" s="8" t="inlineStr">
        <is>
          <t>https://online-go.com/game/45249358</t>
        </is>
      </c>
      <c r="Q38" s="9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</row>
    <row customHeight="1" ht="15.75" r="39">
      <c r="A39" s="4" t="n"/>
      <c r="B39" s="34" t="n">
        <v>44751</v>
      </c>
      <c r="C39" s="6" t="inlineStr">
        <is>
          <t>Tommy</t>
        </is>
      </c>
      <c r="D39" s="6" t="n"/>
      <c r="E39" s="6" t="inlineStr">
        <is>
          <t>Dominic</t>
        </is>
      </c>
      <c r="F39" s="6" t="n"/>
      <c r="G39" s="6" t="inlineStr">
        <is>
          <t>讓3子</t>
        </is>
      </c>
      <c r="H39" s="6" t="n">
        <v>3</v>
      </c>
      <c r="I39" s="6">
        <f>E39</f>
        <v/>
      </c>
      <c r="J39" s="6" t="inlineStr">
        <is>
          <t>W</t>
        </is>
      </c>
      <c r="K39" s="6" t="inlineStr">
        <is>
          <t>14.5目勝</t>
        </is>
      </c>
      <c r="L39" s="6" t="inlineStr">
        <is>
          <t>LIHKG</t>
        </is>
      </c>
      <c r="M39" s="6" t="inlineStr">
        <is>
          <t>Cup</t>
        </is>
      </c>
      <c r="N39" s="6" t="inlineStr">
        <is>
          <t>Season 1 Cup</t>
        </is>
      </c>
      <c r="O39" s="6" t="inlineStr">
        <is>
          <t>Round of 16</t>
        </is>
      </c>
      <c r="P39" s="8" t="inlineStr">
        <is>
          <t>https://online-go.com/game/45255235</t>
        </is>
      </c>
      <c r="Q39" s="9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</row>
    <row customHeight="1" ht="15.75" r="40">
      <c r="A40" s="4" t="n"/>
      <c r="B40" s="34" t="n">
        <v>44751</v>
      </c>
      <c r="C40" s="6" t="inlineStr">
        <is>
          <t>Magic</t>
        </is>
      </c>
      <c r="D40" s="6" t="n"/>
      <c r="E40" s="6" t="inlineStr">
        <is>
          <t>Chun</t>
        </is>
      </c>
      <c r="F40" s="6" t="n"/>
      <c r="G40" s="6" t="inlineStr">
        <is>
          <t>分先</t>
        </is>
      </c>
      <c r="H40" s="6" t="n">
        <v>0</v>
      </c>
      <c r="I40" s="6">
        <f>C40</f>
        <v/>
      </c>
      <c r="J40" s="6" t="inlineStr">
        <is>
          <t>B</t>
        </is>
      </c>
      <c r="K40" s="6" t="inlineStr">
        <is>
          <t>中押勝</t>
        </is>
      </c>
      <c r="L40" s="6" t="inlineStr">
        <is>
          <t>LIHKG</t>
        </is>
      </c>
      <c r="M40" s="6" t="inlineStr">
        <is>
          <t>Cup</t>
        </is>
      </c>
      <c r="N40" s="6" t="inlineStr">
        <is>
          <t>Season 1 Cup</t>
        </is>
      </c>
      <c r="O40" s="6" t="inlineStr">
        <is>
          <t>Round of 16</t>
        </is>
      </c>
      <c r="P40" s="8" t="inlineStr">
        <is>
          <t>https://online-go.com/game/45255712</t>
        </is>
      </c>
      <c r="Q40" s="9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</row>
    <row customHeight="1" ht="15.75" r="41">
      <c r="A41" s="4" t="n"/>
      <c r="B41" s="34" t="n">
        <v>44752</v>
      </c>
      <c r="C41" s="6" t="inlineStr">
        <is>
          <t>GodFather</t>
        </is>
      </c>
      <c r="D41" s="6" t="n"/>
      <c r="E41" s="6" t="inlineStr">
        <is>
          <t>don</t>
        </is>
      </c>
      <c r="F41" s="6" t="n"/>
      <c r="G41" s="6" t="inlineStr">
        <is>
          <t>讓5子</t>
        </is>
      </c>
      <c r="H41" s="6" t="n">
        <v>5</v>
      </c>
      <c r="I41" s="6">
        <f>E41</f>
        <v/>
      </c>
      <c r="J41" s="6" t="inlineStr">
        <is>
          <t>W</t>
        </is>
      </c>
      <c r="K41" s="6" t="inlineStr">
        <is>
          <t>24.5目勝</t>
        </is>
      </c>
      <c r="L41" s="6" t="inlineStr">
        <is>
          <t>LIHKG</t>
        </is>
      </c>
      <c r="M41" s="6" t="inlineStr">
        <is>
          <t>Cup</t>
        </is>
      </c>
      <c r="N41" s="6" t="inlineStr">
        <is>
          <t>Season 1 Cup</t>
        </is>
      </c>
      <c r="O41" s="6" t="inlineStr">
        <is>
          <t>Round of 16</t>
        </is>
      </c>
      <c r="P41" s="8" t="inlineStr">
        <is>
          <t>https://online-go.com/game/45271611</t>
        </is>
      </c>
      <c r="Q41" s="9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</row>
    <row customHeight="1" ht="15.75" r="42">
      <c r="A42" s="4" t="n"/>
      <c r="B42" s="34" t="n">
        <v>44754</v>
      </c>
      <c r="C42" s="6" t="inlineStr">
        <is>
          <t>Dominic</t>
        </is>
      </c>
      <c r="D42" s="6" t="n"/>
      <c r="E42" s="6" t="inlineStr">
        <is>
          <t>honpan</t>
        </is>
      </c>
      <c r="F42" s="6" t="n"/>
      <c r="G42" s="6" t="inlineStr">
        <is>
          <t>分先</t>
        </is>
      </c>
      <c r="H42" s="6" t="n">
        <v>0</v>
      </c>
      <c r="I42" s="6">
        <f>E42</f>
        <v/>
      </c>
      <c r="J42" s="6" t="inlineStr">
        <is>
          <t>W</t>
        </is>
      </c>
      <c r="K42" s="6" t="inlineStr">
        <is>
          <t>中押勝</t>
        </is>
      </c>
      <c r="L42" s="6" t="inlineStr">
        <is>
          <t>LIHKG</t>
        </is>
      </c>
      <c r="M42" s="6" t="inlineStr">
        <is>
          <t>Cup</t>
        </is>
      </c>
      <c r="N42" s="6" t="inlineStr">
        <is>
          <t>Season 1 Cup</t>
        </is>
      </c>
      <c r="O42" s="6" t="inlineStr">
        <is>
          <t>Quarter-Finals</t>
        </is>
      </c>
      <c r="P42" s="8" t="inlineStr">
        <is>
          <t>https://online-go.com/game/45334137</t>
        </is>
      </c>
      <c r="Q42" s="9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</row>
    <row customHeight="1" ht="15.75" r="43">
      <c r="A43" s="4" t="n"/>
      <c r="B43" s="34" t="n">
        <v>44755</v>
      </c>
      <c r="C43" s="6" t="inlineStr">
        <is>
          <t>Bus</t>
        </is>
      </c>
      <c r="D43" s="6" t="n"/>
      <c r="E43" s="6" t="inlineStr">
        <is>
          <t>Sum</t>
        </is>
      </c>
      <c r="F43" s="6" t="n"/>
      <c r="G43" s="6" t="inlineStr">
        <is>
          <t>讓2子</t>
        </is>
      </c>
      <c r="H43" s="6" t="n">
        <v>2</v>
      </c>
      <c r="I43" s="6">
        <f>E43</f>
        <v/>
      </c>
      <c r="J43" s="6" t="inlineStr">
        <is>
          <t>W</t>
        </is>
      </c>
      <c r="K43" s="6" t="inlineStr">
        <is>
          <t>中押勝</t>
        </is>
      </c>
      <c r="L43" s="6" t="inlineStr">
        <is>
          <t>LIHKG</t>
        </is>
      </c>
      <c r="M43" s="6" t="inlineStr">
        <is>
          <t>Cup</t>
        </is>
      </c>
      <c r="N43" s="6" t="inlineStr">
        <is>
          <t>Season 1 Cup</t>
        </is>
      </c>
      <c r="O43" s="6" t="inlineStr">
        <is>
          <t>Quarter-Finals</t>
        </is>
      </c>
      <c r="P43" s="8" t="inlineStr">
        <is>
          <t>https://online-go.com/game/45359518</t>
        </is>
      </c>
      <c r="Q43" s="9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</row>
    <row customHeight="1" ht="15.75" r="44">
      <c r="A44" s="4" t="n"/>
      <c r="B44" s="34" t="n">
        <v>44757</v>
      </c>
      <c r="C44" s="6" t="inlineStr">
        <is>
          <t>maboroshi</t>
        </is>
      </c>
      <c r="D44" s="6" t="n"/>
      <c r="E44" s="6" t="inlineStr">
        <is>
          <t>Magic</t>
        </is>
      </c>
      <c r="F44" s="6" t="n"/>
      <c r="G44" s="6" t="inlineStr">
        <is>
          <t>讓7子</t>
        </is>
      </c>
      <c r="H44" s="6" t="n">
        <v>7</v>
      </c>
      <c r="I44" s="6">
        <f>E44</f>
        <v/>
      </c>
      <c r="J44" s="6" t="inlineStr">
        <is>
          <t>W</t>
        </is>
      </c>
      <c r="K44" s="6" t="inlineStr">
        <is>
          <t>中押勝</t>
        </is>
      </c>
      <c r="L44" s="6" t="inlineStr">
        <is>
          <t>LIHKG</t>
        </is>
      </c>
      <c r="M44" s="6" t="inlineStr">
        <is>
          <t>Cup</t>
        </is>
      </c>
      <c r="N44" s="6" t="inlineStr">
        <is>
          <t>Season 1 Cup</t>
        </is>
      </c>
      <c r="O44" s="6" t="inlineStr">
        <is>
          <t>Quarter-Finals</t>
        </is>
      </c>
      <c r="P44" s="8" t="inlineStr">
        <is>
          <t>https://online-go.com/game/45417082</t>
        </is>
      </c>
      <c r="Q44" s="9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</row>
    <row customHeight="1" ht="15.75" r="45">
      <c r="A45" s="10" t="n"/>
      <c r="B45" s="35" t="n">
        <v>44759</v>
      </c>
      <c r="C45" s="12" t="inlineStr">
        <is>
          <t>don</t>
        </is>
      </c>
      <c r="D45" s="12" t="n"/>
      <c r="E45" s="12" t="inlineStr">
        <is>
          <t>Jason</t>
        </is>
      </c>
      <c r="F45" s="12" t="n"/>
      <c r="G45" s="12" t="inlineStr">
        <is>
          <t>讓3子</t>
        </is>
      </c>
      <c r="H45" s="12" t="n">
        <v>3</v>
      </c>
      <c r="I45" s="12">
        <f>C45</f>
        <v/>
      </c>
      <c r="J45" s="12" t="inlineStr">
        <is>
          <t>B</t>
        </is>
      </c>
      <c r="K45" s="12" t="inlineStr">
        <is>
          <t>中押勝</t>
        </is>
      </c>
      <c r="L45" s="12" t="inlineStr">
        <is>
          <t>LIHKG</t>
        </is>
      </c>
      <c r="M45" s="12" t="inlineStr">
        <is>
          <t>Cup</t>
        </is>
      </c>
      <c r="N45" s="12" t="inlineStr">
        <is>
          <t>Season 1 Cup</t>
        </is>
      </c>
      <c r="O45" s="12" t="inlineStr">
        <is>
          <t>Quarter-Finals</t>
        </is>
      </c>
      <c r="P45" s="13" t="inlineStr">
        <is>
          <t>https://online-go.com/game/45461382</t>
        </is>
      </c>
      <c r="Q45" s="9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</row>
    <row customHeight="1" ht="15.75" r="46">
      <c r="A46" s="4" t="n"/>
      <c r="B46" s="34" t="n">
        <v>44765</v>
      </c>
      <c r="C46" s="6" t="inlineStr">
        <is>
          <t>honpan</t>
        </is>
      </c>
      <c r="D46" s="6" t="n"/>
      <c r="E46" s="6" t="inlineStr">
        <is>
          <t>Magic</t>
        </is>
      </c>
      <c r="F46" s="6" t="n"/>
      <c r="G46" s="6" t="inlineStr">
        <is>
          <t>讓3子</t>
        </is>
      </c>
      <c r="H46" s="6" t="n">
        <v>3</v>
      </c>
      <c r="I46" s="6">
        <f>E46</f>
        <v/>
      </c>
      <c r="J46" s="6" t="inlineStr">
        <is>
          <t>W</t>
        </is>
      </c>
      <c r="K46" s="6" t="inlineStr">
        <is>
          <t>中押勝</t>
        </is>
      </c>
      <c r="L46" s="6" t="inlineStr">
        <is>
          <t>LIHKG</t>
        </is>
      </c>
      <c r="M46" s="6" t="inlineStr">
        <is>
          <t>Cup</t>
        </is>
      </c>
      <c r="N46" s="6" t="inlineStr">
        <is>
          <t>Season 1 Cup</t>
        </is>
      </c>
      <c r="O46" s="6" t="inlineStr">
        <is>
          <t>Semi-Finals</t>
        </is>
      </c>
      <c r="P46" s="8" t="inlineStr">
        <is>
          <t>https://online-go.com/game/45641161</t>
        </is>
      </c>
      <c r="Q46" s="9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</row>
    <row customHeight="1" ht="15.75" r="47">
      <c r="A47" s="4" t="n"/>
      <c r="B47" s="34" t="n">
        <v>44766</v>
      </c>
      <c r="C47" s="6" t="inlineStr">
        <is>
          <t>Sum</t>
        </is>
      </c>
      <c r="D47" s="6" t="n"/>
      <c r="E47" s="6" t="inlineStr">
        <is>
          <t>don</t>
        </is>
      </c>
      <c r="F47" s="6" t="n"/>
      <c r="G47" s="6" t="inlineStr">
        <is>
          <t>分先</t>
        </is>
      </c>
      <c r="H47" s="6" t="n">
        <v>0</v>
      </c>
      <c r="I47" s="6">
        <f>E47</f>
        <v/>
      </c>
      <c r="J47" s="6" t="inlineStr">
        <is>
          <t>W</t>
        </is>
      </c>
      <c r="K47" s="6" t="inlineStr">
        <is>
          <t>中押勝</t>
        </is>
      </c>
      <c r="L47" s="6" t="inlineStr">
        <is>
          <t>LIHKG</t>
        </is>
      </c>
      <c r="M47" s="6" t="inlineStr">
        <is>
          <t>Cup</t>
        </is>
      </c>
      <c r="N47" s="6" t="inlineStr">
        <is>
          <t>Season 1 Cup</t>
        </is>
      </c>
      <c r="O47" s="6" t="inlineStr">
        <is>
          <t>Semi-Finals</t>
        </is>
      </c>
      <c r="P47" s="8" t="inlineStr">
        <is>
          <t>https://online-go.com/game/45668342</t>
        </is>
      </c>
      <c r="Q47" s="9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</row>
    <row customHeight="1" ht="15.75" r="48">
      <c r="A48" s="4" t="n"/>
      <c r="B48" s="34" t="n">
        <v>44769</v>
      </c>
      <c r="C48" s="6" t="inlineStr">
        <is>
          <t>honpan</t>
        </is>
      </c>
      <c r="D48" s="6" t="n"/>
      <c r="E48" s="6" t="inlineStr">
        <is>
          <t>Sum</t>
        </is>
      </c>
      <c r="F48" s="6" t="n"/>
      <c r="G48" s="6" t="inlineStr">
        <is>
          <t>讓2子</t>
        </is>
      </c>
      <c r="H48" s="6" t="n">
        <v>2</v>
      </c>
      <c r="I48" s="6">
        <f>E48</f>
        <v/>
      </c>
      <c r="J48" s="6" t="inlineStr">
        <is>
          <t>W</t>
        </is>
      </c>
      <c r="K48" s="6" t="inlineStr">
        <is>
          <t>中押勝</t>
        </is>
      </c>
      <c r="L48" s="6" t="inlineStr">
        <is>
          <t>LIHKG</t>
        </is>
      </c>
      <c r="M48" s="6" t="inlineStr">
        <is>
          <t>Cup</t>
        </is>
      </c>
      <c r="N48" s="6" t="inlineStr">
        <is>
          <t>Season 1 Cup</t>
        </is>
      </c>
      <c r="O48" s="6" t="inlineStr">
        <is>
          <t>Third place play-off</t>
        </is>
      </c>
      <c r="P48" s="8" t="inlineStr">
        <is>
          <t>https://online-go.com/game/45753365</t>
        </is>
      </c>
      <c r="Q48" s="9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</row>
    <row customHeight="1" ht="15.75" r="49">
      <c r="A49" s="4" t="n"/>
      <c r="B49" s="34" t="n">
        <v>44772</v>
      </c>
      <c r="C49" s="6" t="inlineStr">
        <is>
          <t>don</t>
        </is>
      </c>
      <c r="D49" s="6" t="n"/>
      <c r="E49" s="6" t="inlineStr">
        <is>
          <t>Magic</t>
        </is>
      </c>
      <c r="F49" s="6" t="n"/>
      <c r="G49" s="6" t="inlineStr">
        <is>
          <t>讓先</t>
        </is>
      </c>
      <c r="H49" s="6" t="n">
        <v>1</v>
      </c>
      <c r="I49" s="6">
        <f>E49</f>
        <v/>
      </c>
      <c r="J49" s="6" t="inlineStr">
        <is>
          <t>W</t>
        </is>
      </c>
      <c r="K49" s="6" t="inlineStr">
        <is>
          <t>3.5目勝</t>
        </is>
      </c>
      <c r="L49" s="6" t="inlineStr">
        <is>
          <t>LIHKG</t>
        </is>
      </c>
      <c r="M49" s="6" t="inlineStr">
        <is>
          <t>Cup</t>
        </is>
      </c>
      <c r="N49" s="6" t="inlineStr">
        <is>
          <t>Season 1 Cup</t>
        </is>
      </c>
      <c r="O49" s="6" t="inlineStr">
        <is>
          <t>Final</t>
        </is>
      </c>
      <c r="P49" s="8" t="inlineStr">
        <is>
          <t>https://online-go.com/game/45810538</t>
        </is>
      </c>
      <c r="Q49" s="9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</row>
    <row customHeight="1" ht="15.75" r="50">
      <c r="A50" s="4" t="n"/>
      <c r="B50" s="34" t="n">
        <v>44775</v>
      </c>
      <c r="C50" s="6" t="inlineStr">
        <is>
          <t>Bus</t>
        </is>
      </c>
      <c r="D50" s="6" t="n"/>
      <c r="E50" s="6" t="inlineStr">
        <is>
          <t>Magic</t>
        </is>
      </c>
      <c r="F50" s="6" t="n"/>
      <c r="G50" s="6" t="inlineStr">
        <is>
          <t>分先</t>
        </is>
      </c>
      <c r="H50" s="6" t="n">
        <v>0</v>
      </c>
      <c r="I50" s="6">
        <f>E50</f>
        <v/>
      </c>
      <c r="J50" s="6" t="inlineStr">
        <is>
          <t>W</t>
        </is>
      </c>
      <c r="K50" s="6" t="inlineStr">
        <is>
          <t>中押勝</t>
        </is>
      </c>
      <c r="L50" s="6" t="inlineStr">
        <is>
          <t>LIHKG</t>
        </is>
      </c>
      <c r="M50" s="6" t="inlineStr">
        <is>
          <t>League</t>
        </is>
      </c>
      <c r="N50" s="6" t="inlineStr">
        <is>
          <t>Season 2 League A</t>
        </is>
      </c>
      <c r="O50" s="6" t="inlineStr">
        <is>
          <t>Round 1</t>
        </is>
      </c>
      <c r="P50" s="8" t="inlineStr">
        <is>
          <t>https://online-go.com/game/45916197</t>
        </is>
      </c>
      <c r="Q50" s="9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</row>
    <row customHeight="1" ht="15.75" r="51">
      <c r="A51" s="4" t="n"/>
      <c r="B51" s="34" t="n">
        <v>44780</v>
      </c>
      <c r="C51" s="6" t="inlineStr">
        <is>
          <t>Rado</t>
        </is>
      </c>
      <c r="D51" s="6" t="n"/>
      <c r="E51" s="6" t="inlineStr">
        <is>
          <t>Chun</t>
        </is>
      </c>
      <c r="F51" s="6" t="n"/>
      <c r="G51" s="6" t="inlineStr">
        <is>
          <t>分先</t>
        </is>
      </c>
      <c r="H51" s="6" t="n">
        <v>0</v>
      </c>
      <c r="I51" s="6">
        <f>E51</f>
        <v/>
      </c>
      <c r="J51" s="6" t="inlineStr">
        <is>
          <t>W</t>
        </is>
      </c>
      <c r="K51" s="6" t="inlineStr">
        <is>
          <t>中押勝</t>
        </is>
      </c>
      <c r="L51" s="6" t="inlineStr">
        <is>
          <t>LIHKG</t>
        </is>
      </c>
      <c r="M51" s="6" t="inlineStr">
        <is>
          <t>League</t>
        </is>
      </c>
      <c r="N51" s="6" t="inlineStr">
        <is>
          <t>Season 2 League A</t>
        </is>
      </c>
      <c r="O51" s="6" t="inlineStr">
        <is>
          <t>Round 1</t>
        </is>
      </c>
      <c r="P51" s="8" t="inlineStr">
        <is>
          <t>https://online-go.com/game/46050615</t>
        </is>
      </c>
      <c r="Q51" s="9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</row>
    <row customHeight="1" ht="15.75" r="52">
      <c r="A52" s="4" t="n"/>
      <c r="B52" s="34" t="n">
        <v>44786</v>
      </c>
      <c r="C52" s="6" t="inlineStr">
        <is>
          <t>Sum</t>
        </is>
      </c>
      <c r="D52" s="6" t="n"/>
      <c r="E52" s="6" t="inlineStr">
        <is>
          <t>Jak</t>
        </is>
      </c>
      <c r="F52" s="6" t="n"/>
      <c r="G52" s="6" t="inlineStr">
        <is>
          <t>分先</t>
        </is>
      </c>
      <c r="H52" s="6" t="n">
        <v>0</v>
      </c>
      <c r="I52" s="6">
        <f>C52</f>
        <v/>
      </c>
      <c r="J52" s="6" t="inlineStr">
        <is>
          <t>B</t>
        </is>
      </c>
      <c r="K52" s="6" t="inlineStr">
        <is>
          <t>中押勝</t>
        </is>
      </c>
      <c r="L52" s="6" t="inlineStr">
        <is>
          <t>LIHKG</t>
        </is>
      </c>
      <c r="M52" s="6" t="inlineStr">
        <is>
          <t>League</t>
        </is>
      </c>
      <c r="N52" s="6" t="inlineStr">
        <is>
          <t>Season 2 League A</t>
        </is>
      </c>
      <c r="O52" s="6" t="inlineStr">
        <is>
          <t>Round 1</t>
        </is>
      </c>
      <c r="P52" s="8" t="inlineStr">
        <is>
          <t>https://online-go.com/game/46222695</t>
        </is>
      </c>
      <c r="Q52" s="9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</row>
    <row customHeight="1" ht="15.75" r="53">
      <c r="A53" s="4" t="n"/>
      <c r="B53" s="34" t="n">
        <v>44773</v>
      </c>
      <c r="C53" s="6" t="inlineStr">
        <is>
          <t>don</t>
        </is>
      </c>
      <c r="D53" s="6" t="n"/>
      <c r="E53" s="6" t="inlineStr">
        <is>
          <t>Mike</t>
        </is>
      </c>
      <c r="F53" s="6" t="n"/>
      <c r="G53" s="6" t="inlineStr">
        <is>
          <t>分先</t>
        </is>
      </c>
      <c r="H53" s="6" t="n">
        <v>0</v>
      </c>
      <c r="I53" s="6">
        <f>E53</f>
        <v/>
      </c>
      <c r="J53" s="6" t="inlineStr">
        <is>
          <t>W</t>
        </is>
      </c>
      <c r="K53" s="6" t="inlineStr">
        <is>
          <t>14.5目勝</t>
        </is>
      </c>
      <c r="L53" s="6" t="inlineStr">
        <is>
          <t>LIHKG</t>
        </is>
      </c>
      <c r="M53" s="6" t="inlineStr">
        <is>
          <t>League</t>
        </is>
      </c>
      <c r="N53" s="6" t="inlineStr">
        <is>
          <t>Season 2 League B</t>
        </is>
      </c>
      <c r="O53" s="6" t="inlineStr">
        <is>
          <t>Round 1</t>
        </is>
      </c>
      <c r="P53" s="14" t="inlineStr">
        <is>
          <t>https://online-go.com/game/45852425</t>
        </is>
      </c>
      <c r="Q53" s="9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</row>
    <row customHeight="1" ht="15.75" r="54">
      <c r="A54" s="4" t="n"/>
      <c r="B54" s="34" t="n">
        <v>44780</v>
      </c>
      <c r="C54" s="6" t="inlineStr">
        <is>
          <t>Anson</t>
        </is>
      </c>
      <c r="D54" s="6" t="n"/>
      <c r="E54" s="6" t="inlineStr">
        <is>
          <t>honpan</t>
        </is>
      </c>
      <c r="F54" s="6" t="n"/>
      <c r="G54" s="6" t="inlineStr">
        <is>
          <t>分先</t>
        </is>
      </c>
      <c r="H54" s="6" t="n">
        <v>0</v>
      </c>
      <c r="I54" s="6">
        <f>C54</f>
        <v/>
      </c>
      <c r="J54" s="6" t="inlineStr">
        <is>
          <t>B</t>
        </is>
      </c>
      <c r="K54" s="6" t="inlineStr">
        <is>
          <t>7.5目勝</t>
        </is>
      </c>
      <c r="L54" s="6" t="inlineStr">
        <is>
          <t>LIHKG</t>
        </is>
      </c>
      <c r="M54" s="6" t="inlineStr">
        <is>
          <t>League</t>
        </is>
      </c>
      <c r="N54" s="6" t="inlineStr">
        <is>
          <t>Season 2 League B</t>
        </is>
      </c>
      <c r="O54" s="6" t="inlineStr">
        <is>
          <t>Round 1</t>
        </is>
      </c>
      <c r="P54" s="14" t="inlineStr">
        <is>
          <t>https://online-go.com/game/46061715</t>
        </is>
      </c>
      <c r="Q54" s="9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</row>
    <row customHeight="1" ht="16.5" r="55">
      <c r="A55" s="4" t="n"/>
      <c r="B55" s="34" t="n">
        <v>44782</v>
      </c>
      <c r="C55" s="6" t="inlineStr">
        <is>
          <t>Interlude</t>
        </is>
      </c>
      <c r="D55" s="6" t="n"/>
      <c r="E55" s="6" t="inlineStr">
        <is>
          <t>無敵</t>
        </is>
      </c>
      <c r="F55" s="6" t="n"/>
      <c r="G55" s="6" t="inlineStr">
        <is>
          <t>分先</t>
        </is>
      </c>
      <c r="H55" s="6" t="n">
        <v>0</v>
      </c>
      <c r="I55" s="6">
        <f>E55</f>
        <v/>
      </c>
      <c r="J55" s="6" t="inlineStr">
        <is>
          <t>W</t>
        </is>
      </c>
      <c r="K55" s="6" t="inlineStr">
        <is>
          <t>超時勝</t>
        </is>
      </c>
      <c r="L55" s="6" t="inlineStr">
        <is>
          <t>LIHKG</t>
        </is>
      </c>
      <c r="M55" s="6" t="inlineStr">
        <is>
          <t>League</t>
        </is>
      </c>
      <c r="N55" s="6" t="inlineStr">
        <is>
          <t>Season 2 League B</t>
        </is>
      </c>
      <c r="O55" s="6" t="inlineStr">
        <is>
          <t>Round 1</t>
        </is>
      </c>
      <c r="P55" s="14" t="inlineStr">
        <is>
          <t>https://online-go.com/game/46112175</t>
        </is>
      </c>
      <c r="Q55" s="9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</row>
    <row customHeight="1" ht="15.75" r="56">
      <c r="A56" s="4" t="n"/>
      <c r="B56" s="34" t="n">
        <v>44777</v>
      </c>
      <c r="C56" s="6" t="inlineStr">
        <is>
          <t>早晨</t>
        </is>
      </c>
      <c r="D56" s="6" t="n"/>
      <c r="E56" s="6" t="inlineStr">
        <is>
          <t>Tracy</t>
        </is>
      </c>
      <c r="F56" s="6" t="n"/>
      <c r="G56" s="6" t="inlineStr">
        <is>
          <t>分先</t>
        </is>
      </c>
      <c r="H56" s="6" t="n">
        <v>0</v>
      </c>
      <c r="I56" s="6">
        <f>E56</f>
        <v/>
      </c>
      <c r="J56" s="6" t="inlineStr">
        <is>
          <t>W</t>
        </is>
      </c>
      <c r="K56" s="6" t="inlineStr">
        <is>
          <t>中押勝</t>
        </is>
      </c>
      <c r="L56" s="6" t="inlineStr">
        <is>
          <t>LIHKG</t>
        </is>
      </c>
      <c r="M56" s="6" t="inlineStr">
        <is>
          <t>League</t>
        </is>
      </c>
      <c r="N56" s="6" t="inlineStr">
        <is>
          <t>Season 2 League C</t>
        </is>
      </c>
      <c r="O56" s="6" t="inlineStr">
        <is>
          <t>Round 1</t>
        </is>
      </c>
      <c r="P56" s="14" t="inlineStr">
        <is>
          <t>https://online-go.com/game/45980277</t>
        </is>
      </c>
      <c r="Q56" s="9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</row>
    <row customHeight="1" ht="15.75" r="57">
      <c r="A57" s="4" t="n"/>
      <c r="B57" s="34" t="n">
        <v>44782</v>
      </c>
      <c r="C57" s="6" t="inlineStr">
        <is>
          <t>GodFather</t>
        </is>
      </c>
      <c r="D57" s="6" t="n"/>
      <c r="E57" s="6" t="inlineStr">
        <is>
          <t>浪叔</t>
        </is>
      </c>
      <c r="F57" s="6" t="n"/>
      <c r="G57" s="6" t="inlineStr">
        <is>
          <t>分先</t>
        </is>
      </c>
      <c r="H57" s="6" t="n">
        <v>0</v>
      </c>
      <c r="I57" s="6">
        <f>E57</f>
        <v/>
      </c>
      <c r="J57" s="6" t="inlineStr">
        <is>
          <t>W</t>
        </is>
      </c>
      <c r="K57" s="6" t="inlineStr">
        <is>
          <t>超時勝</t>
        </is>
      </c>
      <c r="L57" s="6" t="inlineStr">
        <is>
          <t>LIHKG</t>
        </is>
      </c>
      <c r="M57" s="6" t="inlineStr">
        <is>
          <t>League</t>
        </is>
      </c>
      <c r="N57" s="6" t="inlineStr">
        <is>
          <t>Season 2 League C</t>
        </is>
      </c>
      <c r="O57" s="6" t="inlineStr">
        <is>
          <t>Round 1</t>
        </is>
      </c>
      <c r="P57" s="14" t="inlineStr">
        <is>
          <t>https://online-go.com/game/46106345</t>
        </is>
      </c>
      <c r="Q57" s="9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</row>
    <row customHeight="1" ht="15.75" r="58">
      <c r="A58" s="4" t="n"/>
      <c r="B58" s="34" t="n">
        <v>44791</v>
      </c>
      <c r="C58" s="6" t="inlineStr">
        <is>
          <t>Walter 3000</t>
        </is>
      </c>
      <c r="D58" s="6" t="n"/>
      <c r="E58" s="6" t="inlineStr">
        <is>
          <t>Mike 11</t>
        </is>
      </c>
      <c r="F58" s="6" t="n"/>
      <c r="G58" s="6" t="inlineStr">
        <is>
          <t>分先</t>
        </is>
      </c>
      <c r="H58" s="6" t="n">
        <v>0</v>
      </c>
      <c r="I58" s="6">
        <f>C58</f>
        <v/>
      </c>
      <c r="J58" s="6" t="inlineStr">
        <is>
          <t>B</t>
        </is>
      </c>
      <c r="K58" s="6" t="inlineStr">
        <is>
          <t>中押勝</t>
        </is>
      </c>
      <c r="L58" s="6" t="inlineStr">
        <is>
          <t>LIHKG</t>
        </is>
      </c>
      <c r="M58" s="6" t="inlineStr">
        <is>
          <t>League</t>
        </is>
      </c>
      <c r="N58" s="6" t="inlineStr">
        <is>
          <t>Season 2 League C</t>
        </is>
      </c>
      <c r="O58" s="6" t="inlineStr">
        <is>
          <t>Round 1</t>
        </is>
      </c>
      <c r="P58" s="14" t="inlineStr">
        <is>
          <t>https://online-go.com/game/46353110</t>
        </is>
      </c>
      <c r="Q58" s="9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</row>
    <row customHeight="1" ht="15.75" r="59">
      <c r="A59" s="4" t="n"/>
      <c r="B59" s="34" t="n">
        <v>44792</v>
      </c>
      <c r="C59" s="6" t="inlineStr">
        <is>
          <t>Chun</t>
        </is>
      </c>
      <c r="D59" s="6" t="n"/>
      <c r="E59" s="6" t="inlineStr">
        <is>
          <t>Jak</t>
        </is>
      </c>
      <c r="F59" s="6" t="n"/>
      <c r="G59" s="6" t="inlineStr">
        <is>
          <t>分先</t>
        </is>
      </c>
      <c r="H59" s="6" t="n">
        <v>0</v>
      </c>
      <c r="I59" s="6">
        <f>C59</f>
        <v/>
      </c>
      <c r="J59" s="6" t="inlineStr">
        <is>
          <t>B</t>
        </is>
      </c>
      <c r="K59" s="6" t="inlineStr">
        <is>
          <t>5.5目勝</t>
        </is>
      </c>
      <c r="L59" s="6" t="inlineStr">
        <is>
          <t>LIHKG</t>
        </is>
      </c>
      <c r="M59" s="6" t="inlineStr">
        <is>
          <t>League</t>
        </is>
      </c>
      <c r="N59" s="6" t="inlineStr">
        <is>
          <t>Season 2 League A</t>
        </is>
      </c>
      <c r="O59" s="6" t="inlineStr">
        <is>
          <t>Round 2</t>
        </is>
      </c>
      <c r="P59" s="8" t="inlineStr">
        <is>
          <t>https://online-go.com/game/46384209</t>
        </is>
      </c>
      <c r="Q59" s="9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</row>
    <row customHeight="1" ht="15.75" r="60">
      <c r="A60" s="4" t="n"/>
      <c r="B60" s="34" t="n">
        <v>44803</v>
      </c>
      <c r="C60" s="6" t="inlineStr">
        <is>
          <t>Bus</t>
        </is>
      </c>
      <c r="D60" s="6" t="n"/>
      <c r="E60" s="6" t="inlineStr">
        <is>
          <t>Rado</t>
        </is>
      </c>
      <c r="F60" s="6" t="n"/>
      <c r="G60" s="6" t="inlineStr">
        <is>
          <t>分先</t>
        </is>
      </c>
      <c r="H60" s="6" t="n">
        <v>0</v>
      </c>
      <c r="I60" s="6">
        <f>E60</f>
        <v/>
      </c>
      <c r="J60" s="6" t="inlineStr">
        <is>
          <t>W</t>
        </is>
      </c>
      <c r="K60" s="6" t="inlineStr">
        <is>
          <t>32.5目勝</t>
        </is>
      </c>
      <c r="L60" s="6" t="inlineStr">
        <is>
          <t>LIHKG</t>
        </is>
      </c>
      <c r="M60" s="6" t="inlineStr">
        <is>
          <t>League</t>
        </is>
      </c>
      <c r="N60" s="6" t="inlineStr">
        <is>
          <t>Season 2 League A</t>
        </is>
      </c>
      <c r="O60" s="6" t="inlineStr">
        <is>
          <t>Round 2</t>
        </is>
      </c>
      <c r="P60" s="8" t="inlineStr">
        <is>
          <t>https://online-go.com/game/46678272</t>
        </is>
      </c>
      <c r="Q60" s="9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</row>
    <row customHeight="1" ht="15.75" r="61">
      <c r="A61" s="4" t="n"/>
      <c r="B61" s="34" t="n">
        <v>44813</v>
      </c>
      <c r="C61" s="6" t="inlineStr">
        <is>
          <t>Sum</t>
        </is>
      </c>
      <c r="D61" s="6" t="n"/>
      <c r="E61" s="6" t="inlineStr">
        <is>
          <t>Magic</t>
        </is>
      </c>
      <c r="F61" s="6" t="n"/>
      <c r="G61" s="6" t="inlineStr">
        <is>
          <t>分先</t>
        </is>
      </c>
      <c r="H61" s="6" t="n">
        <v>0</v>
      </c>
      <c r="I61" s="6">
        <f>E61</f>
        <v/>
      </c>
      <c r="J61" s="6" t="inlineStr">
        <is>
          <t>W</t>
        </is>
      </c>
      <c r="K61" s="6" t="inlineStr">
        <is>
          <t>超時勝</t>
        </is>
      </c>
      <c r="L61" s="6" t="inlineStr">
        <is>
          <t>LIHKG</t>
        </is>
      </c>
      <c r="M61" s="6" t="inlineStr">
        <is>
          <t>League</t>
        </is>
      </c>
      <c r="N61" s="6" t="inlineStr">
        <is>
          <t>Season 2 League A</t>
        </is>
      </c>
      <c r="O61" s="6" t="inlineStr">
        <is>
          <t>Round 2</t>
        </is>
      </c>
      <c r="P61" s="8" t="inlineStr">
        <is>
          <t>https://online-go.com/game/46932011</t>
        </is>
      </c>
      <c r="Q61" s="9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</row>
    <row customHeight="1" ht="15.75" r="62">
      <c r="A62" s="4" t="n"/>
      <c r="B62" s="34" t="n">
        <v>44793</v>
      </c>
      <c r="C62" s="6" t="inlineStr">
        <is>
          <t>Interlude</t>
        </is>
      </c>
      <c r="D62" s="6" t="n"/>
      <c r="E62" s="6" t="inlineStr">
        <is>
          <t>honpan</t>
        </is>
      </c>
      <c r="F62" s="6" t="n"/>
      <c r="G62" s="6" t="inlineStr">
        <is>
          <t>分先</t>
        </is>
      </c>
      <c r="H62" s="6" t="n">
        <v>0</v>
      </c>
      <c r="I62" s="6">
        <f>C62</f>
        <v/>
      </c>
      <c r="J62" s="6" t="inlineStr">
        <is>
          <t>B</t>
        </is>
      </c>
      <c r="K62" s="6" t="inlineStr">
        <is>
          <t>1.5目勝</t>
        </is>
      </c>
      <c r="L62" s="6" t="inlineStr">
        <is>
          <t>LIHKG</t>
        </is>
      </c>
      <c r="M62" s="6" t="inlineStr">
        <is>
          <t>League</t>
        </is>
      </c>
      <c r="N62" s="6" t="inlineStr">
        <is>
          <t>Season 2 League B</t>
        </is>
      </c>
      <c r="O62" s="6" t="inlineStr">
        <is>
          <t>Round 2</t>
        </is>
      </c>
      <c r="P62" s="14" t="inlineStr">
        <is>
          <t>https://online-go.com/game/46414170</t>
        </is>
      </c>
      <c r="Q62" s="9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</row>
    <row customHeight="1" ht="15.75" r="63">
      <c r="A63" s="4" t="n"/>
      <c r="B63" s="34" t="n">
        <v>44796</v>
      </c>
      <c r="C63" s="6" t="inlineStr">
        <is>
          <t>Mike</t>
        </is>
      </c>
      <c r="D63" s="6" t="n"/>
      <c r="E63" s="6" t="inlineStr">
        <is>
          <t>無敵</t>
        </is>
      </c>
      <c r="F63" s="6" t="n"/>
      <c r="G63" s="6" t="inlineStr">
        <is>
          <t>分先</t>
        </is>
      </c>
      <c r="H63" s="6" t="n">
        <v>0</v>
      </c>
      <c r="I63" s="6">
        <f>E63</f>
        <v/>
      </c>
      <c r="J63" s="6" t="inlineStr">
        <is>
          <t>W</t>
        </is>
      </c>
      <c r="K63" s="6" t="inlineStr">
        <is>
          <t>中押勝</t>
        </is>
      </c>
      <c r="L63" s="6" t="inlineStr">
        <is>
          <t>LIHKG</t>
        </is>
      </c>
      <c r="M63" s="6" t="inlineStr">
        <is>
          <t>League</t>
        </is>
      </c>
      <c r="N63" s="6" t="inlineStr">
        <is>
          <t>Season 2 League B</t>
        </is>
      </c>
      <c r="O63" s="6" t="inlineStr">
        <is>
          <t>Round 2</t>
        </is>
      </c>
      <c r="P63" s="14" t="inlineStr">
        <is>
          <t>https://online-go.com/game/46491960</t>
        </is>
      </c>
      <c r="Q63" s="9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</row>
    <row customHeight="1" ht="15.75" r="64">
      <c r="A64" s="4" t="n"/>
      <c r="B64" s="34" t="n">
        <v>44797</v>
      </c>
      <c r="C64" s="6" t="inlineStr">
        <is>
          <t>don</t>
        </is>
      </c>
      <c r="D64" s="6" t="n"/>
      <c r="E64" s="6" t="inlineStr">
        <is>
          <t>Anson</t>
        </is>
      </c>
      <c r="F64" s="6" t="n"/>
      <c r="G64" s="6" t="inlineStr">
        <is>
          <t>分先</t>
        </is>
      </c>
      <c r="H64" s="6" t="n">
        <v>0</v>
      </c>
      <c r="I64" s="6">
        <f>C64</f>
        <v/>
      </c>
      <c r="J64" s="6" t="inlineStr">
        <is>
          <t>B</t>
        </is>
      </c>
      <c r="K64" s="6" t="inlineStr">
        <is>
          <t>中押勝</t>
        </is>
      </c>
      <c r="L64" s="6" t="inlineStr">
        <is>
          <t>LIHKG</t>
        </is>
      </c>
      <c r="M64" s="6" t="inlineStr">
        <is>
          <t>League</t>
        </is>
      </c>
      <c r="N64" s="6" t="inlineStr">
        <is>
          <t>Season 2 League B</t>
        </is>
      </c>
      <c r="O64" s="6" t="inlineStr">
        <is>
          <t>Round 2</t>
        </is>
      </c>
      <c r="P64" s="14" t="inlineStr">
        <is>
          <t>https://online-go.com/game/46520958</t>
        </is>
      </c>
      <c r="Q64" s="9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</row>
    <row customHeight="1" ht="15.75" r="65">
      <c r="A65" s="4" t="n"/>
      <c r="B65" s="34" t="n">
        <v>44800</v>
      </c>
      <c r="C65" s="6" t="inlineStr">
        <is>
          <t>GodFather</t>
        </is>
      </c>
      <c r="D65" s="6" t="n"/>
      <c r="E65" s="6" t="inlineStr">
        <is>
          <t>Mike 11</t>
        </is>
      </c>
      <c r="F65" s="6" t="n"/>
      <c r="G65" s="6" t="inlineStr">
        <is>
          <t>分先</t>
        </is>
      </c>
      <c r="H65" s="6" t="n">
        <v>0</v>
      </c>
      <c r="I65" s="6">
        <f>E65</f>
        <v/>
      </c>
      <c r="J65" s="6" t="inlineStr">
        <is>
          <t>W</t>
        </is>
      </c>
      <c r="K65" s="6" t="inlineStr">
        <is>
          <t>中押勝</t>
        </is>
      </c>
      <c r="L65" s="6" t="inlineStr">
        <is>
          <t>LIHKG</t>
        </is>
      </c>
      <c r="M65" s="6" t="inlineStr">
        <is>
          <t>League</t>
        </is>
      </c>
      <c r="N65" s="6" t="inlineStr">
        <is>
          <t>Season 2 League C</t>
        </is>
      </c>
      <c r="O65" s="6" t="inlineStr">
        <is>
          <t>Round 2</t>
        </is>
      </c>
      <c r="P65" s="14" t="inlineStr">
        <is>
          <t>https://online-go.com/game/46591354</t>
        </is>
      </c>
      <c r="Q65" s="9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</row>
    <row customHeight="1" ht="15.75" r="66">
      <c r="A66" s="4" t="n"/>
      <c r="B66" s="34" t="n">
        <v>44802</v>
      </c>
      <c r="C66" s="6" t="inlineStr">
        <is>
          <t>早晨</t>
        </is>
      </c>
      <c r="D66" s="6" t="n"/>
      <c r="E66" s="6" t="inlineStr">
        <is>
          <t>Walter 3000</t>
        </is>
      </c>
      <c r="F66" s="6" t="n"/>
      <c r="G66" s="6" t="inlineStr">
        <is>
          <t>分先</t>
        </is>
      </c>
      <c r="H66" s="6" t="n">
        <v>0</v>
      </c>
      <c r="I66" s="6">
        <f>E66</f>
        <v/>
      </c>
      <c r="J66" s="6" t="inlineStr">
        <is>
          <t>W</t>
        </is>
      </c>
      <c r="K66" s="6" t="inlineStr">
        <is>
          <t>中押勝</t>
        </is>
      </c>
      <c r="L66" s="6" t="inlineStr">
        <is>
          <t>LIHKG</t>
        </is>
      </c>
      <c r="M66" s="6" t="inlineStr">
        <is>
          <t>League</t>
        </is>
      </c>
      <c r="N66" s="6" t="inlineStr">
        <is>
          <t>Season 2 League C</t>
        </is>
      </c>
      <c r="O66" s="6" t="inlineStr">
        <is>
          <t>Round 2</t>
        </is>
      </c>
      <c r="P66" s="14" t="inlineStr">
        <is>
          <t>https://online-go.com/game/46653007</t>
        </is>
      </c>
      <c r="Q66" s="9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</row>
    <row customHeight="1" ht="15.75" r="67">
      <c r="A67" s="4" t="n"/>
      <c r="B67" s="34" t="n">
        <v>44806</v>
      </c>
      <c r="C67" s="6" t="inlineStr">
        <is>
          <t>浪叔</t>
        </is>
      </c>
      <c r="D67" s="6" t="n"/>
      <c r="E67" s="6" t="inlineStr">
        <is>
          <t>Tracy</t>
        </is>
      </c>
      <c r="F67" s="6" t="n"/>
      <c r="G67" s="6" t="inlineStr">
        <is>
          <t>分先</t>
        </is>
      </c>
      <c r="H67" s="6" t="n">
        <v>0</v>
      </c>
      <c r="I67" s="6">
        <f>E67</f>
        <v/>
      </c>
      <c r="J67" s="6" t="inlineStr">
        <is>
          <t>W</t>
        </is>
      </c>
      <c r="K67" s="6" t="inlineStr">
        <is>
          <t>20.5目勝</t>
        </is>
      </c>
      <c r="L67" s="6" t="inlineStr">
        <is>
          <t>LIHKG</t>
        </is>
      </c>
      <c r="M67" s="6" t="inlineStr">
        <is>
          <t>League</t>
        </is>
      </c>
      <c r="N67" s="6" t="inlineStr">
        <is>
          <t>Season 2 League C</t>
        </is>
      </c>
      <c r="O67" s="6" t="inlineStr">
        <is>
          <t>Round 2</t>
        </is>
      </c>
      <c r="P67" s="14" t="inlineStr">
        <is>
          <t>https://online-go.com/game/46757751</t>
        </is>
      </c>
      <c r="Q67" s="9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</row>
    <row customHeight="1" ht="15.75" r="68">
      <c r="A68" s="4" t="n"/>
      <c r="B68" s="34" t="n">
        <v>44816</v>
      </c>
      <c r="C68" s="6" t="inlineStr">
        <is>
          <t>Magic</t>
        </is>
      </c>
      <c r="D68" s="6" t="n"/>
      <c r="E68" s="6" t="inlineStr">
        <is>
          <t>Chun</t>
        </is>
      </c>
      <c r="F68" s="6" t="n"/>
      <c r="G68" s="6" t="inlineStr">
        <is>
          <t>分先</t>
        </is>
      </c>
      <c r="H68" s="6" t="n">
        <v>0</v>
      </c>
      <c r="I68" s="6">
        <f>E68</f>
        <v/>
      </c>
      <c r="J68" s="6" t="inlineStr">
        <is>
          <t>W</t>
        </is>
      </c>
      <c r="K68" s="6" t="inlineStr">
        <is>
          <t>中押勝</t>
        </is>
      </c>
      <c r="L68" s="6" t="inlineStr">
        <is>
          <t>LIHKG</t>
        </is>
      </c>
      <c r="M68" s="6" t="inlineStr">
        <is>
          <t>League</t>
        </is>
      </c>
      <c r="N68" s="6" t="inlineStr">
        <is>
          <t>Season 2 League A</t>
        </is>
      </c>
      <c r="O68" s="6" t="inlineStr">
        <is>
          <t>Round 3</t>
        </is>
      </c>
      <c r="P68" s="15" t="inlineStr">
        <is>
          <t>https://online-go.com/game/47005423</t>
        </is>
      </c>
      <c r="Q68" s="9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</row>
    <row customHeight="1" ht="15.75" r="69">
      <c r="A69" s="4" t="n"/>
      <c r="B69" s="34" t="n">
        <v>44816</v>
      </c>
      <c r="C69" s="6" t="inlineStr">
        <is>
          <t>Jak</t>
        </is>
      </c>
      <c r="D69" s="6" t="n"/>
      <c r="E69" s="6" t="inlineStr">
        <is>
          <t>Rado</t>
        </is>
      </c>
      <c r="F69" s="6" t="n"/>
      <c r="G69" s="6" t="inlineStr">
        <is>
          <t>分先</t>
        </is>
      </c>
      <c r="H69" s="6" t="n">
        <v>0</v>
      </c>
      <c r="I69" s="6">
        <f>E69</f>
        <v/>
      </c>
      <c r="J69" s="6" t="inlineStr">
        <is>
          <t>W</t>
        </is>
      </c>
      <c r="K69" s="6" t="inlineStr">
        <is>
          <t>11.5目勝</t>
        </is>
      </c>
      <c r="L69" s="6" t="inlineStr">
        <is>
          <t>LIHKG</t>
        </is>
      </c>
      <c r="M69" s="6" t="inlineStr">
        <is>
          <t>League</t>
        </is>
      </c>
      <c r="N69" s="6" t="inlineStr">
        <is>
          <t>Season 2 League A</t>
        </is>
      </c>
      <c r="O69" s="6" t="inlineStr">
        <is>
          <t>Round 3</t>
        </is>
      </c>
      <c r="P69" s="14" t="inlineStr">
        <is>
          <t>https://online-go.com/game/47009699</t>
        </is>
      </c>
      <c r="Q69" s="9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</row>
    <row customHeight="1" ht="15.75" r="70">
      <c r="A70" s="4" t="n"/>
      <c r="B70" s="34" t="n">
        <v>44817</v>
      </c>
      <c r="C70" s="6" t="inlineStr">
        <is>
          <t>Bus</t>
        </is>
      </c>
      <c r="D70" s="6" t="n"/>
      <c r="E70" s="6" t="inlineStr">
        <is>
          <t>Sum</t>
        </is>
      </c>
      <c r="F70" s="6" t="n"/>
      <c r="G70" s="6" t="inlineStr">
        <is>
          <t>分先</t>
        </is>
      </c>
      <c r="H70" s="6" t="n">
        <v>0</v>
      </c>
      <c r="I70" s="6">
        <f>E70</f>
        <v/>
      </c>
      <c r="J70" s="6" t="inlineStr">
        <is>
          <t>W</t>
        </is>
      </c>
      <c r="K70" s="6" t="inlineStr">
        <is>
          <t>中押勝</t>
        </is>
      </c>
      <c r="L70" s="6" t="inlineStr">
        <is>
          <t>LIHKG</t>
        </is>
      </c>
      <c r="M70" s="6" t="inlineStr">
        <is>
          <t>League</t>
        </is>
      </c>
      <c r="N70" s="6" t="inlineStr">
        <is>
          <t>Season 2 League A</t>
        </is>
      </c>
      <c r="O70" s="6" t="inlineStr">
        <is>
          <t>Round 3</t>
        </is>
      </c>
      <c r="P70" s="14" t="inlineStr">
        <is>
          <t>https://online-go.com/game/47036372</t>
        </is>
      </c>
      <c r="Q70" s="9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</row>
    <row customHeight="1" ht="15.75" r="71">
      <c r="A71" s="4" t="n"/>
      <c r="B71" s="34" t="n">
        <v>44815</v>
      </c>
      <c r="C71" s="6" t="inlineStr">
        <is>
          <t>don</t>
        </is>
      </c>
      <c r="D71" s="6" t="n"/>
      <c r="E71" s="6" t="inlineStr">
        <is>
          <t>無敵</t>
        </is>
      </c>
      <c r="F71" s="6" t="n"/>
      <c r="G71" s="6" t="inlineStr">
        <is>
          <t>分先</t>
        </is>
      </c>
      <c r="H71" s="6" t="n">
        <v>0</v>
      </c>
      <c r="I71" s="6">
        <f>E71</f>
        <v/>
      </c>
      <c r="J71" s="6" t="inlineStr">
        <is>
          <t>W</t>
        </is>
      </c>
      <c r="K71" s="6" t="inlineStr">
        <is>
          <t>49.5目勝</t>
        </is>
      </c>
      <c r="L71" s="6" t="inlineStr">
        <is>
          <t>LIHKG</t>
        </is>
      </c>
      <c r="M71" s="6" t="inlineStr">
        <is>
          <t>League</t>
        </is>
      </c>
      <c r="N71" s="6" t="inlineStr">
        <is>
          <t>Season 2 League B</t>
        </is>
      </c>
      <c r="O71" s="6" t="inlineStr">
        <is>
          <t>Round 3</t>
        </is>
      </c>
      <c r="P71" s="14" t="inlineStr">
        <is>
          <t>https://online-go.com/game/46985597</t>
        </is>
      </c>
      <c r="Q71" s="9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</row>
    <row customHeight="1" ht="15.75" r="72">
      <c r="A72" s="4" t="n"/>
      <c r="B72" s="34" t="n">
        <v>44820</v>
      </c>
      <c r="C72" s="6" t="inlineStr">
        <is>
          <t>Mike</t>
        </is>
      </c>
      <c r="D72" s="6" t="n"/>
      <c r="E72" s="6" t="inlineStr">
        <is>
          <t>honpan</t>
        </is>
      </c>
      <c r="F72" s="6" t="n"/>
      <c r="G72" s="6" t="inlineStr">
        <is>
          <t>分先</t>
        </is>
      </c>
      <c r="H72" s="6" t="n">
        <v>0</v>
      </c>
      <c r="I72" s="6">
        <f>C72</f>
        <v/>
      </c>
      <c r="J72" s="6" t="inlineStr">
        <is>
          <t>B</t>
        </is>
      </c>
      <c r="K72" s="6" t="inlineStr">
        <is>
          <t>4.5目勝</t>
        </is>
      </c>
      <c r="L72" s="6" t="inlineStr">
        <is>
          <t>LIHKG</t>
        </is>
      </c>
      <c r="M72" s="6" t="inlineStr">
        <is>
          <t>League</t>
        </is>
      </c>
      <c r="N72" s="6" t="inlineStr">
        <is>
          <t>Season 2 League B</t>
        </is>
      </c>
      <c r="O72" s="6" t="inlineStr">
        <is>
          <t>Round 3</t>
        </is>
      </c>
      <c r="P72" s="14" t="inlineStr">
        <is>
          <t>https://online-go.com/game/47113433</t>
        </is>
      </c>
      <c r="Q72" s="9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</row>
    <row customHeight="1" ht="15.75" r="73">
      <c r="A73" s="4" t="n"/>
      <c r="B73" s="34" t="n">
        <v>44836</v>
      </c>
      <c r="C73" s="6" t="inlineStr">
        <is>
          <t>Interlude</t>
        </is>
      </c>
      <c r="D73" s="6" t="n"/>
      <c r="E73" s="6" t="inlineStr">
        <is>
          <t>Anson</t>
        </is>
      </c>
      <c r="F73" s="6" t="n"/>
      <c r="G73" s="6" t="inlineStr">
        <is>
          <t>分先</t>
        </is>
      </c>
      <c r="H73" s="6" t="n">
        <v>0</v>
      </c>
      <c r="I73" s="6">
        <f>C73</f>
        <v/>
      </c>
      <c r="J73" s="6" t="inlineStr">
        <is>
          <t>B</t>
        </is>
      </c>
      <c r="K73" s="6" t="inlineStr">
        <is>
          <t>中押勝</t>
        </is>
      </c>
      <c r="L73" s="6" t="inlineStr">
        <is>
          <t>LIHKG</t>
        </is>
      </c>
      <c r="M73" s="6" t="inlineStr">
        <is>
          <t>League</t>
        </is>
      </c>
      <c r="N73" s="6" t="inlineStr">
        <is>
          <t>Season 2 League B</t>
        </is>
      </c>
      <c r="O73" s="6" t="inlineStr">
        <is>
          <t>Round 3</t>
        </is>
      </c>
      <c r="P73" s="14" t="inlineStr">
        <is>
          <t>https://online-go.com/game/47513911</t>
        </is>
      </c>
      <c r="Q73" s="9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</row>
    <row customHeight="1" ht="15.75" r="74">
      <c r="A74" s="4" t="n"/>
      <c r="B74" s="34" t="n">
        <v>44828</v>
      </c>
      <c r="C74" s="6" t="inlineStr">
        <is>
          <t>Tracy</t>
        </is>
      </c>
      <c r="D74" s="6" t="n"/>
      <c r="E74" s="6" t="inlineStr">
        <is>
          <t>GodFather</t>
        </is>
      </c>
      <c r="F74" s="6" t="n"/>
      <c r="G74" s="6" t="inlineStr">
        <is>
          <t>分先</t>
        </is>
      </c>
      <c r="H74" s="6" t="n">
        <v>0</v>
      </c>
      <c r="I74" s="6">
        <f>C74</f>
        <v/>
      </c>
      <c r="J74" s="6" t="inlineStr">
        <is>
          <t>B</t>
        </is>
      </c>
      <c r="K74" s="6" t="inlineStr">
        <is>
          <t>超時勝</t>
        </is>
      </c>
      <c r="L74" s="6" t="inlineStr">
        <is>
          <t>LIHKG</t>
        </is>
      </c>
      <c r="M74" s="6" t="inlineStr">
        <is>
          <t>League</t>
        </is>
      </c>
      <c r="N74" s="6" t="inlineStr">
        <is>
          <t>Season 2 League C</t>
        </is>
      </c>
      <c r="O74" s="6" t="inlineStr">
        <is>
          <t>Round 3</t>
        </is>
      </c>
      <c r="P74" s="14" t="inlineStr">
        <is>
          <t>https://online-go.com/game/47312362</t>
        </is>
      </c>
      <c r="Q74" s="9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</row>
    <row customHeight="1" ht="15.75" r="75">
      <c r="A75" s="4" t="n"/>
      <c r="B75" s="34" t="n">
        <v>44862</v>
      </c>
      <c r="C75" s="6" t="inlineStr">
        <is>
          <t>早晨</t>
        </is>
      </c>
      <c r="D75" s="6" t="n"/>
      <c r="E75" s="6" t="inlineStr">
        <is>
          <t>Mike 11</t>
        </is>
      </c>
      <c r="F75" s="6" t="n"/>
      <c r="G75" s="6" t="inlineStr">
        <is>
          <t>分先</t>
        </is>
      </c>
      <c r="H75" s="6" t="n">
        <v>0</v>
      </c>
      <c r="I75" s="6">
        <f>E75</f>
        <v/>
      </c>
      <c r="J75" s="6" t="inlineStr">
        <is>
          <t>W</t>
        </is>
      </c>
      <c r="K75" s="6" t="inlineStr">
        <is>
          <t>中押勝</t>
        </is>
      </c>
      <c r="L75" s="6" t="inlineStr">
        <is>
          <t>LIHKG</t>
        </is>
      </c>
      <c r="M75" s="6" t="inlineStr">
        <is>
          <t>League</t>
        </is>
      </c>
      <c r="N75" s="6" t="inlineStr">
        <is>
          <t>Season 2 League C</t>
        </is>
      </c>
      <c r="O75" s="6" t="inlineStr">
        <is>
          <t>Round 3</t>
        </is>
      </c>
      <c r="P75" s="14" t="inlineStr">
        <is>
          <t>https://online-go.com/game/48167671</t>
        </is>
      </c>
      <c r="Q75" s="9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</row>
    <row customHeight="1" ht="15.75" r="76">
      <c r="A76" s="4" t="n"/>
      <c r="B76" s="34" t="n">
        <v>44839</v>
      </c>
      <c r="C76" s="6" t="inlineStr">
        <is>
          <t>Jak</t>
        </is>
      </c>
      <c r="D76" s="6" t="n"/>
      <c r="E76" s="6" t="inlineStr">
        <is>
          <t>Bus</t>
        </is>
      </c>
      <c r="F76" s="6" t="n"/>
      <c r="G76" s="6" t="inlineStr">
        <is>
          <t>分先</t>
        </is>
      </c>
      <c r="H76" s="6" t="n">
        <v>0</v>
      </c>
      <c r="I76" s="6">
        <f>C76</f>
        <v/>
      </c>
      <c r="J76" s="6" t="inlineStr">
        <is>
          <t>B</t>
        </is>
      </c>
      <c r="K76" s="6" t="inlineStr">
        <is>
          <t>39.5目勝</t>
        </is>
      </c>
      <c r="L76" s="6" t="inlineStr">
        <is>
          <t>LIHKG</t>
        </is>
      </c>
      <c r="M76" s="6" t="inlineStr">
        <is>
          <t>League</t>
        </is>
      </c>
      <c r="N76" s="6" t="inlineStr">
        <is>
          <t>Season 2 League A</t>
        </is>
      </c>
      <c r="O76" s="6" t="inlineStr">
        <is>
          <t>Round 4</t>
        </is>
      </c>
      <c r="P76" s="14" t="inlineStr">
        <is>
          <t>https://online-go.com/game/47593693</t>
        </is>
      </c>
      <c r="Q76" s="9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</row>
    <row customHeight="1" ht="15.75" r="77">
      <c r="A77" s="4" t="n"/>
      <c r="B77" s="34" t="n">
        <v>44841</v>
      </c>
      <c r="C77" s="6" t="inlineStr">
        <is>
          <t>Rado</t>
        </is>
      </c>
      <c r="D77" s="6" t="n"/>
      <c r="E77" s="6" t="inlineStr">
        <is>
          <t>Magic</t>
        </is>
      </c>
      <c r="F77" s="6" t="n"/>
      <c r="G77" s="6" t="inlineStr">
        <is>
          <t>分先</t>
        </is>
      </c>
      <c r="H77" s="6" t="n">
        <v>0</v>
      </c>
      <c r="I77" s="6">
        <f>E77</f>
        <v/>
      </c>
      <c r="J77" s="6" t="inlineStr">
        <is>
          <t>W</t>
        </is>
      </c>
      <c r="K77" s="6" t="inlineStr">
        <is>
          <t>中押勝</t>
        </is>
      </c>
      <c r="L77" s="6" t="inlineStr">
        <is>
          <t>LIHKG</t>
        </is>
      </c>
      <c r="M77" s="6" t="inlineStr">
        <is>
          <t>League</t>
        </is>
      </c>
      <c r="N77" s="6" t="inlineStr">
        <is>
          <t>Season 2 League A</t>
        </is>
      </c>
      <c r="O77" s="6" t="inlineStr">
        <is>
          <t>Round 4</t>
        </is>
      </c>
      <c r="P77" s="14" t="inlineStr">
        <is>
          <t>https://online-go.com/game/47643984</t>
        </is>
      </c>
      <c r="Q77" s="9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</row>
    <row customHeight="1" ht="15.75" r="78">
      <c r="A78" s="4" t="n"/>
      <c r="B78" s="34" t="n">
        <v>44845</v>
      </c>
      <c r="C78" s="6" t="inlineStr">
        <is>
          <t>Sum</t>
        </is>
      </c>
      <c r="D78" s="6" t="n"/>
      <c r="E78" s="6" t="inlineStr">
        <is>
          <t>Chun</t>
        </is>
      </c>
      <c r="F78" s="6" t="n"/>
      <c r="G78" s="6" t="inlineStr">
        <is>
          <t>分先</t>
        </is>
      </c>
      <c r="H78" s="6" t="n">
        <v>0</v>
      </c>
      <c r="I78" s="6">
        <f>E78</f>
        <v/>
      </c>
      <c r="J78" s="6" t="inlineStr">
        <is>
          <t>W</t>
        </is>
      </c>
      <c r="K78" s="6" t="inlineStr">
        <is>
          <t>6.5目勝</t>
        </is>
      </c>
      <c r="L78" s="6" t="inlineStr">
        <is>
          <t>LIHKG</t>
        </is>
      </c>
      <c r="M78" s="6" t="inlineStr">
        <is>
          <t>League</t>
        </is>
      </c>
      <c r="N78" s="6" t="inlineStr">
        <is>
          <t>Season 2 League A</t>
        </is>
      </c>
      <c r="O78" s="6" t="inlineStr">
        <is>
          <t>Round 4</t>
        </is>
      </c>
      <c r="P78" s="14" t="inlineStr">
        <is>
          <t>https://online-go.com/game/47742977</t>
        </is>
      </c>
      <c r="Q78" s="9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</row>
    <row customHeight="1" ht="15.75" r="79">
      <c r="A79" s="4" t="n"/>
      <c r="B79" s="34" t="n">
        <v>44840</v>
      </c>
      <c r="C79" s="6" t="inlineStr">
        <is>
          <t>無敵</t>
        </is>
      </c>
      <c r="D79" s="6" t="n"/>
      <c r="E79" s="6" t="inlineStr">
        <is>
          <t>honpan</t>
        </is>
      </c>
      <c r="F79" s="6" t="n"/>
      <c r="G79" s="6" t="inlineStr">
        <is>
          <t>分先</t>
        </is>
      </c>
      <c r="H79" s="6" t="n">
        <v>0</v>
      </c>
      <c r="I79" s="6">
        <f>C79</f>
        <v/>
      </c>
      <c r="J79" s="6" t="inlineStr">
        <is>
          <t>B</t>
        </is>
      </c>
      <c r="K79" s="6" t="inlineStr">
        <is>
          <t>155.5目勝</t>
        </is>
      </c>
      <c r="L79" s="6" t="inlineStr">
        <is>
          <t>LIHKG</t>
        </is>
      </c>
      <c r="M79" s="6" t="inlineStr">
        <is>
          <t>League</t>
        </is>
      </c>
      <c r="N79" s="6" t="inlineStr">
        <is>
          <t>Season 2 League B</t>
        </is>
      </c>
      <c r="O79" s="6" t="inlineStr">
        <is>
          <t>Round 4</t>
        </is>
      </c>
      <c r="P79" s="15" t="inlineStr">
        <is>
          <t>https://online-go.com/game/47620855</t>
        </is>
      </c>
      <c r="Q79" s="9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</row>
    <row customHeight="1" ht="15.75" r="80">
      <c r="A80" s="4" t="n"/>
      <c r="B80" s="34" t="n">
        <v>44842</v>
      </c>
      <c r="C80" s="6" t="inlineStr">
        <is>
          <t>Interlude</t>
        </is>
      </c>
      <c r="D80" s="6" t="n"/>
      <c r="E80" s="6" t="inlineStr">
        <is>
          <t>don</t>
        </is>
      </c>
      <c r="F80" s="6" t="n"/>
      <c r="G80" s="6" t="inlineStr">
        <is>
          <t>分先</t>
        </is>
      </c>
      <c r="H80" s="6" t="n">
        <v>0</v>
      </c>
      <c r="I80" s="6">
        <f>E80</f>
        <v/>
      </c>
      <c r="J80" s="6" t="inlineStr">
        <is>
          <t>W</t>
        </is>
      </c>
      <c r="K80" s="6" t="inlineStr">
        <is>
          <t>超時勝</t>
        </is>
      </c>
      <c r="L80" s="6" t="inlineStr">
        <is>
          <t>LIHKG</t>
        </is>
      </c>
      <c r="M80" s="6" t="inlineStr">
        <is>
          <t>League</t>
        </is>
      </c>
      <c r="N80" s="6" t="inlineStr">
        <is>
          <t>Season 2 League B</t>
        </is>
      </c>
      <c r="O80" s="6" t="inlineStr">
        <is>
          <t>Round 4</t>
        </is>
      </c>
      <c r="P80" s="14" t="inlineStr">
        <is>
          <t>https://online-go.com/game/47661931</t>
        </is>
      </c>
      <c r="Q80" s="9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</row>
    <row customHeight="1" ht="15.75" r="81">
      <c r="A81" s="4" t="n"/>
      <c r="B81" s="34" t="n">
        <v>44854</v>
      </c>
      <c r="C81" s="6" t="inlineStr">
        <is>
          <t>Anson</t>
        </is>
      </c>
      <c r="D81" s="6" t="n"/>
      <c r="E81" s="6" t="inlineStr">
        <is>
          <t>Mike</t>
        </is>
      </c>
      <c r="F81" s="6" t="n"/>
      <c r="G81" s="6" t="inlineStr">
        <is>
          <t>分先</t>
        </is>
      </c>
      <c r="H81" s="6" t="n">
        <v>0</v>
      </c>
      <c r="I81" s="6">
        <f>C81</f>
        <v/>
      </c>
      <c r="J81" s="6" t="inlineStr">
        <is>
          <t>B</t>
        </is>
      </c>
      <c r="K81" s="6" t="inlineStr">
        <is>
          <t>中押勝</t>
        </is>
      </c>
      <c r="L81" s="6" t="inlineStr">
        <is>
          <t>LIHKG</t>
        </is>
      </c>
      <c r="M81" s="6" t="inlineStr">
        <is>
          <t>League</t>
        </is>
      </c>
      <c r="N81" s="6" t="inlineStr">
        <is>
          <t>Season 2 League B</t>
        </is>
      </c>
      <c r="O81" s="6" t="inlineStr">
        <is>
          <t>Round 4</t>
        </is>
      </c>
      <c r="P81" s="14" t="inlineStr">
        <is>
          <t>https://online-go.com/game/47967136</t>
        </is>
      </c>
      <c r="Q81" s="9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</row>
    <row customHeight="1" ht="15.75" r="82">
      <c r="A82" s="4" t="n"/>
      <c r="B82" s="34" t="n">
        <v>44872</v>
      </c>
      <c r="C82" s="6" t="inlineStr">
        <is>
          <t>GodFather</t>
        </is>
      </c>
      <c r="D82" s="6" t="n"/>
      <c r="E82" s="6" t="inlineStr">
        <is>
          <t>早晨</t>
        </is>
      </c>
      <c r="F82" s="6" t="n"/>
      <c r="G82" s="6" t="inlineStr">
        <is>
          <t>分先</t>
        </is>
      </c>
      <c r="H82" s="6" t="n">
        <v>0</v>
      </c>
      <c r="I82" s="6">
        <f>E82</f>
        <v/>
      </c>
      <c r="J82" s="6" t="inlineStr">
        <is>
          <t>W</t>
        </is>
      </c>
      <c r="K82" s="6" t="inlineStr">
        <is>
          <t>中押勝</t>
        </is>
      </c>
      <c r="L82" s="6" t="inlineStr">
        <is>
          <t>LIHKG</t>
        </is>
      </c>
      <c r="M82" s="6" t="inlineStr">
        <is>
          <t>League</t>
        </is>
      </c>
      <c r="N82" s="6" t="inlineStr">
        <is>
          <t>Season 2 League C</t>
        </is>
      </c>
      <c r="O82" s="6" t="inlineStr">
        <is>
          <t>Round 4</t>
        </is>
      </c>
      <c r="P82" s="14" t="inlineStr">
        <is>
          <t>https://online-go.com/game/48402932</t>
        </is>
      </c>
      <c r="Q82" s="9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</row>
    <row customHeight="1" ht="15.75" r="83">
      <c r="A83" s="4" t="n"/>
      <c r="B83" s="34" t="n">
        <v>44872</v>
      </c>
      <c r="C83" s="6" t="inlineStr">
        <is>
          <t>Tracy</t>
        </is>
      </c>
      <c r="D83" s="6" t="n"/>
      <c r="E83" s="6" t="inlineStr">
        <is>
          <t>Walter 3000</t>
        </is>
      </c>
      <c r="F83" s="6" t="n"/>
      <c r="G83" s="6" t="inlineStr">
        <is>
          <t>分先</t>
        </is>
      </c>
      <c r="H83" s="6" t="n">
        <v>0</v>
      </c>
      <c r="I83" s="6">
        <f>C83</f>
        <v/>
      </c>
      <c r="J83" s="6" t="inlineStr">
        <is>
          <t>B</t>
        </is>
      </c>
      <c r="K83" s="6" t="inlineStr">
        <is>
          <t>中押勝</t>
        </is>
      </c>
      <c r="L83" s="6" t="inlineStr">
        <is>
          <t>LIHKG</t>
        </is>
      </c>
      <c r="M83" s="6" t="inlineStr">
        <is>
          <t>League</t>
        </is>
      </c>
      <c r="N83" s="6" t="inlineStr">
        <is>
          <t>Season 2 League C</t>
        </is>
      </c>
      <c r="O83" s="6" t="inlineStr">
        <is>
          <t>Round 4</t>
        </is>
      </c>
      <c r="P83" s="14" t="inlineStr">
        <is>
          <t>https://online-go.com/game/48418639</t>
        </is>
      </c>
      <c r="Q83" s="9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</row>
    <row customHeight="1" ht="15.75" r="84">
      <c r="A84" s="4" t="n"/>
      <c r="B84" s="34" t="n">
        <v>44869</v>
      </c>
      <c r="C84" s="6" t="inlineStr">
        <is>
          <t>Bus</t>
        </is>
      </c>
      <c r="D84" s="6" t="n"/>
      <c r="E84" s="6" t="inlineStr">
        <is>
          <t>Chun</t>
        </is>
      </c>
      <c r="F84" s="6" t="n"/>
      <c r="G84" s="6" t="inlineStr">
        <is>
          <t>分先</t>
        </is>
      </c>
      <c r="H84" s="6" t="n">
        <v>0</v>
      </c>
      <c r="I84" s="6">
        <f>E84</f>
        <v/>
      </c>
      <c r="J84" s="6" t="inlineStr">
        <is>
          <t>W</t>
        </is>
      </c>
      <c r="K84" s="6" t="inlineStr">
        <is>
          <t>中押勝</t>
        </is>
      </c>
      <c r="L84" s="6" t="inlineStr">
        <is>
          <t>LIHKG</t>
        </is>
      </c>
      <c r="M84" s="6" t="inlineStr">
        <is>
          <t>League</t>
        </is>
      </c>
      <c r="N84" s="6" t="inlineStr">
        <is>
          <t>Season 2 League A</t>
        </is>
      </c>
      <c r="O84" s="6" t="inlineStr">
        <is>
          <t>Round 5</t>
        </is>
      </c>
      <c r="P84" s="14" t="inlineStr">
        <is>
          <t>https://online-go.com/game/48336922</t>
        </is>
      </c>
      <c r="Q84" s="9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</row>
    <row customHeight="1" ht="15.75" r="85">
      <c r="A85" s="4" t="n"/>
      <c r="B85" s="34" t="n">
        <v>44869</v>
      </c>
      <c r="C85" s="6" t="inlineStr">
        <is>
          <t>Jak</t>
        </is>
      </c>
      <c r="D85" s="6" t="n"/>
      <c r="E85" s="6" t="inlineStr">
        <is>
          <t>Magic</t>
        </is>
      </c>
      <c r="F85" s="6" t="n"/>
      <c r="G85" s="6" t="inlineStr">
        <is>
          <t>分先</t>
        </is>
      </c>
      <c r="H85" s="6" t="n">
        <v>0</v>
      </c>
      <c r="I85" s="6">
        <f>C85</f>
        <v/>
      </c>
      <c r="J85" s="6" t="inlineStr">
        <is>
          <t>B</t>
        </is>
      </c>
      <c r="K85" s="6" t="inlineStr">
        <is>
          <t>中押勝</t>
        </is>
      </c>
      <c r="L85" s="6" t="inlineStr">
        <is>
          <t>LIHKG</t>
        </is>
      </c>
      <c r="M85" s="6" t="inlineStr">
        <is>
          <t>League</t>
        </is>
      </c>
      <c r="N85" s="6" t="inlineStr">
        <is>
          <t>Season 2 League A</t>
        </is>
      </c>
      <c r="O85" s="6" t="inlineStr">
        <is>
          <t>Round 5</t>
        </is>
      </c>
      <c r="P85" s="14" t="inlineStr">
        <is>
          <t>https://online-go.com/game/48342858</t>
        </is>
      </c>
      <c r="Q85" s="9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</row>
    <row customHeight="1" ht="15.75" r="86">
      <c r="A86" s="4" t="n"/>
      <c r="B86" s="34" t="n">
        <v>44885</v>
      </c>
      <c r="C86" s="6" t="inlineStr">
        <is>
          <t>Sum</t>
        </is>
      </c>
      <c r="D86" s="6" t="n"/>
      <c r="E86" s="6" t="inlineStr">
        <is>
          <t>Rado</t>
        </is>
      </c>
      <c r="F86" s="6" t="n"/>
      <c r="G86" s="6" t="inlineStr">
        <is>
          <t>分先</t>
        </is>
      </c>
      <c r="H86" s="6" t="n">
        <v>0</v>
      </c>
      <c r="I86" s="6">
        <f>E86</f>
        <v/>
      </c>
      <c r="J86" s="6" t="inlineStr">
        <is>
          <t>W</t>
        </is>
      </c>
      <c r="K86" s="6" t="inlineStr">
        <is>
          <t>30.5目勝</t>
        </is>
      </c>
      <c r="L86" s="6" t="inlineStr">
        <is>
          <t>LIHKG</t>
        </is>
      </c>
      <c r="M86" s="6" t="inlineStr">
        <is>
          <t>League</t>
        </is>
      </c>
      <c r="N86" s="6" t="inlineStr">
        <is>
          <t>Season 2 League A</t>
        </is>
      </c>
      <c r="O86" s="6" t="inlineStr">
        <is>
          <t>Round 5</t>
        </is>
      </c>
      <c r="P86" s="14" t="inlineStr">
        <is>
          <t>https://online-go.com/game/48749244</t>
        </is>
      </c>
      <c r="Q86" s="9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</row>
    <row customHeight="1" ht="15.75" r="87">
      <c r="A87" s="4" t="n"/>
      <c r="B87" s="34" t="n">
        <v>44881</v>
      </c>
      <c r="C87" s="6" t="inlineStr">
        <is>
          <t>honpan</t>
        </is>
      </c>
      <c r="D87" s="6" t="n"/>
      <c r="E87" s="6" t="inlineStr">
        <is>
          <t>don</t>
        </is>
      </c>
      <c r="F87" s="6" t="n"/>
      <c r="G87" s="6" t="inlineStr">
        <is>
          <t>分先</t>
        </is>
      </c>
      <c r="H87" s="6" t="n">
        <v>0</v>
      </c>
      <c r="I87" s="6">
        <f>E87</f>
        <v/>
      </c>
      <c r="J87" s="6" t="inlineStr">
        <is>
          <t>W</t>
        </is>
      </c>
      <c r="K87" s="6" t="inlineStr">
        <is>
          <t>中押勝</t>
        </is>
      </c>
      <c r="L87" s="6" t="inlineStr">
        <is>
          <t>LIHKG</t>
        </is>
      </c>
      <c r="M87" s="6" t="inlineStr">
        <is>
          <t>League</t>
        </is>
      </c>
      <c r="N87" s="6" t="inlineStr">
        <is>
          <t>Season 2 League B</t>
        </is>
      </c>
      <c r="O87" s="6" t="inlineStr">
        <is>
          <t>Round 5</t>
        </is>
      </c>
      <c r="P87" s="14" t="inlineStr">
        <is>
          <t>https://online-go.com/game/48647667</t>
        </is>
      </c>
      <c r="Q87" s="9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</row>
    <row customHeight="1" ht="15.75" r="88">
      <c r="A88" s="4" t="n"/>
      <c r="B88" s="34" t="n">
        <v>44887</v>
      </c>
      <c r="C88" s="6" t="inlineStr">
        <is>
          <t>Anson</t>
        </is>
      </c>
      <c r="D88" s="6" t="n"/>
      <c r="E88" s="6" t="inlineStr">
        <is>
          <t>無敵</t>
        </is>
      </c>
      <c r="F88" s="6" t="n"/>
      <c r="G88" s="6" t="inlineStr">
        <is>
          <t>分先</t>
        </is>
      </c>
      <c r="H88" s="6" t="n">
        <v>0</v>
      </c>
      <c r="I88" s="6">
        <f>E88</f>
        <v/>
      </c>
      <c r="J88" s="6" t="inlineStr">
        <is>
          <t>W</t>
        </is>
      </c>
      <c r="K88" s="6" t="inlineStr">
        <is>
          <t>中押勝</t>
        </is>
      </c>
      <c r="L88" s="6" t="inlineStr">
        <is>
          <t>LIHKG</t>
        </is>
      </c>
      <c r="M88" s="6" t="inlineStr">
        <is>
          <t>League</t>
        </is>
      </c>
      <c r="N88" s="6" t="inlineStr">
        <is>
          <t>Season 2 League B</t>
        </is>
      </c>
      <c r="O88" s="6" t="inlineStr">
        <is>
          <t>Round 5</t>
        </is>
      </c>
      <c r="P88" s="14" t="inlineStr">
        <is>
          <t>https://online-go.com/game/48798188</t>
        </is>
      </c>
      <c r="Q88" s="9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</row>
    <row customHeight="1" ht="15.75" r="89">
      <c r="A89" s="4" t="n"/>
      <c r="B89" s="34" t="n">
        <v>44905</v>
      </c>
      <c r="C89" s="6" t="inlineStr">
        <is>
          <t>Mike</t>
        </is>
      </c>
      <c r="D89" s="6" t="n"/>
      <c r="E89" s="6" t="inlineStr">
        <is>
          <t>Interlude</t>
        </is>
      </c>
      <c r="F89" s="6" t="n"/>
      <c r="G89" s="6" t="inlineStr">
        <is>
          <t>分先</t>
        </is>
      </c>
      <c r="H89" s="6" t="n">
        <v>0</v>
      </c>
      <c r="I89" s="6">
        <f>C89</f>
        <v/>
      </c>
      <c r="J89" s="6" t="inlineStr">
        <is>
          <t>B</t>
        </is>
      </c>
      <c r="K89" s="6" t="inlineStr">
        <is>
          <t>中押勝</t>
        </is>
      </c>
      <c r="L89" s="6" t="inlineStr">
        <is>
          <t>LIHKG</t>
        </is>
      </c>
      <c r="M89" s="6" t="inlineStr">
        <is>
          <t>League</t>
        </is>
      </c>
      <c r="N89" s="6" t="inlineStr">
        <is>
          <t>Season 2 League B</t>
        </is>
      </c>
      <c r="O89" s="6" t="inlineStr">
        <is>
          <t>Round 5</t>
        </is>
      </c>
      <c r="P89" s="14" t="inlineStr">
        <is>
          <t>https://online-go.com/game/49256198</t>
        </is>
      </c>
      <c r="Q89" s="9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</row>
    <row customHeight="1" ht="15.75" r="90">
      <c r="A90" s="4" t="n"/>
      <c r="B90" s="34" t="n">
        <v>44888</v>
      </c>
      <c r="C90" s="6" t="inlineStr">
        <is>
          <t>Tracy</t>
        </is>
      </c>
      <c r="D90" s="6" t="n"/>
      <c r="E90" s="6" t="inlineStr">
        <is>
          <t>Mike 11</t>
        </is>
      </c>
      <c r="F90" s="6" t="n"/>
      <c r="G90" s="6" t="inlineStr">
        <is>
          <t>分先</t>
        </is>
      </c>
      <c r="H90" s="6" t="n">
        <v>0</v>
      </c>
      <c r="I90" s="6">
        <f>C90</f>
        <v/>
      </c>
      <c r="J90" s="6" t="inlineStr">
        <is>
          <t>B</t>
        </is>
      </c>
      <c r="K90" s="6" t="inlineStr">
        <is>
          <t>中押勝</t>
        </is>
      </c>
      <c r="L90" s="6" t="inlineStr">
        <is>
          <t>LIHKG</t>
        </is>
      </c>
      <c r="M90" s="6" t="inlineStr">
        <is>
          <t>League</t>
        </is>
      </c>
      <c r="N90" s="6" t="inlineStr">
        <is>
          <t>Season 2 League C</t>
        </is>
      </c>
      <c r="O90" s="6" t="inlineStr">
        <is>
          <t>Round 5</t>
        </is>
      </c>
      <c r="P90" s="14" t="inlineStr">
        <is>
          <t>https://online-go.com/game/48823556</t>
        </is>
      </c>
      <c r="Q90" s="9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</row>
    <row customHeight="1" ht="15.75" r="91">
      <c r="A91" s="4" t="n"/>
      <c r="B91" s="34" t="n">
        <v>44906</v>
      </c>
      <c r="C91" s="6" t="inlineStr">
        <is>
          <t>GodFather</t>
        </is>
      </c>
      <c r="D91" s="6" t="n"/>
      <c r="E91" s="6" t="inlineStr">
        <is>
          <t>Walter 3000</t>
        </is>
      </c>
      <c r="F91" s="6" t="n"/>
      <c r="G91" s="6" t="inlineStr">
        <is>
          <t>分先</t>
        </is>
      </c>
      <c r="H91" s="6" t="n">
        <v>0</v>
      </c>
      <c r="I91" s="6">
        <f>E91</f>
        <v/>
      </c>
      <c r="J91" s="6" t="inlineStr">
        <is>
          <t>W</t>
        </is>
      </c>
      <c r="K91" s="6" t="inlineStr">
        <is>
          <t>中押勝</t>
        </is>
      </c>
      <c r="L91" s="6" t="inlineStr">
        <is>
          <t>LIHKG</t>
        </is>
      </c>
      <c r="M91" s="6" t="inlineStr">
        <is>
          <t>League</t>
        </is>
      </c>
      <c r="N91" s="6" t="inlineStr">
        <is>
          <t>Season 2 League C</t>
        </is>
      </c>
      <c r="O91" s="6" t="inlineStr">
        <is>
          <t>Round 5</t>
        </is>
      </c>
      <c r="P91" s="14" t="inlineStr">
        <is>
          <t>https://online-go.com/game/49273459</t>
        </is>
      </c>
      <c r="Q91" s="9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</row>
    <row customHeight="1" ht="15.75" r="92">
      <c r="A92" s="4" t="n"/>
      <c r="B92" s="36" t="n">
        <v>44909</v>
      </c>
      <c r="C92" s="6" t="inlineStr">
        <is>
          <t>don</t>
        </is>
      </c>
      <c r="D92" s="17" t="n"/>
      <c r="E92" s="17" t="inlineStr">
        <is>
          <t>Magic</t>
        </is>
      </c>
      <c r="F92" s="17" t="n"/>
      <c r="G92" s="17" t="inlineStr">
        <is>
          <t>分先</t>
        </is>
      </c>
      <c r="H92" s="6" t="n">
        <v>0</v>
      </c>
      <c r="I92" s="6">
        <f>E92</f>
        <v/>
      </c>
      <c r="J92" s="6" t="inlineStr">
        <is>
          <t>W</t>
        </is>
      </c>
      <c r="K92" s="17" t="inlineStr">
        <is>
          <t>中押勝</t>
        </is>
      </c>
      <c r="L92" s="6" t="inlineStr">
        <is>
          <t>LIHKG</t>
        </is>
      </c>
      <c r="M92" s="6" t="inlineStr">
        <is>
          <t>League</t>
        </is>
      </c>
      <c r="N92" s="17" t="inlineStr">
        <is>
          <t>Season 3 League A</t>
        </is>
      </c>
      <c r="O92" s="17" t="inlineStr">
        <is>
          <t>Round 1</t>
        </is>
      </c>
      <c r="P92" s="18" t="inlineStr">
        <is>
          <t>https://online-go.com/game/49356739</t>
        </is>
      </c>
      <c r="Q92" s="9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</row>
    <row customHeight="1" ht="15.75" r="93">
      <c r="A93" s="4" t="n"/>
      <c r="B93" s="36" t="n">
        <v>44911</v>
      </c>
      <c r="C93" s="17" t="inlineStr">
        <is>
          <t>honpan</t>
        </is>
      </c>
      <c r="D93" s="17" t="n"/>
      <c r="E93" s="17" t="inlineStr">
        <is>
          <t>Chun</t>
        </is>
      </c>
      <c r="F93" s="17" t="n"/>
      <c r="G93" s="17" t="inlineStr">
        <is>
          <t>分先</t>
        </is>
      </c>
      <c r="H93" s="6" t="n">
        <v>0</v>
      </c>
      <c r="I93" s="6">
        <f>E93</f>
        <v/>
      </c>
      <c r="J93" s="6" t="inlineStr">
        <is>
          <t>W</t>
        </is>
      </c>
      <c r="K93" s="17" t="inlineStr">
        <is>
          <t>20.5目勝</t>
        </is>
      </c>
      <c r="L93" s="6" t="inlineStr">
        <is>
          <t>LIHKG</t>
        </is>
      </c>
      <c r="M93" s="6" t="inlineStr">
        <is>
          <t>League</t>
        </is>
      </c>
      <c r="N93" s="17" t="inlineStr">
        <is>
          <t>Season 3 League A</t>
        </is>
      </c>
      <c r="O93" s="17" t="inlineStr">
        <is>
          <t>Round 1</t>
        </is>
      </c>
      <c r="P93" s="18" t="inlineStr">
        <is>
          <t>https://online-go.com/game/49405701</t>
        </is>
      </c>
      <c r="Q93" s="9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</row>
    <row customHeight="1" ht="15.75" r="94">
      <c r="A94" s="4" t="n"/>
      <c r="B94" s="36" t="n">
        <v>44914</v>
      </c>
      <c r="C94" s="17" t="inlineStr">
        <is>
          <t>Jak</t>
        </is>
      </c>
      <c r="D94" s="17" t="n"/>
      <c r="E94" s="17" t="inlineStr">
        <is>
          <t>Mike</t>
        </is>
      </c>
      <c r="F94" s="17" t="n"/>
      <c r="G94" s="17" t="inlineStr">
        <is>
          <t>分先</t>
        </is>
      </c>
      <c r="H94" s="6" t="n">
        <v>0</v>
      </c>
      <c r="I94" s="6">
        <f>C94</f>
        <v/>
      </c>
      <c r="J94" s="6" t="inlineStr">
        <is>
          <t>B</t>
        </is>
      </c>
      <c r="K94" s="17" t="inlineStr">
        <is>
          <t>13.5目勝</t>
        </is>
      </c>
      <c r="L94" s="6" t="inlineStr">
        <is>
          <t>LIHKG</t>
        </is>
      </c>
      <c r="M94" s="6" t="inlineStr">
        <is>
          <t>League</t>
        </is>
      </c>
      <c r="N94" s="17" t="inlineStr">
        <is>
          <t>Season 3 League A</t>
        </is>
      </c>
      <c r="O94" s="17" t="inlineStr">
        <is>
          <t>Round 1</t>
        </is>
      </c>
      <c r="P94" s="18" t="inlineStr">
        <is>
          <t>https://online-go.com/game/49479502</t>
        </is>
      </c>
      <c r="Q94" s="9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</row>
    <row customHeight="1" ht="15.75" r="95">
      <c r="A95" s="4" t="n"/>
      <c r="B95" s="36" t="n">
        <v>44922</v>
      </c>
      <c r="C95" s="17" t="inlineStr">
        <is>
          <t>Rado</t>
        </is>
      </c>
      <c r="D95" s="17" t="n"/>
      <c r="E95" s="17" t="inlineStr">
        <is>
          <t>Anson</t>
        </is>
      </c>
      <c r="F95" s="17" t="n"/>
      <c r="G95" s="17" t="inlineStr">
        <is>
          <t>分先</t>
        </is>
      </c>
      <c r="H95" s="6" t="n">
        <v>0</v>
      </c>
      <c r="I95" s="6">
        <f>C95</f>
        <v/>
      </c>
      <c r="J95" s="6" t="inlineStr">
        <is>
          <t>B</t>
        </is>
      </c>
      <c r="K95" s="17" t="inlineStr">
        <is>
          <t>中押勝</t>
        </is>
      </c>
      <c r="L95" s="6" t="inlineStr">
        <is>
          <t>LIHKG</t>
        </is>
      </c>
      <c r="M95" s="6" t="inlineStr">
        <is>
          <t>League</t>
        </is>
      </c>
      <c r="N95" s="17" t="inlineStr">
        <is>
          <t>Season 3 League A</t>
        </is>
      </c>
      <c r="O95" s="17" t="inlineStr">
        <is>
          <t>Round 1</t>
        </is>
      </c>
      <c r="P95" s="18" t="inlineStr">
        <is>
          <t>https://online-go.com/game/49677695</t>
        </is>
      </c>
      <c r="Q95" s="9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</row>
    <row customHeight="1" ht="15.75" r="96">
      <c r="A96" s="4" t="n"/>
      <c r="B96" s="36" t="n">
        <v>44910</v>
      </c>
      <c r="C96" s="17" t="inlineStr">
        <is>
          <t>Wing</t>
        </is>
      </c>
      <c r="D96" s="17" t="n"/>
      <c r="E96" s="17" t="inlineStr">
        <is>
          <t>Ramen</t>
        </is>
      </c>
      <c r="F96" s="17" t="n"/>
      <c r="G96" s="17" t="inlineStr">
        <is>
          <t>分先</t>
        </is>
      </c>
      <c r="H96" s="6" t="n">
        <v>0</v>
      </c>
      <c r="I96" s="6">
        <f>E96</f>
        <v/>
      </c>
      <c r="J96" s="6" t="inlineStr">
        <is>
          <t>W</t>
        </is>
      </c>
      <c r="K96" s="17" t="inlineStr">
        <is>
          <t>中押勝</t>
        </is>
      </c>
      <c r="L96" s="6" t="inlineStr">
        <is>
          <t>LIHKG</t>
        </is>
      </c>
      <c r="M96" s="6" t="inlineStr">
        <is>
          <t>League</t>
        </is>
      </c>
      <c r="N96" s="17" t="inlineStr">
        <is>
          <t>Season 3 League B</t>
        </is>
      </c>
      <c r="O96" s="17" t="inlineStr">
        <is>
          <t>Round 1</t>
        </is>
      </c>
      <c r="P96" s="18" t="inlineStr">
        <is>
          <t>https://online-go.com/game/49381442</t>
        </is>
      </c>
      <c r="Q96" s="9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</row>
    <row customHeight="1" ht="15.75" r="97">
      <c r="A97" s="4" t="n"/>
      <c r="B97" s="36" t="n">
        <v>44912</v>
      </c>
      <c r="C97" s="17" t="inlineStr">
        <is>
          <t>Winnie</t>
        </is>
      </c>
      <c r="D97" s="17" t="n"/>
      <c r="E97" s="17" t="inlineStr">
        <is>
          <t>Bus</t>
        </is>
      </c>
      <c r="F97" s="17" t="n"/>
      <c r="G97" s="17" t="inlineStr">
        <is>
          <t>分先</t>
        </is>
      </c>
      <c r="H97" s="6" t="n">
        <v>0</v>
      </c>
      <c r="I97" s="6">
        <f>E97</f>
        <v/>
      </c>
      <c r="J97" s="6" t="inlineStr">
        <is>
          <t>W</t>
        </is>
      </c>
      <c r="K97" s="17" t="inlineStr">
        <is>
          <t>140.5目勝</t>
        </is>
      </c>
      <c r="L97" s="6" t="inlineStr">
        <is>
          <t>LIHKG</t>
        </is>
      </c>
      <c r="M97" s="6" t="inlineStr">
        <is>
          <t>League</t>
        </is>
      </c>
      <c r="N97" s="17" t="inlineStr">
        <is>
          <t>Season 3 League B</t>
        </is>
      </c>
      <c r="O97" s="17" t="inlineStr">
        <is>
          <t>Round 1</t>
        </is>
      </c>
      <c r="P97" s="18" t="inlineStr">
        <is>
          <t>https://online-go.com/game/49422815</t>
        </is>
      </c>
      <c r="Q97" s="9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</row>
    <row customHeight="1" ht="15.75" r="98">
      <c r="A98" s="4" t="n"/>
      <c r="B98" s="36" t="n">
        <v>44913</v>
      </c>
      <c r="C98" s="17" t="inlineStr">
        <is>
          <t>Tracy</t>
        </is>
      </c>
      <c r="D98" s="17" t="n"/>
      <c r="E98" s="17" t="inlineStr">
        <is>
          <t>Wai</t>
        </is>
      </c>
      <c r="F98" s="17" t="n"/>
      <c r="G98" s="17" t="inlineStr">
        <is>
          <t>分先</t>
        </is>
      </c>
      <c r="H98" s="6" t="n">
        <v>0</v>
      </c>
      <c r="I98" s="6">
        <f>E98</f>
        <v/>
      </c>
      <c r="J98" s="6" t="inlineStr">
        <is>
          <t>W</t>
        </is>
      </c>
      <c r="K98" s="17" t="inlineStr">
        <is>
          <t>中押勝</t>
        </is>
      </c>
      <c r="L98" s="6" t="inlineStr">
        <is>
          <t>LIHKG</t>
        </is>
      </c>
      <c r="M98" s="6" t="inlineStr">
        <is>
          <t>League</t>
        </is>
      </c>
      <c r="N98" s="17" t="inlineStr">
        <is>
          <t>Season 3 League B</t>
        </is>
      </c>
      <c r="O98" s="17" t="inlineStr">
        <is>
          <t>Round 1</t>
        </is>
      </c>
      <c r="P98" s="18" t="inlineStr">
        <is>
          <t>https://online-go.com/game/49455195</t>
        </is>
      </c>
      <c r="Q98" s="9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</row>
    <row customHeight="1" ht="15.75" r="99">
      <c r="A99" s="4" t="n"/>
      <c r="B99" s="36" t="n">
        <v>44916</v>
      </c>
      <c r="C99" s="17" t="inlineStr">
        <is>
          <t>omgglol</t>
        </is>
      </c>
      <c r="D99" s="17" t="n"/>
      <c r="E99" s="17" t="inlineStr">
        <is>
          <t>Horace</t>
        </is>
      </c>
      <c r="F99" s="17" t="n"/>
      <c r="G99" s="17" t="inlineStr">
        <is>
          <t>分先</t>
        </is>
      </c>
      <c r="H99" s="6" t="n">
        <v>0</v>
      </c>
      <c r="I99" s="6">
        <f>C99</f>
        <v/>
      </c>
      <c r="J99" s="6" t="inlineStr">
        <is>
          <t>B</t>
        </is>
      </c>
      <c r="K99" s="17" t="inlineStr">
        <is>
          <t>15.5目勝</t>
        </is>
      </c>
      <c r="L99" s="6" t="inlineStr">
        <is>
          <t>LIHKG</t>
        </is>
      </c>
      <c r="M99" s="6" t="inlineStr">
        <is>
          <t>League</t>
        </is>
      </c>
      <c r="N99" s="17" t="inlineStr">
        <is>
          <t>Season 3 League B</t>
        </is>
      </c>
      <c r="O99" s="17" t="inlineStr">
        <is>
          <t>Round 1</t>
        </is>
      </c>
      <c r="P99" s="18" t="inlineStr">
        <is>
          <t>https://online-go.com/game/49526262</t>
        </is>
      </c>
      <c r="Q99" s="9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</row>
    <row customHeight="1" ht="15.75" r="100">
      <c r="A100" s="4" t="n"/>
      <c r="B100" s="34" t="n">
        <v>44925</v>
      </c>
      <c r="C100" s="6" t="inlineStr">
        <is>
          <t>Anson</t>
        </is>
      </c>
      <c r="D100" s="6" t="n"/>
      <c r="E100" s="6" t="inlineStr">
        <is>
          <t>Chun</t>
        </is>
      </c>
      <c r="F100" s="17" t="n"/>
      <c r="G100" s="17" t="inlineStr">
        <is>
          <t>分先</t>
        </is>
      </c>
      <c r="H100" s="6" t="n">
        <v>0</v>
      </c>
      <c r="I100" s="6">
        <f>C100</f>
        <v/>
      </c>
      <c r="J100" s="6" t="inlineStr">
        <is>
          <t>B</t>
        </is>
      </c>
      <c r="K100" s="6" t="inlineStr">
        <is>
          <t>7.5目勝</t>
        </is>
      </c>
      <c r="L100" s="6" t="inlineStr">
        <is>
          <t>LIHKG</t>
        </is>
      </c>
      <c r="M100" s="6" t="inlineStr">
        <is>
          <t>League</t>
        </is>
      </c>
      <c r="N100" s="17" t="inlineStr">
        <is>
          <t>Season 3 League A</t>
        </is>
      </c>
      <c r="O100" s="17" t="inlineStr">
        <is>
          <t>Round 2</t>
        </is>
      </c>
      <c r="P100" s="14" t="inlineStr">
        <is>
          <t>https://online-go.com/game/49757941</t>
        </is>
      </c>
      <c r="Q100" s="9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</row>
    <row customHeight="1" ht="15.75" r="101">
      <c r="A101" s="4" t="n"/>
      <c r="B101" s="34" t="n">
        <v>44927</v>
      </c>
      <c r="C101" s="6" t="inlineStr">
        <is>
          <t>don</t>
        </is>
      </c>
      <c r="D101" s="6" t="n"/>
      <c r="E101" s="6" t="inlineStr">
        <is>
          <t>Rado</t>
        </is>
      </c>
      <c r="F101" s="17" t="n"/>
      <c r="G101" s="17" t="inlineStr">
        <is>
          <t>分先</t>
        </is>
      </c>
      <c r="H101" s="6" t="n">
        <v>0</v>
      </c>
      <c r="I101" s="6">
        <f>C101</f>
        <v/>
      </c>
      <c r="J101" s="6" t="inlineStr">
        <is>
          <t>B</t>
        </is>
      </c>
      <c r="K101" s="17" t="inlineStr">
        <is>
          <t>中押勝</t>
        </is>
      </c>
      <c r="L101" s="6" t="inlineStr">
        <is>
          <t>LIHKG</t>
        </is>
      </c>
      <c r="M101" s="6" t="inlineStr">
        <is>
          <t>League</t>
        </is>
      </c>
      <c r="N101" s="17" t="inlineStr">
        <is>
          <t>Season 3 League A</t>
        </is>
      </c>
      <c r="O101" s="17" t="inlineStr">
        <is>
          <t>Round 2</t>
        </is>
      </c>
      <c r="P101" s="14" t="inlineStr">
        <is>
          <t>https://online-go.com/game/49809988</t>
        </is>
      </c>
      <c r="Q101" s="9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</row>
    <row customHeight="1" ht="15.75" r="102">
      <c r="A102" s="4" t="n"/>
      <c r="B102" s="34" t="n">
        <v>44929</v>
      </c>
      <c r="C102" s="6" t="inlineStr">
        <is>
          <t>honpan</t>
        </is>
      </c>
      <c r="D102" s="6" t="n"/>
      <c r="E102" s="6" t="inlineStr">
        <is>
          <t>Mike</t>
        </is>
      </c>
      <c r="F102" s="17" t="n"/>
      <c r="G102" s="17" t="inlineStr">
        <is>
          <t>分先</t>
        </is>
      </c>
      <c r="H102" s="6" t="n">
        <v>0</v>
      </c>
      <c r="I102" s="6">
        <f>E102</f>
        <v/>
      </c>
      <c r="J102" s="6" t="inlineStr">
        <is>
          <t>W</t>
        </is>
      </c>
      <c r="K102" s="17" t="inlineStr">
        <is>
          <t>中押勝</t>
        </is>
      </c>
      <c r="L102" s="6" t="inlineStr">
        <is>
          <t>LIHKG</t>
        </is>
      </c>
      <c r="M102" s="6" t="inlineStr">
        <is>
          <t>League</t>
        </is>
      </c>
      <c r="N102" s="17" t="inlineStr">
        <is>
          <t>Season 3 League A</t>
        </is>
      </c>
      <c r="O102" s="17" t="inlineStr">
        <is>
          <t>Round 2</t>
        </is>
      </c>
      <c r="P102" s="14" t="inlineStr">
        <is>
          <t>https://online-go.com/game/49860581</t>
        </is>
      </c>
      <c r="Q102" s="9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</row>
    <row customHeight="1" ht="15.75" r="103">
      <c r="A103" s="4" t="n"/>
      <c r="B103" s="34" t="n">
        <v>44929</v>
      </c>
      <c r="C103" s="6" t="inlineStr">
        <is>
          <t>Jak</t>
        </is>
      </c>
      <c r="D103" s="6" t="n"/>
      <c r="E103" s="6" t="inlineStr">
        <is>
          <t>Magic</t>
        </is>
      </c>
      <c r="F103" s="17" t="n"/>
      <c r="G103" s="17" t="inlineStr">
        <is>
          <t>分先</t>
        </is>
      </c>
      <c r="H103" s="6" t="n">
        <v>0</v>
      </c>
      <c r="I103" s="6">
        <f>E103</f>
        <v/>
      </c>
      <c r="J103" s="6" t="inlineStr">
        <is>
          <t>W</t>
        </is>
      </c>
      <c r="K103" s="17" t="inlineStr">
        <is>
          <t>中押勝</t>
        </is>
      </c>
      <c r="L103" s="6" t="inlineStr">
        <is>
          <t>LIHKG</t>
        </is>
      </c>
      <c r="M103" s="6" t="inlineStr">
        <is>
          <t>League</t>
        </is>
      </c>
      <c r="N103" s="17" t="inlineStr">
        <is>
          <t>Season 3 League A</t>
        </is>
      </c>
      <c r="O103" s="17" t="inlineStr">
        <is>
          <t>Round 2</t>
        </is>
      </c>
      <c r="P103" s="14" t="inlineStr">
        <is>
          <t>https://online-go.com/game/49865127</t>
        </is>
      </c>
      <c r="Q103" s="9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</row>
    <row customHeight="1" ht="15.75" r="104">
      <c r="A104" s="4" t="n"/>
      <c r="B104" s="34" t="n">
        <v>44922</v>
      </c>
      <c r="C104" s="6" t="inlineStr">
        <is>
          <t>Horace</t>
        </is>
      </c>
      <c r="D104" s="6" t="n"/>
      <c r="E104" s="6" t="inlineStr">
        <is>
          <t>Wing</t>
        </is>
      </c>
      <c r="F104" s="17" t="n"/>
      <c r="G104" s="17" t="inlineStr">
        <is>
          <t>分先</t>
        </is>
      </c>
      <c r="H104" s="6" t="n">
        <v>0</v>
      </c>
      <c r="I104" s="6">
        <f>C104</f>
        <v/>
      </c>
      <c r="J104" s="6" t="inlineStr">
        <is>
          <t>B</t>
        </is>
      </c>
      <c r="K104" s="17" t="inlineStr">
        <is>
          <t>中押勝</t>
        </is>
      </c>
      <c r="L104" s="6" t="inlineStr">
        <is>
          <t>LIHKG</t>
        </is>
      </c>
      <c r="M104" s="6" t="inlineStr">
        <is>
          <t>League</t>
        </is>
      </c>
      <c r="N104" s="17" t="inlineStr">
        <is>
          <t>Season 3 League B</t>
        </is>
      </c>
      <c r="O104" s="17" t="inlineStr">
        <is>
          <t>Round 2</t>
        </is>
      </c>
      <c r="P104" s="15" t="inlineStr">
        <is>
          <t>https://online-go.com/game/49677049</t>
        </is>
      </c>
      <c r="Q104" s="9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</row>
    <row customHeight="1" ht="15.75" r="105">
      <c r="A105" s="4" t="n"/>
      <c r="B105" s="34" t="n">
        <v>44928</v>
      </c>
      <c r="C105" s="6" t="inlineStr">
        <is>
          <t>Bus</t>
        </is>
      </c>
      <c r="D105" s="6" t="n"/>
      <c r="E105" s="6" t="inlineStr">
        <is>
          <t>Wai</t>
        </is>
      </c>
      <c r="F105" s="17" t="n"/>
      <c r="G105" s="17" t="inlineStr">
        <is>
          <t>分先</t>
        </is>
      </c>
      <c r="H105" s="6" t="n">
        <v>0</v>
      </c>
      <c r="I105" s="6">
        <f>E105</f>
        <v/>
      </c>
      <c r="J105" s="6" t="inlineStr">
        <is>
          <t>W</t>
        </is>
      </c>
      <c r="K105" s="6" t="inlineStr">
        <is>
          <t>42.5目勝</t>
        </is>
      </c>
      <c r="L105" s="6" t="inlineStr">
        <is>
          <t>LIHKG</t>
        </is>
      </c>
      <c r="M105" s="6" t="inlineStr">
        <is>
          <t>League</t>
        </is>
      </c>
      <c r="N105" s="17" t="inlineStr">
        <is>
          <t>Season 3 League B</t>
        </is>
      </c>
      <c r="O105" s="17" t="inlineStr">
        <is>
          <t>Round 2</t>
        </is>
      </c>
      <c r="P105" s="15" t="inlineStr">
        <is>
          <t>https://online-go.com/game/49829892</t>
        </is>
      </c>
      <c r="Q105" s="9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</row>
    <row customHeight="1" ht="15.75" r="106">
      <c r="A106" s="4" t="n"/>
      <c r="B106" s="34" t="n">
        <v>44928</v>
      </c>
      <c r="C106" s="6" t="inlineStr">
        <is>
          <t>Winnie</t>
        </is>
      </c>
      <c r="D106" s="6" t="n"/>
      <c r="E106" s="6" t="inlineStr">
        <is>
          <t>Ramen</t>
        </is>
      </c>
      <c r="F106" s="17" t="n"/>
      <c r="G106" s="17" t="inlineStr">
        <is>
          <t>分先</t>
        </is>
      </c>
      <c r="H106" s="6" t="n">
        <v>0</v>
      </c>
      <c r="I106" s="6">
        <f>E106</f>
        <v/>
      </c>
      <c r="J106" s="6" t="inlineStr">
        <is>
          <t>W</t>
        </is>
      </c>
      <c r="K106" s="6" t="inlineStr">
        <is>
          <t>155.5目勝</t>
        </is>
      </c>
      <c r="L106" s="6" t="inlineStr">
        <is>
          <t>LIHKG</t>
        </is>
      </c>
      <c r="M106" s="6" t="inlineStr">
        <is>
          <t>League</t>
        </is>
      </c>
      <c r="N106" s="17" t="inlineStr">
        <is>
          <t>Season 3 League B</t>
        </is>
      </c>
      <c r="O106" s="17" t="inlineStr">
        <is>
          <t>Round 2</t>
        </is>
      </c>
      <c r="P106" s="14" t="inlineStr">
        <is>
          <t>https://online-go.com/game/49833704</t>
        </is>
      </c>
      <c r="Q106" s="9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</row>
    <row customHeight="1" ht="15.75" r="107">
      <c r="A107" s="4" t="n"/>
      <c r="B107" s="34" t="n">
        <v>44932</v>
      </c>
      <c r="C107" s="6" t="inlineStr">
        <is>
          <t>Tracy</t>
        </is>
      </c>
      <c r="D107" s="6" t="n"/>
      <c r="E107" s="6" t="inlineStr">
        <is>
          <t>omgglol</t>
        </is>
      </c>
      <c r="F107" s="17" t="n"/>
      <c r="G107" s="17" t="inlineStr">
        <is>
          <t>分先</t>
        </is>
      </c>
      <c r="H107" s="6" t="n">
        <v>0</v>
      </c>
      <c r="I107" s="6">
        <f>E107</f>
        <v/>
      </c>
      <c r="J107" s="6" t="inlineStr">
        <is>
          <t>W</t>
        </is>
      </c>
      <c r="K107" s="6" t="inlineStr">
        <is>
          <t>2.5目勝</t>
        </is>
      </c>
      <c r="L107" s="6" t="inlineStr">
        <is>
          <t>LIHKG</t>
        </is>
      </c>
      <c r="M107" s="6" t="inlineStr">
        <is>
          <t>League</t>
        </is>
      </c>
      <c r="N107" s="17" t="inlineStr">
        <is>
          <t>Season 3 League B</t>
        </is>
      </c>
      <c r="O107" s="17" t="inlineStr">
        <is>
          <t>Round 2</t>
        </is>
      </c>
      <c r="P107" s="14" t="inlineStr">
        <is>
          <t>https://online-go.com/game/49946336</t>
        </is>
      </c>
      <c r="Q107" s="9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</row>
    <row customHeight="1" ht="15.75" r="108">
      <c r="A108" s="4" t="n"/>
      <c r="B108" s="34" t="n">
        <v>44943</v>
      </c>
      <c r="C108" s="6" t="inlineStr">
        <is>
          <t>Magic</t>
        </is>
      </c>
      <c r="D108" s="6" t="n"/>
      <c r="E108" s="6" t="inlineStr">
        <is>
          <t>Rado</t>
        </is>
      </c>
      <c r="F108" s="17" t="n"/>
      <c r="G108" s="17" t="inlineStr">
        <is>
          <t>分先</t>
        </is>
      </c>
      <c r="H108" s="6" t="n">
        <v>0</v>
      </c>
      <c r="I108" s="6">
        <f>C108</f>
        <v/>
      </c>
      <c r="J108" s="6" t="inlineStr">
        <is>
          <t>B</t>
        </is>
      </c>
      <c r="K108" s="6" t="inlineStr">
        <is>
          <t>3.5目勝</t>
        </is>
      </c>
      <c r="L108" s="6" t="inlineStr">
        <is>
          <t>LIHKG</t>
        </is>
      </c>
      <c r="M108" s="6" t="inlineStr">
        <is>
          <t>League</t>
        </is>
      </c>
      <c r="N108" s="17" t="inlineStr">
        <is>
          <t>Season 3 League A</t>
        </is>
      </c>
      <c r="O108" s="17" t="inlineStr">
        <is>
          <t>Round 3</t>
        </is>
      </c>
      <c r="P108" s="14" t="inlineStr">
        <is>
          <t>https://online-go.com/game/50256495</t>
        </is>
      </c>
      <c r="Q108" s="9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</row>
    <row customHeight="1" ht="15.75" r="109">
      <c r="A109" s="4" t="n"/>
      <c r="B109" s="34" t="n">
        <v>44943</v>
      </c>
      <c r="C109" s="6" t="inlineStr">
        <is>
          <t>Mike</t>
        </is>
      </c>
      <c r="D109" s="6" t="n"/>
      <c r="E109" s="6" t="inlineStr">
        <is>
          <t>don</t>
        </is>
      </c>
      <c r="F109" s="17" t="n"/>
      <c r="G109" s="17" t="inlineStr">
        <is>
          <t>分先</t>
        </is>
      </c>
      <c r="H109" s="6" t="n">
        <v>0</v>
      </c>
      <c r="I109" s="6">
        <f>E109</f>
        <v/>
      </c>
      <c r="J109" s="6" t="inlineStr">
        <is>
          <t>W</t>
        </is>
      </c>
      <c r="K109" s="17" t="inlineStr">
        <is>
          <t>中押勝</t>
        </is>
      </c>
      <c r="L109" s="6" t="inlineStr">
        <is>
          <t>LIHKG</t>
        </is>
      </c>
      <c r="M109" s="6" t="inlineStr">
        <is>
          <t>League</t>
        </is>
      </c>
      <c r="N109" s="17" t="inlineStr">
        <is>
          <t>Season 3 League A</t>
        </is>
      </c>
      <c r="O109" s="17" t="inlineStr">
        <is>
          <t>Round 3</t>
        </is>
      </c>
      <c r="P109" s="14" t="inlineStr">
        <is>
          <t>https://online-go.com/game/50257221</t>
        </is>
      </c>
      <c r="Q109" s="9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</row>
    <row customHeight="1" ht="15.75" r="110">
      <c r="A110" s="4" t="n"/>
      <c r="B110" s="34" t="n">
        <v>44944</v>
      </c>
      <c r="C110" s="6" t="inlineStr">
        <is>
          <t>Jak</t>
        </is>
      </c>
      <c r="D110" s="6" t="n"/>
      <c r="E110" s="6" t="inlineStr">
        <is>
          <t>Chun</t>
        </is>
      </c>
      <c r="F110" s="17" t="n"/>
      <c r="G110" s="17" t="inlineStr">
        <is>
          <t>分先</t>
        </is>
      </c>
      <c r="H110" s="6" t="n">
        <v>0</v>
      </c>
      <c r="I110" s="6">
        <f>C110</f>
        <v/>
      </c>
      <c r="J110" s="6" t="inlineStr">
        <is>
          <t>B</t>
        </is>
      </c>
      <c r="K110" s="17" t="inlineStr">
        <is>
          <t>中押勝</t>
        </is>
      </c>
      <c r="L110" s="6" t="inlineStr">
        <is>
          <t>LIHKG</t>
        </is>
      </c>
      <c r="M110" s="6" t="inlineStr">
        <is>
          <t>League</t>
        </is>
      </c>
      <c r="N110" s="17" t="inlineStr">
        <is>
          <t>Season 3 League A</t>
        </is>
      </c>
      <c r="O110" s="17" t="inlineStr">
        <is>
          <t>Round 3</t>
        </is>
      </c>
      <c r="P110" s="14" t="inlineStr">
        <is>
          <t>https://online-go.com/game/50284706</t>
        </is>
      </c>
      <c r="Q110" s="9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</row>
    <row customHeight="1" ht="15.75" r="111">
      <c r="A111" s="4" t="n"/>
      <c r="B111" s="34" t="n">
        <v>44945</v>
      </c>
      <c r="C111" s="6" t="inlineStr">
        <is>
          <t>Anson</t>
        </is>
      </c>
      <c r="D111" s="6" t="n"/>
      <c r="E111" s="6" t="inlineStr">
        <is>
          <t>honpan</t>
        </is>
      </c>
      <c r="F111" s="17" t="n"/>
      <c r="G111" s="17" t="inlineStr">
        <is>
          <t>分先</t>
        </is>
      </c>
      <c r="H111" s="6" t="n">
        <v>0</v>
      </c>
      <c r="I111" s="6">
        <f>C111</f>
        <v/>
      </c>
      <c r="J111" s="6" t="inlineStr">
        <is>
          <t>B</t>
        </is>
      </c>
      <c r="K111" s="17" t="inlineStr">
        <is>
          <t>中押勝</t>
        </is>
      </c>
      <c r="L111" s="6" t="inlineStr">
        <is>
          <t>LIHKG</t>
        </is>
      </c>
      <c r="M111" s="6" t="inlineStr">
        <is>
          <t>League</t>
        </is>
      </c>
      <c r="N111" s="17" t="inlineStr">
        <is>
          <t>Season 3 League A</t>
        </is>
      </c>
      <c r="O111" s="17" t="inlineStr">
        <is>
          <t>Round 3</t>
        </is>
      </c>
      <c r="P111" s="14" t="inlineStr">
        <is>
          <t>https://online-go.com/game/50314105</t>
        </is>
      </c>
      <c r="Q111" s="9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</row>
    <row customHeight="1" ht="15.75" r="112">
      <c r="A112" s="4" t="n"/>
      <c r="B112" s="34" t="n">
        <v>44935</v>
      </c>
      <c r="C112" s="6" t="inlineStr">
        <is>
          <t>Ramen</t>
        </is>
      </c>
      <c r="D112" s="6" t="n"/>
      <c r="E112" s="6" t="inlineStr">
        <is>
          <t>omgglol</t>
        </is>
      </c>
      <c r="F112" s="17" t="n"/>
      <c r="G112" s="17" t="inlineStr">
        <is>
          <t>分先</t>
        </is>
      </c>
      <c r="H112" s="6" t="n">
        <v>0</v>
      </c>
      <c r="I112" s="6">
        <f>C112</f>
        <v/>
      </c>
      <c r="J112" s="6" t="inlineStr">
        <is>
          <t>B</t>
        </is>
      </c>
      <c r="K112" s="17" t="inlineStr">
        <is>
          <t>中押勝</t>
        </is>
      </c>
      <c r="L112" s="6" t="inlineStr">
        <is>
          <t>LIHKG</t>
        </is>
      </c>
      <c r="M112" s="6" t="inlineStr">
        <is>
          <t>League</t>
        </is>
      </c>
      <c r="N112" s="17" t="inlineStr">
        <is>
          <t>Season 3 League B</t>
        </is>
      </c>
      <c r="O112" s="17" t="inlineStr">
        <is>
          <t>Round 3</t>
        </is>
      </c>
      <c r="P112" s="15" t="inlineStr">
        <is>
          <t>https://online-go.com/game/50028420</t>
        </is>
      </c>
      <c r="Q112" s="9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</row>
    <row customHeight="1" ht="15.75" r="113">
      <c r="A113" s="4" t="n"/>
      <c r="B113" s="34" t="n">
        <v>44940</v>
      </c>
      <c r="C113" s="6" t="inlineStr">
        <is>
          <t>Wing</t>
        </is>
      </c>
      <c r="D113" s="6" t="n"/>
      <c r="E113" s="6" t="inlineStr">
        <is>
          <t>Wai</t>
        </is>
      </c>
      <c r="F113" s="17" t="n"/>
      <c r="G113" s="17" t="inlineStr">
        <is>
          <t>分先</t>
        </is>
      </c>
      <c r="H113" s="6" t="n">
        <v>0</v>
      </c>
      <c r="I113" s="6">
        <f>E113</f>
        <v/>
      </c>
      <c r="J113" s="6" t="inlineStr">
        <is>
          <t>W</t>
        </is>
      </c>
      <c r="K113" s="17" t="inlineStr">
        <is>
          <t>中押勝</t>
        </is>
      </c>
      <c r="L113" s="6" t="inlineStr">
        <is>
          <t>LIHKG</t>
        </is>
      </c>
      <c r="M113" s="6" t="inlineStr">
        <is>
          <t>League</t>
        </is>
      </c>
      <c r="N113" s="17" t="inlineStr">
        <is>
          <t>Season 3 League B</t>
        </is>
      </c>
      <c r="O113" s="17" t="inlineStr">
        <is>
          <t>Round 3</t>
        </is>
      </c>
      <c r="P113" s="14" t="inlineStr">
        <is>
          <t>https://online-go.com/game/50164460</t>
        </is>
      </c>
      <c r="Q113" s="9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</row>
    <row customHeight="1" ht="15.75" r="114">
      <c r="A114" s="4" t="n"/>
      <c r="B114" s="34" t="n">
        <v>44944</v>
      </c>
      <c r="C114" s="6" t="inlineStr">
        <is>
          <t>Horace</t>
        </is>
      </c>
      <c r="D114" s="6" t="n"/>
      <c r="E114" s="6" t="inlineStr">
        <is>
          <t>Bus</t>
        </is>
      </c>
      <c r="F114" s="17" t="n"/>
      <c r="G114" s="17" t="inlineStr">
        <is>
          <t>分先</t>
        </is>
      </c>
      <c r="H114" s="6" t="n">
        <v>0</v>
      </c>
      <c r="I114" s="6">
        <f>C114</f>
        <v/>
      </c>
      <c r="J114" s="6" t="inlineStr">
        <is>
          <t>B</t>
        </is>
      </c>
      <c r="K114" s="6" t="inlineStr">
        <is>
          <t>8.5目勝</t>
        </is>
      </c>
      <c r="L114" s="6" t="inlineStr">
        <is>
          <t>LIHKG</t>
        </is>
      </c>
      <c r="M114" s="6" t="inlineStr">
        <is>
          <t>League</t>
        </is>
      </c>
      <c r="N114" s="17" t="inlineStr">
        <is>
          <t>Season 3 League B</t>
        </is>
      </c>
      <c r="O114" s="17" t="inlineStr">
        <is>
          <t>Round 3</t>
        </is>
      </c>
      <c r="P114" s="14" t="inlineStr">
        <is>
          <t>https://online-go.com/game/50283356</t>
        </is>
      </c>
      <c r="Q114" s="9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</row>
    <row customHeight="1" ht="15.75" r="115">
      <c r="A115" s="4" t="n"/>
      <c r="B115" s="34" t="n">
        <v>44947</v>
      </c>
      <c r="C115" s="6" t="inlineStr">
        <is>
          <t>Winnie</t>
        </is>
      </c>
      <c r="D115" s="6" t="n"/>
      <c r="E115" s="6" t="inlineStr">
        <is>
          <t>Tracy</t>
        </is>
      </c>
      <c r="F115" s="17" t="n"/>
      <c r="G115" s="17" t="inlineStr">
        <is>
          <t>分先</t>
        </is>
      </c>
      <c r="H115" s="6" t="n">
        <v>0</v>
      </c>
      <c r="I115" s="6">
        <f>C115</f>
        <v/>
      </c>
      <c r="J115" s="6" t="inlineStr">
        <is>
          <t>B</t>
        </is>
      </c>
      <c r="K115" s="6" t="inlineStr">
        <is>
          <t>21.5目勝</t>
        </is>
      </c>
      <c r="L115" s="6" t="inlineStr">
        <is>
          <t>LIHKG</t>
        </is>
      </c>
      <c r="M115" s="6" t="inlineStr">
        <is>
          <t>League</t>
        </is>
      </c>
      <c r="N115" s="17" t="inlineStr">
        <is>
          <t>Season 3 League B</t>
        </is>
      </c>
      <c r="O115" s="17" t="inlineStr">
        <is>
          <t>Round 3</t>
        </is>
      </c>
      <c r="P115" s="14" t="inlineStr">
        <is>
          <t>https://online-go.com/game/50371152</t>
        </is>
      </c>
      <c r="Q115" s="9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</row>
    <row customHeight="1" ht="15.75" r="116">
      <c r="A116" s="4" t="n"/>
      <c r="B116" s="34" t="n">
        <v>44948</v>
      </c>
      <c r="C116" s="6" t="inlineStr">
        <is>
          <t>Chun</t>
        </is>
      </c>
      <c r="D116" s="6" t="n"/>
      <c r="E116" s="6" t="inlineStr">
        <is>
          <t>Magic</t>
        </is>
      </c>
      <c r="F116" s="17" t="n"/>
      <c r="G116" s="17" t="inlineStr">
        <is>
          <t>分先</t>
        </is>
      </c>
      <c r="H116" s="6" t="n">
        <v>0</v>
      </c>
      <c r="I116" s="6">
        <f>E116</f>
        <v/>
      </c>
      <c r="J116" s="6" t="inlineStr">
        <is>
          <t>W</t>
        </is>
      </c>
      <c r="K116" s="17" t="inlineStr">
        <is>
          <t>中押勝</t>
        </is>
      </c>
      <c r="L116" s="6" t="inlineStr">
        <is>
          <t>LIHKG</t>
        </is>
      </c>
      <c r="M116" s="6" t="inlineStr">
        <is>
          <t>League</t>
        </is>
      </c>
      <c r="N116" s="17" t="inlineStr">
        <is>
          <t>Season 3 League A</t>
        </is>
      </c>
      <c r="O116" s="17" t="inlineStr">
        <is>
          <t>Round 4</t>
        </is>
      </c>
      <c r="P116" s="14" t="inlineStr">
        <is>
          <t>https://online-go.com/game/50375799</t>
        </is>
      </c>
      <c r="Q116" s="9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</row>
    <row customHeight="1" ht="15.75" r="117">
      <c r="A117" s="4" t="n"/>
      <c r="B117" s="34" t="n">
        <v>44951</v>
      </c>
      <c r="C117" s="6" t="inlineStr">
        <is>
          <t>Rado</t>
        </is>
      </c>
      <c r="D117" s="6" t="n"/>
      <c r="E117" s="6" t="inlineStr">
        <is>
          <t>Jak</t>
        </is>
      </c>
      <c r="F117" s="17" t="n"/>
      <c r="G117" s="17" t="inlineStr">
        <is>
          <t>分先</t>
        </is>
      </c>
      <c r="H117" s="6" t="n">
        <v>0</v>
      </c>
      <c r="I117" s="6">
        <f>E117</f>
        <v/>
      </c>
      <c r="J117" s="6" t="inlineStr">
        <is>
          <t>W</t>
        </is>
      </c>
      <c r="K117" s="17" t="inlineStr">
        <is>
          <t>中押勝</t>
        </is>
      </c>
      <c r="L117" s="6" t="inlineStr">
        <is>
          <t>LIHKG</t>
        </is>
      </c>
      <c r="M117" s="6" t="inlineStr">
        <is>
          <t>League</t>
        </is>
      </c>
      <c r="N117" s="17" t="inlineStr">
        <is>
          <t>Season 3 League A</t>
        </is>
      </c>
      <c r="O117" s="17" t="inlineStr">
        <is>
          <t>Round 4</t>
        </is>
      </c>
      <c r="P117" s="14" t="inlineStr">
        <is>
          <t>https://online-go.com/game/50489044</t>
        </is>
      </c>
      <c r="Q117" s="9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</row>
    <row customHeight="1" ht="15.75" r="118">
      <c r="A118" s="4" t="n"/>
      <c r="B118" s="34" t="n">
        <v>44957</v>
      </c>
      <c r="C118" s="6" t="inlineStr">
        <is>
          <t>Anson</t>
        </is>
      </c>
      <c r="D118" s="6" t="n"/>
      <c r="E118" s="6" t="inlineStr">
        <is>
          <t>Mike</t>
        </is>
      </c>
      <c r="F118" s="17" t="n"/>
      <c r="G118" s="17" t="inlineStr">
        <is>
          <t>分先</t>
        </is>
      </c>
      <c r="H118" s="6" t="n">
        <v>0</v>
      </c>
      <c r="I118" s="6">
        <f>E118</f>
        <v/>
      </c>
      <c r="J118" s="6" t="inlineStr">
        <is>
          <t>W</t>
        </is>
      </c>
      <c r="K118" s="6" t="inlineStr">
        <is>
          <t>26.5目勝</t>
        </is>
      </c>
      <c r="L118" s="6" t="inlineStr">
        <is>
          <t>LIHKG</t>
        </is>
      </c>
      <c r="M118" s="6" t="inlineStr">
        <is>
          <t>League</t>
        </is>
      </c>
      <c r="N118" s="17" t="inlineStr">
        <is>
          <t>Season 3 League A</t>
        </is>
      </c>
      <c r="O118" s="17" t="inlineStr">
        <is>
          <t>Round 4</t>
        </is>
      </c>
      <c r="P118" s="14" t="inlineStr">
        <is>
          <t>https://online-go.com/game/50665816</t>
        </is>
      </c>
      <c r="Q118" s="9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</row>
    <row customHeight="1" ht="15.75" r="119">
      <c r="A119" s="4" t="n"/>
      <c r="B119" s="34" t="n">
        <v>44962</v>
      </c>
      <c r="C119" s="6" t="inlineStr">
        <is>
          <t>don</t>
        </is>
      </c>
      <c r="D119" s="6" t="n"/>
      <c r="E119" s="6" t="inlineStr">
        <is>
          <t>honpan</t>
        </is>
      </c>
      <c r="F119" s="17" t="n"/>
      <c r="G119" s="17" t="inlineStr">
        <is>
          <t>分先</t>
        </is>
      </c>
      <c r="H119" s="6" t="n">
        <v>0</v>
      </c>
      <c r="I119" s="6">
        <f>C119</f>
        <v/>
      </c>
      <c r="J119" s="6" t="inlineStr">
        <is>
          <t>B</t>
        </is>
      </c>
      <c r="K119" s="17" t="inlineStr">
        <is>
          <t>中押勝</t>
        </is>
      </c>
      <c r="L119" s="6" t="inlineStr">
        <is>
          <t>LIHKG</t>
        </is>
      </c>
      <c r="M119" s="6" t="inlineStr">
        <is>
          <t>League</t>
        </is>
      </c>
      <c r="N119" s="17" t="inlineStr">
        <is>
          <t>Season 3 League A</t>
        </is>
      </c>
      <c r="O119" s="17" t="inlineStr">
        <is>
          <t>Round 4</t>
        </is>
      </c>
      <c r="P119" s="14" t="inlineStr">
        <is>
          <t>https://online-go.com/game/50788617</t>
        </is>
      </c>
      <c r="Q119" s="9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</row>
    <row customHeight="1" ht="15.75" r="120">
      <c r="A120" s="4" t="n"/>
      <c r="B120" s="34" t="n">
        <v>44955</v>
      </c>
      <c r="C120" s="6" t="inlineStr">
        <is>
          <t>Ramen</t>
        </is>
      </c>
      <c r="D120" s="6" t="n"/>
      <c r="E120" s="6" t="inlineStr">
        <is>
          <t>Horace</t>
        </is>
      </c>
      <c r="F120" s="17" t="n"/>
      <c r="G120" s="17" t="inlineStr">
        <is>
          <t>分先</t>
        </is>
      </c>
      <c r="H120" s="6" t="n">
        <v>0</v>
      </c>
      <c r="I120" s="6">
        <f>C120</f>
        <v/>
      </c>
      <c r="J120" s="6" t="inlineStr">
        <is>
          <t>B</t>
        </is>
      </c>
      <c r="K120" s="17" t="inlineStr">
        <is>
          <t>中押勝</t>
        </is>
      </c>
      <c r="L120" s="6" t="inlineStr">
        <is>
          <t>LIHKG</t>
        </is>
      </c>
      <c r="M120" s="6" t="inlineStr">
        <is>
          <t>League</t>
        </is>
      </c>
      <c r="N120" s="17" t="inlineStr">
        <is>
          <t>Season 3 League B</t>
        </is>
      </c>
      <c r="O120" s="17" t="inlineStr">
        <is>
          <t>Round 4</t>
        </is>
      </c>
      <c r="P120" s="14" t="inlineStr">
        <is>
          <t>https://online-go.com/game/50596956</t>
        </is>
      </c>
      <c r="Q120" s="9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</row>
    <row customHeight="1" ht="15.75" r="121">
      <c r="A121" s="4" t="n"/>
      <c r="B121" s="34" t="n">
        <v>44959</v>
      </c>
      <c r="C121" s="6" t="inlineStr">
        <is>
          <t>Wing</t>
        </is>
      </c>
      <c r="D121" s="6" t="n"/>
      <c r="E121" s="6" t="inlineStr">
        <is>
          <t>omgglol</t>
        </is>
      </c>
      <c r="F121" s="17" t="n"/>
      <c r="G121" s="17" t="inlineStr">
        <is>
          <t>分先</t>
        </is>
      </c>
      <c r="H121" s="6" t="n">
        <v>0</v>
      </c>
      <c r="I121" s="6">
        <f>E121</f>
        <v/>
      </c>
      <c r="J121" s="6" t="inlineStr">
        <is>
          <t>W</t>
        </is>
      </c>
      <c r="K121" s="6" t="inlineStr">
        <is>
          <t>12.5目勝</t>
        </is>
      </c>
      <c r="L121" s="6" t="inlineStr">
        <is>
          <t>LIHKG</t>
        </is>
      </c>
      <c r="M121" s="6" t="inlineStr">
        <is>
          <t>League</t>
        </is>
      </c>
      <c r="N121" s="17" t="inlineStr">
        <is>
          <t>Season 3 League B</t>
        </is>
      </c>
      <c r="O121" s="17" t="inlineStr">
        <is>
          <t>Round 4</t>
        </is>
      </c>
      <c r="P121" s="14" t="inlineStr">
        <is>
          <t>https://online-go.com/game/50719848</t>
        </is>
      </c>
      <c r="Q121" s="9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</row>
    <row customHeight="1" ht="15.75" r="122">
      <c r="A122" s="4" t="n"/>
      <c r="B122" s="34" t="n">
        <v>44961</v>
      </c>
      <c r="C122" s="6" t="inlineStr">
        <is>
          <t>Winnie</t>
        </is>
      </c>
      <c r="D122" s="6" t="n"/>
      <c r="E122" s="6" t="inlineStr">
        <is>
          <t>Wai</t>
        </is>
      </c>
      <c r="F122" s="17" t="n"/>
      <c r="G122" s="17" t="inlineStr">
        <is>
          <t>分先</t>
        </is>
      </c>
      <c r="H122" s="6" t="n">
        <v>0</v>
      </c>
      <c r="I122" s="6">
        <f>E122</f>
        <v/>
      </c>
      <c r="J122" s="6" t="inlineStr">
        <is>
          <t>W</t>
        </is>
      </c>
      <c r="K122" s="6" t="inlineStr">
        <is>
          <t>122.5目勝</t>
        </is>
      </c>
      <c r="L122" s="6" t="inlineStr">
        <is>
          <t>LIHKG</t>
        </is>
      </c>
      <c r="M122" s="6" t="inlineStr">
        <is>
          <t>League</t>
        </is>
      </c>
      <c r="N122" s="17" t="inlineStr">
        <is>
          <t>Season 3 League B</t>
        </is>
      </c>
      <c r="O122" s="17" t="inlineStr">
        <is>
          <t>Round 4</t>
        </is>
      </c>
      <c r="P122" s="14" t="inlineStr">
        <is>
          <t>https://online-go.com/game/50784344</t>
        </is>
      </c>
      <c r="Q122" s="9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</row>
    <row customHeight="1" ht="15.75" r="123">
      <c r="A123" s="4" t="n"/>
      <c r="B123" s="34" t="n">
        <v>44962</v>
      </c>
      <c r="C123" s="6" t="inlineStr">
        <is>
          <t>Tracy</t>
        </is>
      </c>
      <c r="D123" s="6" t="n"/>
      <c r="E123" s="6" t="inlineStr">
        <is>
          <t>Bus</t>
        </is>
      </c>
      <c r="F123" s="17" t="n"/>
      <c r="G123" s="17" t="inlineStr">
        <is>
          <t>分先</t>
        </is>
      </c>
      <c r="H123" s="6" t="n">
        <v>0</v>
      </c>
      <c r="I123" s="6">
        <f>E123</f>
        <v/>
      </c>
      <c r="J123" s="6" t="inlineStr">
        <is>
          <t>W</t>
        </is>
      </c>
      <c r="K123" s="6" t="inlineStr">
        <is>
          <t>52.5目勝</t>
        </is>
      </c>
      <c r="L123" s="6" t="inlineStr">
        <is>
          <t>LIHKG</t>
        </is>
      </c>
      <c r="M123" s="6" t="inlineStr">
        <is>
          <t>League</t>
        </is>
      </c>
      <c r="N123" s="17" t="inlineStr">
        <is>
          <t>Season 3 League B</t>
        </is>
      </c>
      <c r="O123" s="17" t="inlineStr">
        <is>
          <t>Round 4</t>
        </is>
      </c>
      <c r="P123" s="14" t="inlineStr">
        <is>
          <t>https://online-go.com/game/50811025</t>
        </is>
      </c>
      <c r="Q123" s="9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</row>
    <row customHeight="1" ht="15.75" r="124">
      <c r="A124" s="4" t="n"/>
      <c r="B124" s="34" t="n">
        <v>44967</v>
      </c>
      <c r="C124" s="6" t="inlineStr">
        <is>
          <t>don</t>
        </is>
      </c>
      <c r="D124" s="6" t="n"/>
      <c r="E124" s="6" t="inlineStr">
        <is>
          <t>Chun</t>
        </is>
      </c>
      <c r="F124" s="17" t="n"/>
      <c r="G124" s="17" t="inlineStr">
        <is>
          <t>分先</t>
        </is>
      </c>
      <c r="H124" s="6" t="n">
        <v>0</v>
      </c>
      <c r="I124" s="6">
        <f>C124</f>
        <v/>
      </c>
      <c r="J124" s="6" t="inlineStr">
        <is>
          <t>B</t>
        </is>
      </c>
      <c r="K124" s="17" t="inlineStr">
        <is>
          <t>中押勝</t>
        </is>
      </c>
      <c r="L124" s="6" t="inlineStr">
        <is>
          <t>LIHKG</t>
        </is>
      </c>
      <c r="M124" s="6" t="inlineStr">
        <is>
          <t>League</t>
        </is>
      </c>
      <c r="N124" s="17" t="inlineStr">
        <is>
          <t>Season 3 League A</t>
        </is>
      </c>
      <c r="O124" s="17" t="inlineStr">
        <is>
          <t>Round 5</t>
        </is>
      </c>
      <c r="P124" s="14" t="inlineStr">
        <is>
          <t>https://online-go.com/game/50956845</t>
        </is>
      </c>
      <c r="Q124" s="9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</row>
    <row customHeight="1" ht="15.75" r="125">
      <c r="A125" s="4" t="n"/>
      <c r="B125" s="34" t="n">
        <v>44968</v>
      </c>
      <c r="C125" s="6" t="inlineStr">
        <is>
          <t>Magic</t>
        </is>
      </c>
      <c r="D125" s="6" t="n"/>
      <c r="E125" s="6" t="inlineStr">
        <is>
          <t>honpan</t>
        </is>
      </c>
      <c r="F125" s="17" t="n"/>
      <c r="G125" s="17" t="inlineStr">
        <is>
          <t>分先</t>
        </is>
      </c>
      <c r="H125" s="6" t="n">
        <v>0</v>
      </c>
      <c r="I125" s="6">
        <f>C125</f>
        <v/>
      </c>
      <c r="J125" s="6" t="inlineStr">
        <is>
          <t>B</t>
        </is>
      </c>
      <c r="K125" s="6" t="inlineStr">
        <is>
          <t>超時勝</t>
        </is>
      </c>
      <c r="L125" s="6" t="inlineStr">
        <is>
          <t>LIHKG</t>
        </is>
      </c>
      <c r="M125" s="6" t="inlineStr">
        <is>
          <t>League</t>
        </is>
      </c>
      <c r="N125" s="17" t="inlineStr">
        <is>
          <t>Season 3 League A</t>
        </is>
      </c>
      <c r="O125" s="17" t="inlineStr">
        <is>
          <t>Round 5</t>
        </is>
      </c>
      <c r="P125" s="14" t="inlineStr">
        <is>
          <t>https://online-go.com/game/50960667</t>
        </is>
      </c>
      <c r="Q125" s="9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</row>
    <row customHeight="1" ht="15.75" r="126">
      <c r="A126" s="4" t="n"/>
      <c r="B126" s="34" t="n">
        <v>44974</v>
      </c>
      <c r="C126" s="6" t="inlineStr">
        <is>
          <t>Jak</t>
        </is>
      </c>
      <c r="D126" s="6" t="n"/>
      <c r="E126" s="6" t="inlineStr">
        <is>
          <t>Anson</t>
        </is>
      </c>
      <c r="F126" s="17" t="n"/>
      <c r="G126" s="17" t="inlineStr">
        <is>
          <t>分先</t>
        </is>
      </c>
      <c r="H126" s="6" t="n">
        <v>0</v>
      </c>
      <c r="I126" s="6">
        <f>C126</f>
        <v/>
      </c>
      <c r="J126" s="6" t="inlineStr">
        <is>
          <t>B</t>
        </is>
      </c>
      <c r="K126" s="17" t="inlineStr">
        <is>
          <t>中押勝</t>
        </is>
      </c>
      <c r="L126" s="6" t="inlineStr">
        <is>
          <t>LIHKG</t>
        </is>
      </c>
      <c r="M126" s="6" t="inlineStr">
        <is>
          <t>League</t>
        </is>
      </c>
      <c r="N126" s="17" t="inlineStr">
        <is>
          <t>Season 3 League A</t>
        </is>
      </c>
      <c r="O126" s="17" t="inlineStr">
        <is>
          <t>Round 5</t>
        </is>
      </c>
      <c r="P126" s="14" t="inlineStr">
        <is>
          <t>https://online-go.com/game/51164318</t>
        </is>
      </c>
      <c r="Q126" s="9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</row>
    <row customHeight="1" ht="15.75" r="127">
      <c r="A127" s="4" t="n"/>
      <c r="B127" s="34" t="n">
        <v>44976</v>
      </c>
      <c r="C127" s="6" t="inlineStr">
        <is>
          <t>Mike</t>
        </is>
      </c>
      <c r="D127" s="6" t="n"/>
      <c r="E127" s="6" t="inlineStr">
        <is>
          <t>Rado</t>
        </is>
      </c>
      <c r="F127" s="17" t="n"/>
      <c r="G127" s="17" t="inlineStr">
        <is>
          <t>分先</t>
        </is>
      </c>
      <c r="H127" s="6" t="n">
        <v>0</v>
      </c>
      <c r="I127" s="6">
        <f>C127</f>
        <v/>
      </c>
      <c r="J127" s="6" t="inlineStr">
        <is>
          <t>B</t>
        </is>
      </c>
      <c r="K127" s="6" t="inlineStr">
        <is>
          <t>1.5目勝</t>
        </is>
      </c>
      <c r="L127" s="6" t="inlineStr">
        <is>
          <t>LIHKG</t>
        </is>
      </c>
      <c r="M127" s="6" t="inlineStr">
        <is>
          <t>League</t>
        </is>
      </c>
      <c r="N127" s="17" t="inlineStr">
        <is>
          <t>Season 3 League A</t>
        </is>
      </c>
      <c r="O127" s="17" t="inlineStr">
        <is>
          <t>Round 5</t>
        </is>
      </c>
      <c r="P127" s="14" t="inlineStr">
        <is>
          <t>https://online-go.com/game/51222346</t>
        </is>
      </c>
      <c r="Q127" s="9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</row>
    <row customHeight="1" ht="15.75" r="128">
      <c r="A128" s="4" t="n"/>
      <c r="B128" s="34" t="n">
        <v>44969</v>
      </c>
      <c r="C128" s="6" t="inlineStr">
        <is>
          <t>Tracy</t>
        </is>
      </c>
      <c r="D128" s="6" t="n"/>
      <c r="E128" s="6" t="inlineStr">
        <is>
          <t>Ramen</t>
        </is>
      </c>
      <c r="F128" s="17" t="n"/>
      <c r="G128" s="17" t="inlineStr">
        <is>
          <t>分先</t>
        </is>
      </c>
      <c r="H128" s="6" t="n">
        <v>0</v>
      </c>
      <c r="I128" s="6">
        <f>E128</f>
        <v/>
      </c>
      <c r="J128" s="6" t="inlineStr">
        <is>
          <t>W</t>
        </is>
      </c>
      <c r="K128" s="6" t="inlineStr">
        <is>
          <t>70.5目勝</t>
        </is>
      </c>
      <c r="L128" s="6" t="inlineStr">
        <is>
          <t>LIHKG</t>
        </is>
      </c>
      <c r="M128" s="6" t="inlineStr">
        <is>
          <t>League</t>
        </is>
      </c>
      <c r="N128" s="17" t="inlineStr">
        <is>
          <t>Season 3 League B</t>
        </is>
      </c>
      <c r="O128" s="17" t="inlineStr">
        <is>
          <t>Round 5</t>
        </is>
      </c>
      <c r="P128" s="14" t="inlineStr">
        <is>
          <t>https://online-go.com/game/51017995</t>
        </is>
      </c>
      <c r="Q128" s="9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</row>
    <row customHeight="1" ht="15.75" r="129">
      <c r="A129" s="4" t="n"/>
      <c r="B129" s="34" t="n">
        <v>44975</v>
      </c>
      <c r="C129" s="6" t="inlineStr">
        <is>
          <t>Winnie</t>
        </is>
      </c>
      <c r="D129" s="6" t="n"/>
      <c r="E129" s="6" t="inlineStr">
        <is>
          <t>Horace</t>
        </is>
      </c>
      <c r="F129" s="17" t="n"/>
      <c r="G129" s="17" t="inlineStr">
        <is>
          <t>分先</t>
        </is>
      </c>
      <c r="H129" s="6" t="n">
        <v>0</v>
      </c>
      <c r="I129" s="6">
        <f>E129</f>
        <v/>
      </c>
      <c r="J129" s="6" t="inlineStr">
        <is>
          <t>W</t>
        </is>
      </c>
      <c r="K129" s="6" t="inlineStr">
        <is>
          <t>76.5目勝</t>
        </is>
      </c>
      <c r="L129" s="6" t="inlineStr">
        <is>
          <t>LIHKG</t>
        </is>
      </c>
      <c r="M129" s="6" t="inlineStr">
        <is>
          <t>League</t>
        </is>
      </c>
      <c r="N129" s="17" t="inlineStr">
        <is>
          <t>Season 3 League B</t>
        </is>
      </c>
      <c r="O129" s="17" t="inlineStr">
        <is>
          <t>Round 5</t>
        </is>
      </c>
      <c r="P129" s="14" t="inlineStr">
        <is>
          <t>https://online-go.com/game/51194005</t>
        </is>
      </c>
      <c r="Q129" s="9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</row>
    <row customHeight="1" ht="15.75" r="130">
      <c r="A130" s="4" t="n"/>
      <c r="B130" s="34" t="n">
        <v>44977</v>
      </c>
      <c r="C130" s="6" t="inlineStr">
        <is>
          <t>Bus</t>
        </is>
      </c>
      <c r="D130" s="6" t="n"/>
      <c r="E130" s="6" t="inlineStr">
        <is>
          <t>Wing</t>
        </is>
      </c>
      <c r="F130" s="17" t="n"/>
      <c r="G130" s="17" t="inlineStr">
        <is>
          <t>分先</t>
        </is>
      </c>
      <c r="H130" s="6" t="n">
        <v>0</v>
      </c>
      <c r="I130" s="6">
        <f>C130</f>
        <v/>
      </c>
      <c r="J130" s="6" t="inlineStr">
        <is>
          <t>B</t>
        </is>
      </c>
      <c r="K130" s="6" t="inlineStr">
        <is>
          <t>61.5目勝</t>
        </is>
      </c>
      <c r="L130" s="6" t="inlineStr">
        <is>
          <t>LIHKG</t>
        </is>
      </c>
      <c r="M130" s="6" t="inlineStr">
        <is>
          <t>League</t>
        </is>
      </c>
      <c r="N130" s="17" t="inlineStr">
        <is>
          <t>Season 3 League B</t>
        </is>
      </c>
      <c r="O130" s="17" t="inlineStr">
        <is>
          <t>Round 5</t>
        </is>
      </c>
      <c r="P130" s="14" t="inlineStr">
        <is>
          <t>https://online-go.com/game/51257150</t>
        </is>
      </c>
      <c r="Q130" s="9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</row>
    <row customHeight="1" ht="15.75" r="131">
      <c r="A131" s="4" t="n"/>
      <c r="B131" s="34" t="n">
        <v>44979</v>
      </c>
      <c r="C131" s="6" t="inlineStr">
        <is>
          <t>omgglol</t>
        </is>
      </c>
      <c r="D131" s="6" t="n"/>
      <c r="E131" s="6" t="inlineStr">
        <is>
          <t>Wai</t>
        </is>
      </c>
      <c r="F131" s="17" t="n"/>
      <c r="G131" s="17" t="inlineStr">
        <is>
          <t>分先</t>
        </is>
      </c>
      <c r="H131" s="6" t="n">
        <v>0</v>
      </c>
      <c r="I131" s="6">
        <f>C131</f>
        <v/>
      </c>
      <c r="J131" s="6" t="inlineStr">
        <is>
          <t>B</t>
        </is>
      </c>
      <c r="K131" s="6" t="inlineStr">
        <is>
          <t>13.5目勝</t>
        </is>
      </c>
      <c r="L131" s="6" t="inlineStr">
        <is>
          <t>LIHKG</t>
        </is>
      </c>
      <c r="M131" s="6" t="inlineStr">
        <is>
          <t>League</t>
        </is>
      </c>
      <c r="N131" s="17" t="inlineStr">
        <is>
          <t>Season 3 League B</t>
        </is>
      </c>
      <c r="O131" s="17" t="inlineStr">
        <is>
          <t>Round 5</t>
        </is>
      </c>
      <c r="P131" s="14" t="inlineStr">
        <is>
          <t>https://online-go.com/game/51315537</t>
        </is>
      </c>
      <c r="Q131" s="9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</row>
    <row customHeight="1" ht="15.75" r="132">
      <c r="A132" s="4" t="n"/>
      <c r="B132" s="34" t="n">
        <v>44980</v>
      </c>
      <c r="C132" s="6" t="inlineStr">
        <is>
          <t>Mike</t>
        </is>
      </c>
      <c r="D132" s="6" t="n"/>
      <c r="E132" s="6" t="inlineStr">
        <is>
          <t>Magic</t>
        </is>
      </c>
      <c r="F132" s="17" t="n"/>
      <c r="G132" s="17" t="inlineStr">
        <is>
          <t>分先</t>
        </is>
      </c>
      <c r="H132" s="6" t="n">
        <v>0</v>
      </c>
      <c r="I132" s="6">
        <f>E132</f>
        <v/>
      </c>
      <c r="J132" s="6" t="inlineStr">
        <is>
          <t>W</t>
        </is>
      </c>
      <c r="K132" s="17" t="inlineStr">
        <is>
          <t>中押勝</t>
        </is>
      </c>
      <c r="L132" s="6" t="inlineStr">
        <is>
          <t>LIHKG</t>
        </is>
      </c>
      <c r="M132" s="6" t="inlineStr">
        <is>
          <t>League</t>
        </is>
      </c>
      <c r="N132" s="17" t="inlineStr">
        <is>
          <t>Season 3 League A</t>
        </is>
      </c>
      <c r="O132" s="17" t="inlineStr">
        <is>
          <t>Round 6</t>
        </is>
      </c>
      <c r="P132" s="14" t="inlineStr">
        <is>
          <t>https://online-go.com/game/51346133</t>
        </is>
      </c>
      <c r="Q132" s="9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</row>
    <row customHeight="1" ht="15.75" r="133">
      <c r="A133" s="4" t="n"/>
      <c r="B133" s="34" t="n">
        <v>44981</v>
      </c>
      <c r="C133" s="6" t="inlineStr">
        <is>
          <t>don</t>
        </is>
      </c>
      <c r="D133" s="6" t="n"/>
      <c r="E133" s="6" t="inlineStr">
        <is>
          <t>Anson</t>
        </is>
      </c>
      <c r="F133" s="17" t="n"/>
      <c r="G133" s="17" t="inlineStr">
        <is>
          <t>分先</t>
        </is>
      </c>
      <c r="H133" s="6" t="n">
        <v>0</v>
      </c>
      <c r="I133" s="6">
        <f>C133</f>
        <v/>
      </c>
      <c r="J133" s="6" t="inlineStr">
        <is>
          <t>B</t>
        </is>
      </c>
      <c r="K133" s="6" t="inlineStr">
        <is>
          <t>超時勝</t>
        </is>
      </c>
      <c r="L133" s="6" t="inlineStr">
        <is>
          <t>LIHKG</t>
        </is>
      </c>
      <c r="M133" s="6" t="inlineStr">
        <is>
          <t>League</t>
        </is>
      </c>
      <c r="N133" s="17" t="inlineStr">
        <is>
          <t>Season 3 League A</t>
        </is>
      </c>
      <c r="O133" s="17" t="inlineStr">
        <is>
          <t>Round 6</t>
        </is>
      </c>
      <c r="P133" s="14" t="inlineStr">
        <is>
          <t>https://online-go.com/game/51376940</t>
        </is>
      </c>
      <c r="Q133" s="9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</row>
    <row customHeight="1" ht="15.75" r="134">
      <c r="A134" s="4" t="n"/>
      <c r="B134" s="34" t="n">
        <v>44981</v>
      </c>
      <c r="C134" s="6" t="inlineStr">
        <is>
          <t>Jak</t>
        </is>
      </c>
      <c r="D134" s="6" t="n"/>
      <c r="E134" s="6" t="inlineStr">
        <is>
          <t>honpan</t>
        </is>
      </c>
      <c r="F134" s="17" t="n"/>
      <c r="G134" s="17" t="inlineStr">
        <is>
          <t>分先</t>
        </is>
      </c>
      <c r="H134" s="6" t="n">
        <v>0</v>
      </c>
      <c r="I134" s="6">
        <f>C134</f>
        <v/>
      </c>
      <c r="J134" s="6" t="inlineStr">
        <is>
          <t>B</t>
        </is>
      </c>
      <c r="K134" s="6" t="inlineStr">
        <is>
          <t>5.5目勝</t>
        </is>
      </c>
      <c r="L134" s="6" t="inlineStr">
        <is>
          <t>LIHKG</t>
        </is>
      </c>
      <c r="M134" s="6" t="inlineStr">
        <is>
          <t>League</t>
        </is>
      </c>
      <c r="N134" s="17" t="inlineStr">
        <is>
          <t>Season 3 League A</t>
        </is>
      </c>
      <c r="O134" s="17" t="inlineStr">
        <is>
          <t>Round 6</t>
        </is>
      </c>
      <c r="P134" s="14" t="inlineStr">
        <is>
          <t>https://online-go.com/game/51379285</t>
        </is>
      </c>
      <c r="Q134" s="9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</row>
    <row customHeight="1" ht="15.75" r="135">
      <c r="A135" s="4" t="n"/>
      <c r="B135" s="34" t="n">
        <v>44984</v>
      </c>
      <c r="C135" s="6" t="inlineStr">
        <is>
          <t>Chun</t>
        </is>
      </c>
      <c r="D135" s="6" t="n"/>
      <c r="E135" s="6" t="inlineStr">
        <is>
          <t>Rado</t>
        </is>
      </c>
      <c r="F135" s="17" t="n"/>
      <c r="G135" s="17" t="inlineStr">
        <is>
          <t>分先</t>
        </is>
      </c>
      <c r="H135" s="6" t="n">
        <v>0</v>
      </c>
      <c r="I135" s="6">
        <f>E135</f>
        <v/>
      </c>
      <c r="J135" s="6" t="inlineStr">
        <is>
          <t>W</t>
        </is>
      </c>
      <c r="K135" s="17" t="inlineStr">
        <is>
          <t>中押勝</t>
        </is>
      </c>
      <c r="L135" s="6" t="inlineStr">
        <is>
          <t>LIHKG</t>
        </is>
      </c>
      <c r="M135" s="6" t="inlineStr">
        <is>
          <t>League</t>
        </is>
      </c>
      <c r="N135" s="17" t="inlineStr">
        <is>
          <t>Season 3 League A</t>
        </is>
      </c>
      <c r="O135" s="17" t="inlineStr">
        <is>
          <t>Round 6</t>
        </is>
      </c>
      <c r="P135" s="14" t="inlineStr">
        <is>
          <t>https://online-go.com/game/51463350</t>
        </is>
      </c>
      <c r="Q135" s="9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</row>
    <row customHeight="1" ht="15.75" r="136">
      <c r="A136" s="4" t="n"/>
      <c r="B136" s="34" t="n">
        <v>44984</v>
      </c>
      <c r="C136" s="6" t="inlineStr">
        <is>
          <t>Ramen</t>
        </is>
      </c>
      <c r="D136" s="6" t="n"/>
      <c r="E136" s="6" t="inlineStr">
        <is>
          <t>Bus</t>
        </is>
      </c>
      <c r="F136" s="17" t="n"/>
      <c r="G136" s="17" t="inlineStr">
        <is>
          <t>分先</t>
        </is>
      </c>
      <c r="H136" s="6" t="n">
        <v>0</v>
      </c>
      <c r="I136" s="6">
        <f>C136</f>
        <v/>
      </c>
      <c r="J136" s="6" t="inlineStr">
        <is>
          <t>B</t>
        </is>
      </c>
      <c r="K136" s="17" t="inlineStr">
        <is>
          <t>中押勝</t>
        </is>
      </c>
      <c r="L136" s="6" t="inlineStr">
        <is>
          <t>LIHKG</t>
        </is>
      </c>
      <c r="M136" s="6" t="inlineStr">
        <is>
          <t>League</t>
        </is>
      </c>
      <c r="N136" s="17" t="inlineStr">
        <is>
          <t>Season 3 League B</t>
        </is>
      </c>
      <c r="O136" s="17" t="inlineStr">
        <is>
          <t>Round 6</t>
        </is>
      </c>
      <c r="P136" s="14" t="inlineStr">
        <is>
          <t>https://online-go.com/game/51466030</t>
        </is>
      </c>
      <c r="Q136" s="9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</row>
    <row customHeight="1" ht="15.75" r="137">
      <c r="A137" s="4" t="n"/>
      <c r="B137" s="34" t="n">
        <v>44989</v>
      </c>
      <c r="C137" s="6" t="inlineStr">
        <is>
          <t>Winnie</t>
        </is>
      </c>
      <c r="D137" s="6" t="n"/>
      <c r="E137" s="6" t="inlineStr">
        <is>
          <t>omgglol</t>
        </is>
      </c>
      <c r="F137" s="17" t="n"/>
      <c r="G137" s="17" t="inlineStr">
        <is>
          <t>分先</t>
        </is>
      </c>
      <c r="H137" s="6" t="n">
        <v>0</v>
      </c>
      <c r="I137" s="6">
        <f>E137</f>
        <v/>
      </c>
      <c r="J137" s="6" t="inlineStr">
        <is>
          <t>W</t>
        </is>
      </c>
      <c r="K137" s="6" t="inlineStr">
        <is>
          <t>28.5目勝</t>
        </is>
      </c>
      <c r="L137" s="6" t="inlineStr">
        <is>
          <t>LIHKG</t>
        </is>
      </c>
      <c r="M137" s="6" t="inlineStr">
        <is>
          <t>League</t>
        </is>
      </c>
      <c r="N137" s="17" t="inlineStr">
        <is>
          <t>Season 3 League B</t>
        </is>
      </c>
      <c r="O137" s="17" t="inlineStr">
        <is>
          <t>Round 6</t>
        </is>
      </c>
      <c r="P137" s="14" t="inlineStr">
        <is>
          <t>https://online-go.com/game/51608921</t>
        </is>
      </c>
      <c r="Q137" s="9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</row>
    <row customHeight="1" ht="15.75" r="138">
      <c r="A138" s="4" t="n"/>
      <c r="B138" s="34" t="n">
        <v>44990</v>
      </c>
      <c r="C138" s="6" t="inlineStr">
        <is>
          <t>Wai</t>
        </is>
      </c>
      <c r="D138" s="6" t="n"/>
      <c r="E138" s="6" t="inlineStr">
        <is>
          <t>Horace</t>
        </is>
      </c>
      <c r="F138" s="17" t="n"/>
      <c r="G138" s="17" t="inlineStr">
        <is>
          <t>分先</t>
        </is>
      </c>
      <c r="H138" s="6" t="n">
        <v>0</v>
      </c>
      <c r="I138" s="6">
        <f>E138</f>
        <v/>
      </c>
      <c r="J138" s="6" t="inlineStr">
        <is>
          <t>W</t>
        </is>
      </c>
      <c r="K138" s="6" t="inlineStr">
        <is>
          <t>超時勝</t>
        </is>
      </c>
      <c r="L138" s="6" t="inlineStr">
        <is>
          <t>LIHKG</t>
        </is>
      </c>
      <c r="M138" s="6" t="inlineStr">
        <is>
          <t>League</t>
        </is>
      </c>
      <c r="N138" s="17" t="inlineStr">
        <is>
          <t>Season 3 League B</t>
        </is>
      </c>
      <c r="O138" s="17" t="inlineStr">
        <is>
          <t>Round 6</t>
        </is>
      </c>
      <c r="P138" s="14" t="inlineStr">
        <is>
          <t>https://online-go.com/game/51638414</t>
        </is>
      </c>
      <c r="Q138" s="9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</row>
    <row customHeight="1" ht="15.75" r="139">
      <c r="A139" s="4" t="n"/>
      <c r="B139" s="34" t="n">
        <v>45021</v>
      </c>
      <c r="C139" s="6" t="inlineStr">
        <is>
          <t>Tracy</t>
        </is>
      </c>
      <c r="D139" s="6" t="n"/>
      <c r="E139" s="6" t="inlineStr">
        <is>
          <t>Wing</t>
        </is>
      </c>
      <c r="F139" s="17" t="n"/>
      <c r="G139" s="17" t="inlineStr">
        <is>
          <t>分先</t>
        </is>
      </c>
      <c r="H139" s="6" t="n">
        <v>0</v>
      </c>
      <c r="I139" s="6">
        <f>E139</f>
        <v/>
      </c>
      <c r="J139" s="6" t="inlineStr">
        <is>
          <t>W</t>
        </is>
      </c>
      <c r="K139" s="6" t="inlineStr">
        <is>
          <t>33.5目勝</t>
        </is>
      </c>
      <c r="L139" s="6" t="inlineStr">
        <is>
          <t>LIHKG</t>
        </is>
      </c>
      <c r="M139" s="6" t="inlineStr">
        <is>
          <t>League</t>
        </is>
      </c>
      <c r="N139" s="17" t="inlineStr">
        <is>
          <t>Season 3 League B</t>
        </is>
      </c>
      <c r="O139" s="17" t="inlineStr">
        <is>
          <t>Round 6</t>
        </is>
      </c>
      <c r="P139" s="15" t="inlineStr">
        <is>
          <t>https://online-go.com/game/52542787</t>
        </is>
      </c>
      <c r="Q139" s="9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</row>
    <row customHeight="1" ht="15.75" r="140">
      <c r="A140" s="4" t="n"/>
      <c r="B140" s="34" t="n">
        <v>44994</v>
      </c>
      <c r="C140" s="6" t="inlineStr">
        <is>
          <t>Chun</t>
        </is>
      </c>
      <c r="D140" s="6" t="n"/>
      <c r="E140" s="6" t="inlineStr">
        <is>
          <t>Mike</t>
        </is>
      </c>
      <c r="F140" s="17" t="n"/>
      <c r="G140" s="17" t="inlineStr">
        <is>
          <t>分先</t>
        </is>
      </c>
      <c r="H140" s="6" t="n">
        <v>0</v>
      </c>
      <c r="I140" s="6">
        <f>C140</f>
        <v/>
      </c>
      <c r="J140" s="6" t="inlineStr">
        <is>
          <t>B</t>
        </is>
      </c>
      <c r="K140" s="17" t="inlineStr">
        <is>
          <t>中押勝</t>
        </is>
      </c>
      <c r="L140" s="6" t="inlineStr">
        <is>
          <t>LIHKG</t>
        </is>
      </c>
      <c r="M140" s="6" t="inlineStr">
        <is>
          <t>League</t>
        </is>
      </c>
      <c r="N140" s="17" t="inlineStr">
        <is>
          <t>Season 3 League A</t>
        </is>
      </c>
      <c r="O140" s="17" t="inlineStr">
        <is>
          <t>Round 7</t>
        </is>
      </c>
      <c r="P140" s="14" t="inlineStr">
        <is>
          <t>https://online-go.com/game/51752471</t>
        </is>
      </c>
      <c r="Q140" s="9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</row>
    <row customHeight="1" ht="15.75" r="141">
      <c r="A141" s="4" t="n"/>
      <c r="B141" s="34" t="n">
        <v>44999</v>
      </c>
      <c r="C141" s="6" t="inlineStr">
        <is>
          <t>honpan</t>
        </is>
      </c>
      <c r="D141" s="6" t="n"/>
      <c r="E141" s="6" t="inlineStr">
        <is>
          <t>Rado</t>
        </is>
      </c>
      <c r="F141" s="17" t="n"/>
      <c r="G141" s="17" t="inlineStr">
        <is>
          <t>分先</t>
        </is>
      </c>
      <c r="H141" s="6" t="n">
        <v>0</v>
      </c>
      <c r="I141" s="6">
        <f>E141</f>
        <v/>
      </c>
      <c r="J141" s="6" t="inlineStr">
        <is>
          <t>W</t>
        </is>
      </c>
      <c r="K141" s="6" t="inlineStr">
        <is>
          <t>33.5目勝</t>
        </is>
      </c>
      <c r="L141" s="6" t="inlineStr">
        <is>
          <t>LIHKG</t>
        </is>
      </c>
      <c r="M141" s="6" t="inlineStr">
        <is>
          <t>League</t>
        </is>
      </c>
      <c r="N141" s="17" t="inlineStr">
        <is>
          <t>Season 3 League A</t>
        </is>
      </c>
      <c r="O141" s="17" t="inlineStr">
        <is>
          <t>Round 7</t>
        </is>
      </c>
      <c r="P141" s="14" t="inlineStr">
        <is>
          <t>https://online-go.com/game/51897900</t>
        </is>
      </c>
      <c r="Q141" s="9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</row>
    <row customHeight="1" ht="15.75" r="142">
      <c r="A142" s="4" t="n"/>
      <c r="B142" s="34" t="n">
        <v>44999</v>
      </c>
      <c r="C142" s="6" t="inlineStr">
        <is>
          <t>Jak</t>
        </is>
      </c>
      <c r="D142" s="6" t="n"/>
      <c r="E142" s="6" t="inlineStr">
        <is>
          <t>don</t>
        </is>
      </c>
      <c r="F142" s="17" t="n"/>
      <c r="G142" s="17" t="inlineStr">
        <is>
          <t>分先</t>
        </is>
      </c>
      <c r="H142" s="6" t="n">
        <v>0</v>
      </c>
      <c r="I142" s="6">
        <f>C142</f>
        <v/>
      </c>
      <c r="J142" s="6" t="inlineStr">
        <is>
          <t>B</t>
        </is>
      </c>
      <c r="K142" s="6" t="inlineStr">
        <is>
          <t>15.5目勝</t>
        </is>
      </c>
      <c r="L142" s="6" t="inlineStr">
        <is>
          <t>LIHKG</t>
        </is>
      </c>
      <c r="M142" s="6" t="inlineStr">
        <is>
          <t>League</t>
        </is>
      </c>
      <c r="N142" s="17" t="inlineStr">
        <is>
          <t>Season 3 League A</t>
        </is>
      </c>
      <c r="O142" s="17" t="inlineStr">
        <is>
          <t>Round 7</t>
        </is>
      </c>
      <c r="P142" s="14" t="inlineStr">
        <is>
          <t>https://online-go.com/game/51898775</t>
        </is>
      </c>
      <c r="Q142" s="9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</row>
    <row customHeight="1" ht="15.75" r="143">
      <c r="A143" s="4" t="n"/>
      <c r="B143" s="34" t="n">
        <v>45000</v>
      </c>
      <c r="C143" s="6" t="inlineStr">
        <is>
          <t>Anson</t>
        </is>
      </c>
      <c r="D143" s="6" t="n"/>
      <c r="E143" s="6" t="inlineStr">
        <is>
          <t>Magic</t>
        </is>
      </c>
      <c r="F143" s="17" t="n"/>
      <c r="G143" s="17" t="inlineStr">
        <is>
          <t>分先</t>
        </is>
      </c>
      <c r="H143" s="6" t="n">
        <v>0</v>
      </c>
      <c r="I143" s="6">
        <f>C143</f>
        <v/>
      </c>
      <c r="J143" s="6" t="inlineStr">
        <is>
          <t>B</t>
        </is>
      </c>
      <c r="K143" s="6" t="inlineStr">
        <is>
          <t>超時勝</t>
        </is>
      </c>
      <c r="L143" s="6" t="inlineStr">
        <is>
          <t>LIHKG</t>
        </is>
      </c>
      <c r="M143" s="6" t="inlineStr">
        <is>
          <t>League</t>
        </is>
      </c>
      <c r="N143" s="17" t="inlineStr">
        <is>
          <t>Season 3 League A</t>
        </is>
      </c>
      <c r="O143" s="17" t="inlineStr">
        <is>
          <t>Round 7</t>
        </is>
      </c>
      <c r="P143" s="14" t="inlineStr">
        <is>
          <t>https://online-go.com/game/51928860</t>
        </is>
      </c>
      <c r="Q143" s="9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</row>
    <row customHeight="1" ht="15.75" r="144">
      <c r="A144" s="4" t="n"/>
      <c r="B144" s="34" t="n">
        <v>45000</v>
      </c>
      <c r="C144" s="6" t="inlineStr">
        <is>
          <t>Bus</t>
        </is>
      </c>
      <c r="D144" s="6" t="n"/>
      <c r="E144" s="6" t="inlineStr">
        <is>
          <t>omgglol</t>
        </is>
      </c>
      <c r="F144" s="17" t="n"/>
      <c r="G144" s="17" t="inlineStr">
        <is>
          <t>分先</t>
        </is>
      </c>
      <c r="H144" s="6" t="n">
        <v>0</v>
      </c>
      <c r="I144" s="6">
        <f>E144</f>
        <v/>
      </c>
      <c r="J144" s="6" t="inlineStr">
        <is>
          <t>W</t>
        </is>
      </c>
      <c r="K144" s="17" t="inlineStr">
        <is>
          <t>中押勝</t>
        </is>
      </c>
      <c r="L144" s="6" t="inlineStr">
        <is>
          <t>LIHKG</t>
        </is>
      </c>
      <c r="M144" s="6" t="inlineStr">
        <is>
          <t>League</t>
        </is>
      </c>
      <c r="N144" s="17" t="inlineStr">
        <is>
          <t>Season 3 League B</t>
        </is>
      </c>
      <c r="O144" s="17" t="inlineStr">
        <is>
          <t>Round 7</t>
        </is>
      </c>
      <c r="P144" s="14" t="inlineStr">
        <is>
          <t>https://online-go.com/game/51931320</t>
        </is>
      </c>
      <c r="Q144" s="9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</row>
    <row customHeight="1" ht="15.75" r="145">
      <c r="A145" s="4" t="n"/>
      <c r="B145" s="34" t="n">
        <v>45003</v>
      </c>
      <c r="C145" s="6" t="inlineStr">
        <is>
          <t>Tracy</t>
        </is>
      </c>
      <c r="D145" s="6" t="n"/>
      <c r="E145" s="6" t="inlineStr">
        <is>
          <t>Horace</t>
        </is>
      </c>
      <c r="F145" s="17" t="n"/>
      <c r="G145" s="17" t="inlineStr">
        <is>
          <t>分先</t>
        </is>
      </c>
      <c r="H145" s="6" t="n">
        <v>0</v>
      </c>
      <c r="I145" s="6">
        <f>E145</f>
        <v/>
      </c>
      <c r="J145" s="6" t="inlineStr">
        <is>
          <t>W</t>
        </is>
      </c>
      <c r="K145" s="17" t="inlineStr">
        <is>
          <t>中押勝</t>
        </is>
      </c>
      <c r="L145" s="6" t="inlineStr">
        <is>
          <t>LIHKG</t>
        </is>
      </c>
      <c r="M145" s="6" t="inlineStr">
        <is>
          <t>League</t>
        </is>
      </c>
      <c r="N145" s="17" t="inlineStr">
        <is>
          <t>Season 3 League B</t>
        </is>
      </c>
      <c r="O145" s="17" t="inlineStr">
        <is>
          <t>Round 7</t>
        </is>
      </c>
      <c r="P145" s="14" t="inlineStr">
        <is>
          <t>https://online-go.com/game/52015740</t>
        </is>
      </c>
      <c r="Q145" s="9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</row>
    <row customHeight="1" ht="15.75" r="146">
      <c r="A146" s="4" t="n"/>
      <c r="B146" s="34" t="n">
        <v>45003</v>
      </c>
      <c r="C146" s="6" t="inlineStr">
        <is>
          <t>Winnie</t>
        </is>
      </c>
      <c r="D146" s="6" t="n"/>
      <c r="E146" s="6" t="inlineStr">
        <is>
          <t>Wing</t>
        </is>
      </c>
      <c r="F146" s="17" t="n"/>
      <c r="G146" s="17" t="inlineStr">
        <is>
          <t>分先</t>
        </is>
      </c>
      <c r="H146" s="6" t="n">
        <v>0</v>
      </c>
      <c r="I146" s="6">
        <f>C146</f>
        <v/>
      </c>
      <c r="J146" s="6" t="inlineStr">
        <is>
          <t>B</t>
        </is>
      </c>
      <c r="K146" s="17" t="inlineStr">
        <is>
          <t>中押勝</t>
        </is>
      </c>
      <c r="L146" s="6" t="inlineStr">
        <is>
          <t>LIHKG</t>
        </is>
      </c>
      <c r="M146" s="6" t="inlineStr">
        <is>
          <t>League</t>
        </is>
      </c>
      <c r="N146" s="17" t="inlineStr">
        <is>
          <t>Season 3 League B</t>
        </is>
      </c>
      <c r="O146" s="17" t="inlineStr">
        <is>
          <t>Round 7</t>
        </is>
      </c>
      <c r="P146" s="14" t="inlineStr">
        <is>
          <t>https://online-go.com/game/52017551</t>
        </is>
      </c>
      <c r="Q146" s="9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</row>
    <row customHeight="1" ht="15.75" r="147">
      <c r="A147" s="4" t="n"/>
      <c r="B147" s="34" t="n">
        <v>45007</v>
      </c>
      <c r="C147" s="6" t="inlineStr">
        <is>
          <t>don</t>
        </is>
      </c>
      <c r="D147" s="6" t="n"/>
      <c r="E147" s="6" t="inlineStr">
        <is>
          <t>Magic</t>
        </is>
      </c>
      <c r="F147" s="17" t="n"/>
      <c r="G147" s="17" t="inlineStr">
        <is>
          <t>分先</t>
        </is>
      </c>
      <c r="H147" s="6" t="n">
        <v>0</v>
      </c>
      <c r="I147" s="6">
        <f>E147</f>
        <v/>
      </c>
      <c r="J147" s="6" t="inlineStr">
        <is>
          <t>W</t>
        </is>
      </c>
      <c r="K147" s="17" t="inlineStr">
        <is>
          <t>中押勝</t>
        </is>
      </c>
      <c r="L147" s="6" t="inlineStr">
        <is>
          <t>LIHKG</t>
        </is>
      </c>
      <c r="M147" s="6" t="inlineStr">
        <is>
          <t>League</t>
        </is>
      </c>
      <c r="N147" s="17" t="inlineStr">
        <is>
          <t>Season 4 League A</t>
        </is>
      </c>
      <c r="O147" s="17" t="inlineStr">
        <is>
          <t>Round 1</t>
        </is>
      </c>
      <c r="P147" s="14" t="inlineStr">
        <is>
          <t>https://online-go.com/game/52131790</t>
        </is>
      </c>
      <c r="Q147" s="9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</row>
    <row customHeight="1" ht="15.75" r="148">
      <c r="A148" s="4" t="n"/>
      <c r="B148" s="34" t="n">
        <v>45009</v>
      </c>
      <c r="C148" s="6" t="inlineStr">
        <is>
          <t>Mike</t>
        </is>
      </c>
      <c r="D148" s="6" t="n"/>
      <c r="E148" s="6" t="inlineStr">
        <is>
          <t>Bus</t>
        </is>
      </c>
      <c r="F148" s="17" t="n"/>
      <c r="G148" s="17" t="inlineStr">
        <is>
          <t>分先</t>
        </is>
      </c>
      <c r="H148" s="6" t="n">
        <v>0</v>
      </c>
      <c r="I148" s="6">
        <f>C148</f>
        <v/>
      </c>
      <c r="J148" s="6" t="inlineStr">
        <is>
          <t>B</t>
        </is>
      </c>
      <c r="K148" s="6" t="inlineStr">
        <is>
          <t>41.5目勝</t>
        </is>
      </c>
      <c r="L148" s="6" t="inlineStr">
        <is>
          <t>LIHKG</t>
        </is>
      </c>
      <c r="M148" s="6" t="inlineStr">
        <is>
          <t>League</t>
        </is>
      </c>
      <c r="N148" s="17" t="inlineStr">
        <is>
          <t>Season 4 League A</t>
        </is>
      </c>
      <c r="O148" s="17" t="inlineStr">
        <is>
          <t>Round 1</t>
        </is>
      </c>
      <c r="P148" s="14" t="inlineStr">
        <is>
          <t>https://online-go.com/game/52190793</t>
        </is>
      </c>
      <c r="Q148" s="9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</row>
    <row customHeight="1" ht="15.75" r="149">
      <c r="A149" s="4" t="n"/>
      <c r="B149" s="34" t="n">
        <v>45010</v>
      </c>
      <c r="C149" s="6" t="inlineStr">
        <is>
          <t>omgglol</t>
        </is>
      </c>
      <c r="D149" s="6" t="n"/>
      <c r="E149" s="6" t="inlineStr">
        <is>
          <t>Horace</t>
        </is>
      </c>
      <c r="F149" s="17" t="n"/>
      <c r="G149" s="17" t="inlineStr">
        <is>
          <t>分先</t>
        </is>
      </c>
      <c r="H149" s="6" t="n">
        <v>0</v>
      </c>
      <c r="I149" s="6">
        <f>C149</f>
        <v/>
      </c>
      <c r="J149" s="6" t="inlineStr">
        <is>
          <t>B</t>
        </is>
      </c>
      <c r="K149" s="6" t="inlineStr">
        <is>
          <t>15.5目勝</t>
        </is>
      </c>
      <c r="L149" s="6" t="inlineStr">
        <is>
          <t>LIHKG</t>
        </is>
      </c>
      <c r="M149" s="6" t="inlineStr">
        <is>
          <t>League</t>
        </is>
      </c>
      <c r="N149" s="17" t="inlineStr">
        <is>
          <t>Season 4 League A</t>
        </is>
      </c>
      <c r="O149" s="17" t="inlineStr">
        <is>
          <t>Round 1</t>
        </is>
      </c>
      <c r="P149" s="14" t="inlineStr">
        <is>
          <t>https://online-go.com/game/52220120</t>
        </is>
      </c>
      <c r="Q149" s="9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</row>
    <row customHeight="1" ht="15.75" r="150">
      <c r="A150" s="4" t="n"/>
      <c r="B150" s="34" t="n">
        <v>45011</v>
      </c>
      <c r="C150" s="6" t="inlineStr">
        <is>
          <t>Jak</t>
        </is>
      </c>
      <c r="D150" s="6" t="n"/>
      <c r="E150" s="6" t="inlineStr">
        <is>
          <t>Wai</t>
        </is>
      </c>
      <c r="F150" s="17" t="n"/>
      <c r="G150" s="17" t="inlineStr">
        <is>
          <t>分先</t>
        </is>
      </c>
      <c r="H150" s="6" t="n">
        <v>0</v>
      </c>
      <c r="I150" s="6">
        <f>C150</f>
        <v/>
      </c>
      <c r="J150" s="6" t="inlineStr">
        <is>
          <t>B</t>
        </is>
      </c>
      <c r="K150" s="6" t="inlineStr">
        <is>
          <t>13.5目勝</t>
        </is>
      </c>
      <c r="L150" s="6" t="inlineStr">
        <is>
          <t>LIHKG</t>
        </is>
      </c>
      <c r="M150" s="6" t="inlineStr">
        <is>
          <t>League</t>
        </is>
      </c>
      <c r="N150" s="17" t="inlineStr">
        <is>
          <t>Season 4 League A</t>
        </is>
      </c>
      <c r="O150" s="17" t="inlineStr">
        <is>
          <t>Round 1</t>
        </is>
      </c>
      <c r="P150" s="14" t="inlineStr">
        <is>
          <t>https://online-go.com/game/52250968</t>
        </is>
      </c>
      <c r="Q150" s="9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</row>
    <row customHeight="1" ht="15.75" r="151">
      <c r="A151" s="4" t="n"/>
      <c r="B151" s="34" t="n">
        <v>45007</v>
      </c>
      <c r="C151" s="6" t="inlineStr">
        <is>
          <t>Steven</t>
        </is>
      </c>
      <c r="D151" s="6" t="n"/>
      <c r="E151" s="6" t="inlineStr">
        <is>
          <t>Michael Cheung</t>
        </is>
      </c>
      <c r="F151" s="17" t="n"/>
      <c r="G151" s="17" t="inlineStr">
        <is>
          <t>分先</t>
        </is>
      </c>
      <c r="H151" s="6" t="n">
        <v>0</v>
      </c>
      <c r="I151" s="6">
        <f>C151</f>
        <v/>
      </c>
      <c r="J151" s="6" t="inlineStr">
        <is>
          <t>B</t>
        </is>
      </c>
      <c r="K151" s="6" t="inlineStr">
        <is>
          <t>超時勝</t>
        </is>
      </c>
      <c r="L151" s="6" t="inlineStr">
        <is>
          <t>LIHKG</t>
        </is>
      </c>
      <c r="M151" s="6" t="inlineStr">
        <is>
          <t>League</t>
        </is>
      </c>
      <c r="N151" s="17" t="inlineStr">
        <is>
          <t>Season 4 League B</t>
        </is>
      </c>
      <c r="O151" s="17" t="inlineStr">
        <is>
          <t>Round 1</t>
        </is>
      </c>
      <c r="P151" s="14" t="inlineStr">
        <is>
          <t>https://online-go.com/game/52134449</t>
        </is>
      </c>
      <c r="Q151" s="9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</row>
    <row customHeight="1" ht="15.75" r="152">
      <c r="A152" s="4" t="n"/>
      <c r="B152" s="34" t="n">
        <v>45009</v>
      </c>
      <c r="C152" s="6" t="inlineStr">
        <is>
          <t>honpan</t>
        </is>
      </c>
      <c r="D152" s="6" t="n"/>
      <c r="E152" s="6" t="inlineStr">
        <is>
          <t>LY</t>
        </is>
      </c>
      <c r="F152" s="17" t="n"/>
      <c r="G152" s="17" t="inlineStr">
        <is>
          <t>分先</t>
        </is>
      </c>
      <c r="H152" s="6" t="n">
        <v>0</v>
      </c>
      <c r="I152" s="6">
        <f>C152</f>
        <v/>
      </c>
      <c r="J152" s="6" t="inlineStr">
        <is>
          <t>B</t>
        </is>
      </c>
      <c r="K152" s="6" t="inlineStr">
        <is>
          <t>超時勝</t>
        </is>
      </c>
      <c r="L152" s="6" t="inlineStr">
        <is>
          <t>LIHKG</t>
        </is>
      </c>
      <c r="M152" s="6" t="inlineStr">
        <is>
          <t>League</t>
        </is>
      </c>
      <c r="N152" s="17" t="inlineStr">
        <is>
          <t>Season 4 League B</t>
        </is>
      </c>
      <c r="O152" s="17" t="inlineStr">
        <is>
          <t>Round 1</t>
        </is>
      </c>
      <c r="P152" s="14" t="inlineStr">
        <is>
          <t>https://online-go.com/game/52193260</t>
        </is>
      </c>
      <c r="Q152" s="9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</row>
    <row customHeight="1" ht="15.75" r="153">
      <c r="A153" s="4" t="n"/>
      <c r="B153" s="34" t="n">
        <v>45012</v>
      </c>
      <c r="C153" s="6" t="inlineStr">
        <is>
          <t>Rado</t>
        </is>
      </c>
      <c r="D153" s="6" t="n"/>
      <c r="E153" s="6" t="inlineStr">
        <is>
          <t>Chun</t>
        </is>
      </c>
      <c r="F153" s="17" t="n"/>
      <c r="G153" s="17" t="inlineStr">
        <is>
          <t>分先</t>
        </is>
      </c>
      <c r="H153" s="6" t="n">
        <v>0</v>
      </c>
      <c r="I153" s="6">
        <f>C153</f>
        <v/>
      </c>
      <c r="J153" s="6" t="inlineStr">
        <is>
          <t>B</t>
        </is>
      </c>
      <c r="K153" s="6" t="inlineStr">
        <is>
          <t>7.5目勝</t>
        </is>
      </c>
      <c r="L153" s="6" t="inlineStr">
        <is>
          <t>LIHKG</t>
        </is>
      </c>
      <c r="M153" s="6" t="inlineStr">
        <is>
          <t>League</t>
        </is>
      </c>
      <c r="N153" s="17" t="inlineStr">
        <is>
          <t>Season 4 League B</t>
        </is>
      </c>
      <c r="O153" s="17" t="inlineStr">
        <is>
          <t>Round 1</t>
        </is>
      </c>
      <c r="P153" s="14" t="inlineStr">
        <is>
          <t>https://online-go.com/game/52279158</t>
        </is>
      </c>
      <c r="Q153" s="9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</row>
    <row customHeight="1" ht="15.75" r="154">
      <c r="A154" s="4" t="n"/>
      <c r="B154" s="34" t="n">
        <v>45016</v>
      </c>
      <c r="C154" s="6" t="inlineStr">
        <is>
          <t>Anson</t>
        </is>
      </c>
      <c r="D154" s="6" t="n"/>
      <c r="E154" s="6" t="inlineStr">
        <is>
          <t>Sum</t>
        </is>
      </c>
      <c r="F154" s="17" t="n"/>
      <c r="G154" s="17" t="inlineStr">
        <is>
          <t>分先</t>
        </is>
      </c>
      <c r="H154" s="6" t="n">
        <v>0</v>
      </c>
      <c r="I154" s="6">
        <f>C154</f>
        <v/>
      </c>
      <c r="J154" s="6" t="inlineStr">
        <is>
          <t>B</t>
        </is>
      </c>
      <c r="K154" s="17" t="inlineStr">
        <is>
          <t>中押勝</t>
        </is>
      </c>
      <c r="L154" s="6" t="inlineStr">
        <is>
          <t>LIHKG</t>
        </is>
      </c>
      <c r="M154" s="6" t="inlineStr">
        <is>
          <t>League</t>
        </is>
      </c>
      <c r="N154" s="17" t="inlineStr">
        <is>
          <t>Season 4 League B</t>
        </is>
      </c>
      <c r="O154" s="17" t="inlineStr">
        <is>
          <t>Round 1</t>
        </is>
      </c>
      <c r="P154" s="14" t="inlineStr">
        <is>
          <t>https://online-go.com/game/52401040</t>
        </is>
      </c>
      <c r="Q154" s="9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</row>
    <row customHeight="1" ht="15.75" r="155">
      <c r="A155" s="4" t="n"/>
      <c r="B155" s="34" t="n">
        <v>45018</v>
      </c>
      <c r="C155" s="6" t="inlineStr">
        <is>
          <t>Magic</t>
        </is>
      </c>
      <c r="D155" s="6" t="n"/>
      <c r="E155" s="6" t="inlineStr">
        <is>
          <t>Mike</t>
        </is>
      </c>
      <c r="F155" s="17" t="n"/>
      <c r="G155" s="17" t="inlineStr">
        <is>
          <t>分先</t>
        </is>
      </c>
      <c r="H155" s="6" t="n">
        <v>0</v>
      </c>
      <c r="I155" s="6">
        <f>C155</f>
        <v/>
      </c>
      <c r="J155" s="6" t="inlineStr">
        <is>
          <t>B</t>
        </is>
      </c>
      <c r="K155" s="17" t="inlineStr">
        <is>
          <t>中押勝</t>
        </is>
      </c>
      <c r="L155" s="6" t="inlineStr">
        <is>
          <t>LIHKG</t>
        </is>
      </c>
      <c r="M155" s="6" t="inlineStr">
        <is>
          <t>League</t>
        </is>
      </c>
      <c r="N155" s="17" t="inlineStr">
        <is>
          <t>Season 4 League A</t>
        </is>
      </c>
      <c r="O155" s="17" t="inlineStr">
        <is>
          <t>Round 2</t>
        </is>
      </c>
      <c r="P155" s="14" t="inlineStr">
        <is>
          <t>https://online-go.com/game/52459651</t>
        </is>
      </c>
      <c r="Q155" s="9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</row>
    <row customHeight="1" ht="15.75" r="156">
      <c r="A156" s="4" t="n"/>
      <c r="B156" s="34" t="n">
        <v>45020</v>
      </c>
      <c r="C156" s="6" t="inlineStr">
        <is>
          <t>don</t>
        </is>
      </c>
      <c r="D156" s="6" t="n"/>
      <c r="E156" s="6" t="inlineStr">
        <is>
          <t>Jak</t>
        </is>
      </c>
      <c r="F156" s="17" t="n"/>
      <c r="G156" s="17" t="inlineStr">
        <is>
          <t>分先</t>
        </is>
      </c>
      <c r="H156" s="6" t="n">
        <v>0</v>
      </c>
      <c r="I156" s="6">
        <f>E156</f>
        <v/>
      </c>
      <c r="J156" s="6" t="inlineStr">
        <is>
          <t>W</t>
        </is>
      </c>
      <c r="K156" s="6" t="inlineStr">
        <is>
          <t>0.5目勝</t>
        </is>
      </c>
      <c r="L156" s="6" t="inlineStr">
        <is>
          <t>LIHKG</t>
        </is>
      </c>
      <c r="M156" s="6" t="inlineStr">
        <is>
          <t>League</t>
        </is>
      </c>
      <c r="N156" s="17" t="inlineStr">
        <is>
          <t>Season 4 League A</t>
        </is>
      </c>
      <c r="O156" s="17" t="inlineStr">
        <is>
          <t>Round 2</t>
        </is>
      </c>
      <c r="P156" s="14" t="inlineStr">
        <is>
          <t>https://online-go.com/game/52513614</t>
        </is>
      </c>
      <c r="Q156" s="9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</row>
    <row customHeight="1" ht="15.75" r="157">
      <c r="A157" s="4" t="n"/>
      <c r="B157" s="34" t="n">
        <v>45026</v>
      </c>
      <c r="C157" s="6" t="inlineStr">
        <is>
          <t>Horace</t>
        </is>
      </c>
      <c r="D157" s="6" t="n"/>
      <c r="E157" s="6" t="inlineStr">
        <is>
          <t>Wai</t>
        </is>
      </c>
      <c r="F157" s="17" t="n"/>
      <c r="G157" s="17" t="inlineStr">
        <is>
          <t>分先</t>
        </is>
      </c>
      <c r="H157" s="6" t="n">
        <v>0</v>
      </c>
      <c r="I157" s="6">
        <f>E157</f>
        <v/>
      </c>
      <c r="J157" s="6" t="inlineStr">
        <is>
          <t>W</t>
        </is>
      </c>
      <c r="K157" s="17" t="inlineStr">
        <is>
          <t>中押勝</t>
        </is>
      </c>
      <c r="L157" s="6" t="inlineStr">
        <is>
          <t>LIHKG</t>
        </is>
      </c>
      <c r="M157" s="6" t="inlineStr">
        <is>
          <t>League</t>
        </is>
      </c>
      <c r="N157" s="17" t="inlineStr">
        <is>
          <t>Season 4 League A</t>
        </is>
      </c>
      <c r="O157" s="17" t="inlineStr">
        <is>
          <t>Round 2</t>
        </is>
      </c>
      <c r="P157" s="14" t="inlineStr">
        <is>
          <t>https://online-go.com/game/52682794</t>
        </is>
      </c>
      <c r="Q157" s="9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</row>
    <row customHeight="1" ht="15.75" r="158">
      <c r="A158" s="4" t="n"/>
      <c r="B158" s="34" t="n">
        <v>45027</v>
      </c>
      <c r="C158" s="6" t="inlineStr">
        <is>
          <t>Bus</t>
        </is>
      </c>
      <c r="D158" s="6" t="n"/>
      <c r="E158" s="6" t="inlineStr">
        <is>
          <t>omgglol</t>
        </is>
      </c>
      <c r="F158" s="17" t="n"/>
      <c r="G158" s="17" t="inlineStr">
        <is>
          <t>分先</t>
        </is>
      </c>
      <c r="H158" s="6" t="n">
        <v>0</v>
      </c>
      <c r="I158" s="6">
        <f>E158</f>
        <v/>
      </c>
      <c r="J158" s="6" t="inlineStr">
        <is>
          <t>W</t>
        </is>
      </c>
      <c r="K158" s="17" t="inlineStr">
        <is>
          <t>中押勝</t>
        </is>
      </c>
      <c r="L158" s="6" t="inlineStr">
        <is>
          <t>LIHKG</t>
        </is>
      </c>
      <c r="M158" s="6" t="inlineStr">
        <is>
          <t>League</t>
        </is>
      </c>
      <c r="N158" s="17" t="inlineStr">
        <is>
          <t>Season 4 League A</t>
        </is>
      </c>
      <c r="O158" s="17" t="inlineStr">
        <is>
          <t>Round 2</t>
        </is>
      </c>
      <c r="P158" s="14" t="inlineStr">
        <is>
          <t>https://online-go.com/game/52714307</t>
        </is>
      </c>
      <c r="Q158" s="9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</row>
    <row customHeight="1" ht="15.75" r="159">
      <c r="A159" s="4" t="n"/>
      <c r="B159" s="34" t="n">
        <v>45019</v>
      </c>
      <c r="C159" s="6" t="inlineStr">
        <is>
          <t>Michael Cheung</t>
        </is>
      </c>
      <c r="D159" s="6" t="n"/>
      <c r="E159" s="6" t="inlineStr">
        <is>
          <t>Rado</t>
        </is>
      </c>
      <c r="F159" s="17" t="n"/>
      <c r="G159" s="17" t="inlineStr">
        <is>
          <t>分先</t>
        </is>
      </c>
      <c r="H159" s="6" t="n">
        <v>0</v>
      </c>
      <c r="I159" s="6">
        <f>C159</f>
        <v/>
      </c>
      <c r="J159" s="6" t="inlineStr">
        <is>
          <t>B</t>
        </is>
      </c>
      <c r="K159" s="6" t="inlineStr">
        <is>
          <t>29.5目勝</t>
        </is>
      </c>
      <c r="L159" s="6" t="inlineStr">
        <is>
          <t>LIHKG</t>
        </is>
      </c>
      <c r="M159" s="6" t="inlineStr">
        <is>
          <t>League</t>
        </is>
      </c>
      <c r="N159" s="17" t="inlineStr">
        <is>
          <t>Season 4 League B</t>
        </is>
      </c>
      <c r="O159" s="17" t="inlineStr">
        <is>
          <t>Round 2</t>
        </is>
      </c>
      <c r="P159" s="14" t="inlineStr">
        <is>
          <t>https://online-go.com/game/52483406</t>
        </is>
      </c>
      <c r="Q159" s="9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</row>
    <row customHeight="1" ht="15.75" r="160">
      <c r="A160" s="4" t="n"/>
      <c r="B160" s="34" t="n">
        <v>45020</v>
      </c>
      <c r="C160" s="6" t="inlineStr">
        <is>
          <t>Steven</t>
        </is>
      </c>
      <c r="D160" s="6" t="n"/>
      <c r="E160" s="6" t="inlineStr">
        <is>
          <t>Anson</t>
        </is>
      </c>
      <c r="F160" s="17" t="n"/>
      <c r="G160" s="17" t="inlineStr">
        <is>
          <t>分先</t>
        </is>
      </c>
      <c r="H160" s="6" t="n">
        <v>0</v>
      </c>
      <c r="I160" s="6">
        <f>C160</f>
        <v/>
      </c>
      <c r="J160" s="6" t="inlineStr">
        <is>
          <t>B</t>
        </is>
      </c>
      <c r="K160" s="6" t="inlineStr">
        <is>
          <t>9.5目勝</t>
        </is>
      </c>
      <c r="L160" s="6" t="inlineStr">
        <is>
          <t>LIHKG</t>
        </is>
      </c>
      <c r="M160" s="6" t="inlineStr">
        <is>
          <t>League</t>
        </is>
      </c>
      <c r="N160" s="17" t="inlineStr">
        <is>
          <t>Season 4 League B</t>
        </is>
      </c>
      <c r="O160" s="17" t="inlineStr">
        <is>
          <t>Round 2</t>
        </is>
      </c>
      <c r="P160" s="14" t="inlineStr">
        <is>
          <t>https://online-go.com/game/52513718</t>
        </is>
      </c>
      <c r="Q160" s="9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</row>
    <row customHeight="1" ht="15.75" r="161">
      <c r="A161" s="4" t="n"/>
      <c r="B161" s="34" t="n">
        <v>45021</v>
      </c>
      <c r="C161" s="6" t="inlineStr">
        <is>
          <t>Chun</t>
        </is>
      </c>
      <c r="D161" s="6" t="n"/>
      <c r="E161" s="6" t="inlineStr">
        <is>
          <t>LY</t>
        </is>
      </c>
      <c r="F161" s="17" t="n"/>
      <c r="G161" s="17" t="inlineStr">
        <is>
          <t>分先</t>
        </is>
      </c>
      <c r="H161" s="6" t="n">
        <v>0</v>
      </c>
      <c r="I161" s="6">
        <f>C161</f>
        <v/>
      </c>
      <c r="J161" s="6" t="inlineStr">
        <is>
          <t>B</t>
        </is>
      </c>
      <c r="K161" s="17" t="inlineStr">
        <is>
          <t>中押勝</t>
        </is>
      </c>
      <c r="L161" s="6" t="inlineStr">
        <is>
          <t>LIHKG</t>
        </is>
      </c>
      <c r="M161" s="6" t="inlineStr">
        <is>
          <t>League</t>
        </is>
      </c>
      <c r="N161" s="17" t="inlineStr">
        <is>
          <t>Season 4 League B</t>
        </is>
      </c>
      <c r="O161" s="17" t="inlineStr">
        <is>
          <t>Round 2</t>
        </is>
      </c>
      <c r="P161" s="14" t="inlineStr">
        <is>
          <t>https://online-go.com/game/52543637</t>
        </is>
      </c>
      <c r="Q161" s="9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</row>
    <row customHeight="1" ht="15.75" r="162">
      <c r="A162" s="4" t="n"/>
      <c r="B162" s="34" t="n">
        <v>45026</v>
      </c>
      <c r="C162" s="6" t="inlineStr">
        <is>
          <t>honpan</t>
        </is>
      </c>
      <c r="D162" s="6" t="n"/>
      <c r="E162" s="6" t="inlineStr">
        <is>
          <t>Sum</t>
        </is>
      </c>
      <c r="F162" s="17" t="n"/>
      <c r="G162" s="17" t="inlineStr">
        <is>
          <t>分先</t>
        </is>
      </c>
      <c r="H162" s="6" t="n">
        <v>0</v>
      </c>
      <c r="I162" s="6">
        <f>E162</f>
        <v/>
      </c>
      <c r="J162" s="6" t="inlineStr">
        <is>
          <t>W</t>
        </is>
      </c>
      <c r="K162" s="17" t="inlineStr">
        <is>
          <t>中押勝</t>
        </is>
      </c>
      <c r="L162" s="6" t="inlineStr">
        <is>
          <t>LIHKG</t>
        </is>
      </c>
      <c r="M162" s="6" t="inlineStr">
        <is>
          <t>League</t>
        </is>
      </c>
      <c r="N162" s="17" t="inlineStr">
        <is>
          <t>Season 4 League B</t>
        </is>
      </c>
      <c r="O162" s="17" t="inlineStr">
        <is>
          <t>Round 2</t>
        </is>
      </c>
      <c r="P162" s="14" t="inlineStr">
        <is>
          <t>https://online-go.com/game/52685646</t>
        </is>
      </c>
      <c r="Q162" s="9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</row>
    <row customHeight="1" ht="15.75" r="163">
      <c r="A163" s="4" t="n"/>
      <c r="B163" s="34" t="n">
        <v>45028</v>
      </c>
      <c r="C163" s="6" t="inlineStr">
        <is>
          <t>Jak</t>
        </is>
      </c>
      <c r="D163" s="6" t="n"/>
      <c r="E163" s="6" t="inlineStr">
        <is>
          <t>Magic</t>
        </is>
      </c>
      <c r="F163" s="17" t="n"/>
      <c r="G163" s="17" t="inlineStr">
        <is>
          <t>分先</t>
        </is>
      </c>
      <c r="H163" s="6" t="n">
        <v>0</v>
      </c>
      <c r="I163" s="6">
        <f>E163</f>
        <v/>
      </c>
      <c r="J163" s="6" t="inlineStr">
        <is>
          <t>W</t>
        </is>
      </c>
      <c r="K163" s="17" t="inlineStr">
        <is>
          <t>中押勝</t>
        </is>
      </c>
      <c r="L163" s="6" t="inlineStr">
        <is>
          <t>LIHKG</t>
        </is>
      </c>
      <c r="M163" s="6" t="inlineStr">
        <is>
          <t>League</t>
        </is>
      </c>
      <c r="N163" s="17" t="inlineStr">
        <is>
          <t>Season 4 League A</t>
        </is>
      </c>
      <c r="O163" s="17" t="inlineStr">
        <is>
          <t>Round 3</t>
        </is>
      </c>
      <c r="P163" s="14" t="inlineStr">
        <is>
          <t>https://online-go.com/game/52741753</t>
        </is>
      </c>
      <c r="Q163" s="9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</row>
    <row customHeight="1" ht="15.75" r="164">
      <c r="A164" s="4" t="n"/>
      <c r="B164" s="34" t="n">
        <v>45030</v>
      </c>
      <c r="C164" s="6" t="inlineStr">
        <is>
          <t>Horace</t>
        </is>
      </c>
      <c r="D164" s="6" t="n"/>
      <c r="E164" s="6" t="inlineStr">
        <is>
          <t>Mike</t>
        </is>
      </c>
      <c r="F164" s="17" t="n"/>
      <c r="G164" s="17" t="inlineStr">
        <is>
          <t>分先</t>
        </is>
      </c>
      <c r="H164" s="6" t="n">
        <v>0</v>
      </c>
      <c r="I164" s="6">
        <f>E164</f>
        <v/>
      </c>
      <c r="J164" s="6" t="inlineStr">
        <is>
          <t>W</t>
        </is>
      </c>
      <c r="K164" s="6" t="inlineStr">
        <is>
          <t>8.5目勝</t>
        </is>
      </c>
      <c r="L164" s="6" t="inlineStr">
        <is>
          <t>LIHKG</t>
        </is>
      </c>
      <c r="M164" s="6" t="inlineStr">
        <is>
          <t>League</t>
        </is>
      </c>
      <c r="N164" s="17" t="inlineStr">
        <is>
          <t>Season 4 League A</t>
        </is>
      </c>
      <c r="O164" s="17" t="inlineStr">
        <is>
          <t>Round 3</t>
        </is>
      </c>
      <c r="P164" s="14" t="inlineStr">
        <is>
          <t>https://online-go.com/game/52795135</t>
        </is>
      </c>
      <c r="Q164" s="9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</row>
    <row customHeight="1" ht="15.75" r="165">
      <c r="A165" s="4" t="n"/>
      <c r="B165" s="34" t="n">
        <v>45034</v>
      </c>
      <c r="C165" s="6" t="inlineStr">
        <is>
          <t>omgglol</t>
        </is>
      </c>
      <c r="D165" s="6" t="n"/>
      <c r="E165" s="6" t="inlineStr">
        <is>
          <t>don</t>
        </is>
      </c>
      <c r="F165" s="17" t="n"/>
      <c r="G165" s="17" t="inlineStr">
        <is>
          <t>分先</t>
        </is>
      </c>
      <c r="H165" s="6" t="n">
        <v>0</v>
      </c>
      <c r="I165" s="6">
        <f>E165</f>
        <v/>
      </c>
      <c r="J165" s="6" t="inlineStr">
        <is>
          <t>W</t>
        </is>
      </c>
      <c r="K165" s="17" t="inlineStr">
        <is>
          <t>中押勝</t>
        </is>
      </c>
      <c r="L165" s="6" t="inlineStr">
        <is>
          <t>LIHKG</t>
        </is>
      </c>
      <c r="M165" s="6" t="inlineStr">
        <is>
          <t>League</t>
        </is>
      </c>
      <c r="N165" s="17" t="inlineStr">
        <is>
          <t>Season 4 League A</t>
        </is>
      </c>
      <c r="O165" s="17" t="inlineStr">
        <is>
          <t>Round 3</t>
        </is>
      </c>
      <c r="P165" s="14" t="inlineStr">
        <is>
          <t>https://online-go.com/game/52911167</t>
        </is>
      </c>
      <c r="Q165" s="9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</row>
    <row customHeight="1" ht="15.75" r="166">
      <c r="A166" s="4" t="n"/>
      <c r="B166" s="34" t="n">
        <v>45036</v>
      </c>
      <c r="C166" s="6" t="inlineStr">
        <is>
          <t>Wai</t>
        </is>
      </c>
      <c r="D166" s="6" t="n"/>
      <c r="E166" s="6" t="inlineStr">
        <is>
          <t>Bus</t>
        </is>
      </c>
      <c r="F166" s="17" t="n"/>
      <c r="G166" s="17" t="inlineStr">
        <is>
          <t>分先</t>
        </is>
      </c>
      <c r="H166" s="6" t="n">
        <v>0</v>
      </c>
      <c r="I166" s="6">
        <f>C166</f>
        <v/>
      </c>
      <c r="J166" s="6" t="inlineStr">
        <is>
          <t>B</t>
        </is>
      </c>
      <c r="K166" s="17" t="inlineStr">
        <is>
          <t>中押勝</t>
        </is>
      </c>
      <c r="L166" s="6" t="inlineStr">
        <is>
          <t>LIHKG</t>
        </is>
      </c>
      <c r="M166" s="6" t="inlineStr">
        <is>
          <t>League</t>
        </is>
      </c>
      <c r="N166" s="17" t="inlineStr">
        <is>
          <t>Season 4 League A</t>
        </is>
      </c>
      <c r="O166" s="17" t="inlineStr">
        <is>
          <t>Round 3</t>
        </is>
      </c>
      <c r="P166" s="14" t="inlineStr">
        <is>
          <t>https://online-go.com/game/52970799</t>
        </is>
      </c>
      <c r="Q166" s="9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</row>
    <row customHeight="1" ht="15.75" r="167">
      <c r="A167" s="4" t="n"/>
      <c r="B167" s="34" t="n">
        <v>45032</v>
      </c>
      <c r="C167" s="6" t="inlineStr">
        <is>
          <t>Chun</t>
        </is>
      </c>
      <c r="D167" s="6" t="n"/>
      <c r="E167" s="6" t="inlineStr">
        <is>
          <t>Sum</t>
        </is>
      </c>
      <c r="F167" s="17" t="n"/>
      <c r="G167" s="17" t="inlineStr">
        <is>
          <t>分先</t>
        </is>
      </c>
      <c r="H167" s="6" t="n">
        <v>0</v>
      </c>
      <c r="I167" s="6">
        <f>C167</f>
        <v/>
      </c>
      <c r="J167" s="6" t="inlineStr">
        <is>
          <t>B</t>
        </is>
      </c>
      <c r="K167" s="17" t="inlineStr">
        <is>
          <t>中押勝</t>
        </is>
      </c>
      <c r="L167" s="6" t="inlineStr">
        <is>
          <t>LIHKG</t>
        </is>
      </c>
      <c r="M167" s="6" t="inlineStr">
        <is>
          <t>League</t>
        </is>
      </c>
      <c r="N167" s="17" t="inlineStr">
        <is>
          <t>Season 4 League B</t>
        </is>
      </c>
      <c r="O167" s="17" t="inlineStr">
        <is>
          <t>Round 3</t>
        </is>
      </c>
      <c r="P167" s="14" t="inlineStr">
        <is>
          <t>https://online-go.com/game/52847196</t>
        </is>
      </c>
      <c r="Q167" s="9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</row>
    <row customHeight="1" ht="15.75" r="168">
      <c r="A168" s="4" t="n"/>
      <c r="B168" s="34" t="n">
        <v>45033</v>
      </c>
      <c r="C168" s="6" t="inlineStr">
        <is>
          <t>honpan</t>
        </is>
      </c>
      <c r="D168" s="6" t="n"/>
      <c r="E168" s="6" t="inlineStr">
        <is>
          <t>Steven</t>
        </is>
      </c>
      <c r="F168" s="17" t="n"/>
      <c r="G168" s="17" t="inlineStr">
        <is>
          <t>分先</t>
        </is>
      </c>
      <c r="H168" s="6" t="n">
        <v>0</v>
      </c>
      <c r="I168" s="6">
        <f>E168</f>
        <v/>
      </c>
      <c r="J168" s="6" t="inlineStr">
        <is>
          <t>W</t>
        </is>
      </c>
      <c r="K168" s="6" t="inlineStr">
        <is>
          <t>26.5目勝</t>
        </is>
      </c>
      <c r="L168" s="6" t="inlineStr">
        <is>
          <t>LIHKG</t>
        </is>
      </c>
      <c r="M168" s="6" t="inlineStr">
        <is>
          <t>League</t>
        </is>
      </c>
      <c r="N168" s="17" t="inlineStr">
        <is>
          <t>Season 4 League B</t>
        </is>
      </c>
      <c r="O168" s="17" t="inlineStr">
        <is>
          <t>Round 3</t>
        </is>
      </c>
      <c r="P168" s="14" t="inlineStr">
        <is>
          <t>https://online-go.com/game/52881949</t>
        </is>
      </c>
      <c r="Q168" s="9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</row>
    <row customHeight="1" ht="15.75" r="169">
      <c r="A169" s="4" t="n"/>
      <c r="B169" s="34" t="n">
        <v>45036</v>
      </c>
      <c r="C169" s="6" t="inlineStr">
        <is>
          <t>Michael Cheung</t>
        </is>
      </c>
      <c r="D169" s="6" t="n"/>
      <c r="E169" s="6" t="inlineStr">
        <is>
          <t>Anson</t>
        </is>
      </c>
      <c r="F169" s="17" t="n"/>
      <c r="G169" s="17" t="inlineStr">
        <is>
          <t>分先</t>
        </is>
      </c>
      <c r="H169" s="6" t="n">
        <v>0</v>
      </c>
      <c r="I169" s="6">
        <f>C169</f>
        <v/>
      </c>
      <c r="J169" s="6" t="inlineStr">
        <is>
          <t>B</t>
        </is>
      </c>
      <c r="K169" s="17" t="inlineStr">
        <is>
          <t>中押勝</t>
        </is>
      </c>
      <c r="L169" s="6" t="inlineStr">
        <is>
          <t>LIHKG</t>
        </is>
      </c>
      <c r="M169" s="6" t="inlineStr">
        <is>
          <t>League</t>
        </is>
      </c>
      <c r="N169" s="17" t="inlineStr">
        <is>
          <t>Season 4 League B</t>
        </is>
      </c>
      <c r="O169" s="17" t="inlineStr">
        <is>
          <t>Round 3</t>
        </is>
      </c>
      <c r="P169" s="14" t="inlineStr">
        <is>
          <t>https://online-go.com/game/52968504</t>
        </is>
      </c>
      <c r="Q169" s="9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</row>
    <row customHeight="1" ht="15.75" r="170">
      <c r="A170" s="4" t="n"/>
      <c r="B170" s="34" t="n">
        <v>45039</v>
      </c>
      <c r="C170" s="6" t="inlineStr">
        <is>
          <t>LY</t>
        </is>
      </c>
      <c r="D170" s="6" t="n"/>
      <c r="E170" s="6" t="inlineStr">
        <is>
          <t>Rado</t>
        </is>
      </c>
      <c r="F170" s="17" t="n"/>
      <c r="G170" s="17" t="inlineStr">
        <is>
          <t>分先</t>
        </is>
      </c>
      <c r="H170" s="6" t="n">
        <v>0</v>
      </c>
      <c r="I170" s="6">
        <f>E170</f>
        <v/>
      </c>
      <c r="J170" s="6" t="inlineStr">
        <is>
          <t>W</t>
        </is>
      </c>
      <c r="K170" s="17" t="inlineStr">
        <is>
          <t>中押勝</t>
        </is>
      </c>
      <c r="L170" s="6" t="inlineStr">
        <is>
          <t>LIHKG</t>
        </is>
      </c>
      <c r="M170" s="6" t="inlineStr">
        <is>
          <t>League</t>
        </is>
      </c>
      <c r="N170" s="17" t="inlineStr">
        <is>
          <t>Season 4 League B</t>
        </is>
      </c>
      <c r="O170" s="17" t="inlineStr">
        <is>
          <t>Round 3</t>
        </is>
      </c>
      <c r="P170" s="14" t="inlineStr">
        <is>
          <t>https://online-go.com/game/53046578</t>
        </is>
      </c>
      <c r="Q170" s="9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</row>
    <row customHeight="1" ht="15.75" r="171">
      <c r="A171" s="4" t="n"/>
      <c r="B171" s="34" t="n">
        <v>45040</v>
      </c>
      <c r="C171" s="6" t="inlineStr">
        <is>
          <t>Horace</t>
        </is>
      </c>
      <c r="D171" s="6" t="n"/>
      <c r="E171" s="6" t="inlineStr">
        <is>
          <t>don</t>
        </is>
      </c>
      <c r="F171" s="17" t="n"/>
      <c r="G171" s="17" t="inlineStr">
        <is>
          <t>分先</t>
        </is>
      </c>
      <c r="H171" s="6" t="n">
        <v>0</v>
      </c>
      <c r="I171" s="6">
        <f>E171</f>
        <v/>
      </c>
      <c r="J171" s="6" t="inlineStr">
        <is>
          <t>W</t>
        </is>
      </c>
      <c r="K171" s="17" t="inlineStr">
        <is>
          <t>中押勝</t>
        </is>
      </c>
      <c r="L171" s="6" t="inlineStr">
        <is>
          <t>LIHKG</t>
        </is>
      </c>
      <c r="M171" s="6" t="inlineStr">
        <is>
          <t>League</t>
        </is>
      </c>
      <c r="N171" s="17" t="inlineStr">
        <is>
          <t>Season 4 League A</t>
        </is>
      </c>
      <c r="O171" s="17" t="inlineStr">
        <is>
          <t>Round 4</t>
        </is>
      </c>
      <c r="P171" s="14" t="inlineStr">
        <is>
          <t>https://online-go.com/game/53080142</t>
        </is>
      </c>
      <c r="Q171" s="9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</row>
    <row customHeight="1" ht="15.75" r="172">
      <c r="A172" s="4" t="n"/>
      <c r="B172" s="34" t="n">
        <v>45044</v>
      </c>
      <c r="C172" s="6" t="inlineStr">
        <is>
          <t>Wai</t>
        </is>
      </c>
      <c r="D172" s="6" t="n"/>
      <c r="E172" s="6" t="inlineStr">
        <is>
          <t>Magic</t>
        </is>
      </c>
      <c r="F172" s="17" t="n"/>
      <c r="G172" s="17" t="inlineStr">
        <is>
          <t>分先</t>
        </is>
      </c>
      <c r="H172" s="6" t="n">
        <v>0</v>
      </c>
      <c r="I172" s="6">
        <f>E172</f>
        <v/>
      </c>
      <c r="J172" s="6" t="inlineStr">
        <is>
          <t>W</t>
        </is>
      </c>
      <c r="K172" s="17" t="inlineStr">
        <is>
          <t>中押勝</t>
        </is>
      </c>
      <c r="L172" s="6" t="inlineStr">
        <is>
          <t>LIHKG</t>
        </is>
      </c>
      <c r="M172" s="6" t="inlineStr">
        <is>
          <t>League</t>
        </is>
      </c>
      <c r="N172" s="17" t="inlineStr">
        <is>
          <t>Season 4 League A</t>
        </is>
      </c>
      <c r="O172" s="17" t="inlineStr">
        <is>
          <t>Round 4</t>
        </is>
      </c>
      <c r="P172" s="14" t="inlineStr">
        <is>
          <t>https://online-go.com/game/53200755</t>
        </is>
      </c>
      <c r="Q172" s="9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</row>
    <row customHeight="1" ht="15.75" r="173">
      <c r="A173" s="4" t="n"/>
      <c r="B173" s="34" t="n">
        <v>45048</v>
      </c>
      <c r="C173" s="6" t="inlineStr">
        <is>
          <t>omgglol</t>
        </is>
      </c>
      <c r="D173" s="6" t="n"/>
      <c r="E173" s="6" t="inlineStr">
        <is>
          <t>Mike</t>
        </is>
      </c>
      <c r="F173" s="17" t="n"/>
      <c r="G173" s="17" t="inlineStr">
        <is>
          <t>分先</t>
        </is>
      </c>
      <c r="H173" s="6" t="n">
        <v>0</v>
      </c>
      <c r="I173" s="6">
        <f>E173</f>
        <v/>
      </c>
      <c r="J173" s="6" t="inlineStr">
        <is>
          <t>W</t>
        </is>
      </c>
      <c r="K173" s="17" t="inlineStr">
        <is>
          <t>中押勝</t>
        </is>
      </c>
      <c r="L173" s="6" t="inlineStr">
        <is>
          <t>LIHKG</t>
        </is>
      </c>
      <c r="M173" s="6" t="inlineStr">
        <is>
          <t>League</t>
        </is>
      </c>
      <c r="N173" s="17" t="inlineStr">
        <is>
          <t>Season 4 League A</t>
        </is>
      </c>
      <c r="O173" s="17" t="inlineStr">
        <is>
          <t>Round 4</t>
        </is>
      </c>
      <c r="P173" s="14" t="inlineStr">
        <is>
          <t>https://online-go.com/game/53313124</t>
        </is>
      </c>
      <c r="Q173" s="9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</row>
    <row customHeight="1" ht="15.75" r="174">
      <c r="A174" s="4" t="n"/>
      <c r="B174" s="34" t="n">
        <v>45052</v>
      </c>
      <c r="C174" s="6" t="inlineStr">
        <is>
          <t>Jak</t>
        </is>
      </c>
      <c r="D174" s="6" t="n"/>
      <c r="E174" s="6" t="inlineStr">
        <is>
          <t>Bus</t>
        </is>
      </c>
      <c r="F174" s="17" t="n"/>
      <c r="G174" s="17" t="inlineStr">
        <is>
          <t>分先</t>
        </is>
      </c>
      <c r="H174" s="6" t="n">
        <v>0</v>
      </c>
      <c r="I174" s="6">
        <f>C174</f>
        <v/>
      </c>
      <c r="J174" s="6" t="inlineStr">
        <is>
          <t>B</t>
        </is>
      </c>
      <c r="K174" s="17" t="inlineStr">
        <is>
          <t>中押勝</t>
        </is>
      </c>
      <c r="L174" s="6" t="inlineStr">
        <is>
          <t>LIHKG</t>
        </is>
      </c>
      <c r="M174" s="6" t="inlineStr">
        <is>
          <t>League</t>
        </is>
      </c>
      <c r="N174" s="17" t="inlineStr">
        <is>
          <t>Season 4 League A</t>
        </is>
      </c>
      <c r="O174" s="17" t="inlineStr">
        <is>
          <t>Round 4</t>
        </is>
      </c>
      <c r="P174" s="14" t="inlineStr">
        <is>
          <t>https://online-go.com/game/53433049</t>
        </is>
      </c>
      <c r="Q174" s="9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</row>
    <row customHeight="1" ht="15.75" r="175">
      <c r="A175" s="4" t="n"/>
      <c r="B175" s="34" t="n">
        <v>45042</v>
      </c>
      <c r="C175" s="6" t="inlineStr">
        <is>
          <t>Chun</t>
        </is>
      </c>
      <c r="D175" s="6" t="n"/>
      <c r="E175" s="6" t="inlineStr">
        <is>
          <t>Steven</t>
        </is>
      </c>
      <c r="F175" s="17" t="n"/>
      <c r="G175" s="17" t="inlineStr">
        <is>
          <t>分先</t>
        </is>
      </c>
      <c r="H175" s="6" t="n">
        <v>0</v>
      </c>
      <c r="I175" s="6">
        <f>E175</f>
        <v/>
      </c>
      <c r="J175" s="6" t="inlineStr">
        <is>
          <t>W</t>
        </is>
      </c>
      <c r="K175" s="17" t="inlineStr">
        <is>
          <t>中押勝</t>
        </is>
      </c>
      <c r="L175" s="6" t="inlineStr">
        <is>
          <t>LIHKG</t>
        </is>
      </c>
      <c r="M175" s="6" t="inlineStr">
        <is>
          <t>League</t>
        </is>
      </c>
      <c r="N175" s="17" t="inlineStr">
        <is>
          <t>Season 4 League B</t>
        </is>
      </c>
      <c r="O175" s="17" t="inlineStr">
        <is>
          <t>Round 4</t>
        </is>
      </c>
      <c r="P175" s="14" t="inlineStr">
        <is>
          <t>https://online-go.com/game/53141161</t>
        </is>
      </c>
      <c r="Q175" s="9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</row>
    <row customHeight="1" ht="15.75" r="176">
      <c r="A176" s="4" t="n"/>
      <c r="B176" s="34" t="n">
        <v>45047</v>
      </c>
      <c r="C176" s="6" t="inlineStr">
        <is>
          <t>honpan</t>
        </is>
      </c>
      <c r="D176" s="6" t="n"/>
      <c r="E176" s="6" t="inlineStr">
        <is>
          <t>Anson</t>
        </is>
      </c>
      <c r="F176" s="17" t="n"/>
      <c r="G176" s="17" t="inlineStr">
        <is>
          <t>分先</t>
        </is>
      </c>
      <c r="H176" s="6" t="n">
        <v>0</v>
      </c>
      <c r="I176" s="6">
        <f>E176</f>
        <v/>
      </c>
      <c r="J176" s="6" t="inlineStr">
        <is>
          <t>W</t>
        </is>
      </c>
      <c r="K176" s="17" t="inlineStr">
        <is>
          <t>中押勝</t>
        </is>
      </c>
      <c r="L176" s="6" t="inlineStr">
        <is>
          <t>LIHKG</t>
        </is>
      </c>
      <c r="M176" s="6" t="inlineStr">
        <is>
          <t>League</t>
        </is>
      </c>
      <c r="N176" s="17" t="inlineStr">
        <is>
          <t>Season 4 League B</t>
        </is>
      </c>
      <c r="O176" s="17" t="inlineStr">
        <is>
          <t>Round 4</t>
        </is>
      </c>
      <c r="P176" s="14" t="inlineStr">
        <is>
          <t>https://online-go.com/game/53279312</t>
        </is>
      </c>
      <c r="Q176" s="9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</row>
    <row customHeight="1" ht="15.75" r="177">
      <c r="A177" s="4" t="n"/>
      <c r="B177" s="34" t="n">
        <v>45049</v>
      </c>
      <c r="C177" s="6" t="inlineStr">
        <is>
          <t>LY</t>
        </is>
      </c>
      <c r="D177" s="6" t="n"/>
      <c r="E177" s="6" t="inlineStr">
        <is>
          <t>Michael Cheung</t>
        </is>
      </c>
      <c r="F177" s="17" t="n"/>
      <c r="G177" s="17" t="inlineStr">
        <is>
          <t>分先</t>
        </is>
      </c>
      <c r="H177" s="6" t="n">
        <v>0</v>
      </c>
      <c r="I177" s="6">
        <f>E177</f>
        <v/>
      </c>
      <c r="J177" s="6" t="inlineStr">
        <is>
          <t>W</t>
        </is>
      </c>
      <c r="K177" s="17" t="inlineStr">
        <is>
          <t>中押勝</t>
        </is>
      </c>
      <c r="L177" s="6" t="inlineStr">
        <is>
          <t>LIHKG</t>
        </is>
      </c>
      <c r="M177" s="6" t="inlineStr">
        <is>
          <t>League</t>
        </is>
      </c>
      <c r="N177" s="17" t="inlineStr">
        <is>
          <t>Season 4 League B</t>
        </is>
      </c>
      <c r="O177" s="17" t="inlineStr">
        <is>
          <t>Round 4</t>
        </is>
      </c>
      <c r="P177" s="14" t="inlineStr">
        <is>
          <t>https://online-go.com/game/53342002</t>
        </is>
      </c>
      <c r="Q177" s="9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</row>
    <row customHeight="1" ht="15.75" r="178">
      <c r="A178" s="4" t="n"/>
      <c r="B178" s="34" t="n">
        <v>45055</v>
      </c>
      <c r="C178" s="6" t="inlineStr">
        <is>
          <t>Sum</t>
        </is>
      </c>
      <c r="D178" s="6" t="n"/>
      <c r="E178" s="6" t="inlineStr">
        <is>
          <t>Rado</t>
        </is>
      </c>
      <c r="F178" s="17" t="n"/>
      <c r="G178" s="17" t="inlineStr">
        <is>
          <t>分先</t>
        </is>
      </c>
      <c r="H178" s="6" t="n">
        <v>0</v>
      </c>
      <c r="I178" s="6">
        <f>E178</f>
        <v/>
      </c>
      <c r="J178" s="6" t="inlineStr">
        <is>
          <t>W</t>
        </is>
      </c>
      <c r="K178" s="17" t="inlineStr">
        <is>
          <t>中押勝</t>
        </is>
      </c>
      <c r="L178" s="6" t="inlineStr">
        <is>
          <t>LIHKG</t>
        </is>
      </c>
      <c r="M178" s="6" t="inlineStr">
        <is>
          <t>League</t>
        </is>
      </c>
      <c r="N178" s="17" t="inlineStr">
        <is>
          <t>Season 4 League B</t>
        </is>
      </c>
      <c r="O178" s="17" t="inlineStr">
        <is>
          <t>Round 4</t>
        </is>
      </c>
      <c r="P178" s="14" t="inlineStr">
        <is>
          <t>https://online-go.com/game/53514106</t>
        </is>
      </c>
      <c r="Q178" s="9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</row>
    <row customHeight="1" ht="15.75" r="179">
      <c r="A179" s="4" t="n"/>
      <c r="B179" s="34" t="n">
        <v>45058</v>
      </c>
      <c r="C179" s="6" t="inlineStr">
        <is>
          <t>Magic</t>
        </is>
      </c>
      <c r="D179" s="6" t="n"/>
      <c r="E179" s="6" t="inlineStr">
        <is>
          <t>Horace</t>
        </is>
      </c>
      <c r="F179" s="17" t="n"/>
      <c r="G179" s="17" t="inlineStr">
        <is>
          <t>分先</t>
        </is>
      </c>
      <c r="H179" s="6" t="n">
        <v>0</v>
      </c>
      <c r="I179" s="6">
        <f>C179</f>
        <v/>
      </c>
      <c r="J179" s="6" t="inlineStr">
        <is>
          <t>B</t>
        </is>
      </c>
      <c r="K179" s="17" t="inlineStr">
        <is>
          <t>中押勝</t>
        </is>
      </c>
      <c r="L179" s="6" t="inlineStr">
        <is>
          <t>LIHKG</t>
        </is>
      </c>
      <c r="M179" s="6" t="inlineStr">
        <is>
          <t>League</t>
        </is>
      </c>
      <c r="N179" s="17" t="inlineStr">
        <is>
          <t>Season 4 League A</t>
        </is>
      </c>
      <c r="O179" s="17" t="inlineStr">
        <is>
          <t>Round 5</t>
        </is>
      </c>
      <c r="P179" s="14" t="inlineStr">
        <is>
          <t>https://online-go.com/game/53597777</t>
        </is>
      </c>
      <c r="Q179" s="9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</row>
    <row customHeight="1" ht="15.75" r="180">
      <c r="A180" s="4" t="n"/>
      <c r="B180" s="34" t="n">
        <v>45059</v>
      </c>
      <c r="C180" s="6" t="inlineStr">
        <is>
          <t>omgglol</t>
        </is>
      </c>
      <c r="D180" s="6" t="n"/>
      <c r="E180" s="6" t="inlineStr">
        <is>
          <t>Jak</t>
        </is>
      </c>
      <c r="F180" s="17" t="n"/>
      <c r="G180" s="17" t="inlineStr">
        <is>
          <t>分先</t>
        </is>
      </c>
      <c r="H180" s="6" t="n">
        <v>0</v>
      </c>
      <c r="I180" s="6">
        <f>C180</f>
        <v/>
      </c>
      <c r="J180" s="6" t="inlineStr">
        <is>
          <t>B</t>
        </is>
      </c>
      <c r="K180" s="17" t="inlineStr">
        <is>
          <t>中押勝</t>
        </is>
      </c>
      <c r="L180" s="6" t="inlineStr">
        <is>
          <t>LIHKG</t>
        </is>
      </c>
      <c r="M180" s="6" t="inlineStr">
        <is>
          <t>League</t>
        </is>
      </c>
      <c r="N180" s="17" t="inlineStr">
        <is>
          <t>Season 4 League A</t>
        </is>
      </c>
      <c r="O180" s="17" t="inlineStr">
        <is>
          <t>Round 5</t>
        </is>
      </c>
      <c r="P180" s="14" t="inlineStr">
        <is>
          <t>https://online-go.com/game/53629000</t>
        </is>
      </c>
      <c r="Q180" s="9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</row>
    <row customHeight="1" ht="15.75" r="181">
      <c r="A181" s="4" t="n"/>
      <c r="B181" s="34" t="n">
        <v>45060</v>
      </c>
      <c r="C181" s="6" t="inlineStr">
        <is>
          <t>Bus</t>
        </is>
      </c>
      <c r="D181" s="6" t="n"/>
      <c r="E181" s="6" t="inlineStr">
        <is>
          <t>don</t>
        </is>
      </c>
      <c r="F181" s="17" t="n"/>
      <c r="G181" s="17" t="inlineStr">
        <is>
          <t>分先</t>
        </is>
      </c>
      <c r="H181" s="6" t="n">
        <v>0</v>
      </c>
      <c r="I181" s="6">
        <f>E181</f>
        <v/>
      </c>
      <c r="J181" s="6" t="inlineStr">
        <is>
          <t>W</t>
        </is>
      </c>
      <c r="K181" s="17" t="inlineStr">
        <is>
          <t>中押勝</t>
        </is>
      </c>
      <c r="L181" s="6" t="inlineStr">
        <is>
          <t>LIHKG</t>
        </is>
      </c>
      <c r="M181" s="6" t="inlineStr">
        <is>
          <t>League</t>
        </is>
      </c>
      <c r="N181" s="17" t="inlineStr">
        <is>
          <t>Season 4 League A</t>
        </is>
      </c>
      <c r="O181" s="17" t="inlineStr">
        <is>
          <t>Round 5</t>
        </is>
      </c>
      <c r="P181" s="14" t="inlineStr">
        <is>
          <t>https://online-go.com/game/53646323</t>
        </is>
      </c>
      <c r="Q181" s="9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</row>
    <row customHeight="1" ht="15.75" r="182">
      <c r="A182" s="4" t="n"/>
      <c r="B182" s="34" t="n">
        <v>45062</v>
      </c>
      <c r="C182" s="6" t="inlineStr">
        <is>
          <t>Mike</t>
        </is>
      </c>
      <c r="D182" s="6" t="n"/>
      <c r="E182" s="6" t="inlineStr">
        <is>
          <t>Wai</t>
        </is>
      </c>
      <c r="F182" s="17" t="n"/>
      <c r="G182" s="17" t="inlineStr">
        <is>
          <t>分先</t>
        </is>
      </c>
      <c r="H182" s="6" t="n">
        <v>0</v>
      </c>
      <c r="I182" s="6">
        <f>C182</f>
        <v/>
      </c>
      <c r="J182" s="6" t="inlineStr">
        <is>
          <t>B</t>
        </is>
      </c>
      <c r="K182" s="6" t="inlineStr">
        <is>
          <t>11.5目勝</t>
        </is>
      </c>
      <c r="L182" s="6" t="inlineStr">
        <is>
          <t>LIHKG</t>
        </is>
      </c>
      <c r="M182" s="6" t="inlineStr">
        <is>
          <t>League</t>
        </is>
      </c>
      <c r="N182" s="17" t="inlineStr">
        <is>
          <t>Season 4 League A</t>
        </is>
      </c>
      <c r="O182" s="17" t="inlineStr">
        <is>
          <t>Round 5</t>
        </is>
      </c>
      <c r="P182" s="14" t="inlineStr">
        <is>
          <t>https://online-go.com/game/53711608</t>
        </is>
      </c>
      <c r="Q182" s="9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</row>
    <row customHeight="1" ht="15.75" r="183">
      <c r="A183" s="4" t="n"/>
      <c r="B183" s="34" t="n">
        <v>45058</v>
      </c>
      <c r="C183" s="6" t="inlineStr">
        <is>
          <t>Chun</t>
        </is>
      </c>
      <c r="D183" s="6" t="n"/>
      <c r="E183" s="6" t="inlineStr">
        <is>
          <t>Anson</t>
        </is>
      </c>
      <c r="F183" s="17" t="n"/>
      <c r="G183" s="17" t="inlineStr">
        <is>
          <t>分先</t>
        </is>
      </c>
      <c r="H183" s="6" t="n">
        <v>0</v>
      </c>
      <c r="I183" s="6">
        <f>E183</f>
        <v/>
      </c>
      <c r="J183" s="6" t="inlineStr">
        <is>
          <t>W</t>
        </is>
      </c>
      <c r="K183" s="6" t="inlineStr">
        <is>
          <t>6.5目勝</t>
        </is>
      </c>
      <c r="L183" s="6" t="inlineStr">
        <is>
          <t>LIHKG</t>
        </is>
      </c>
      <c r="M183" s="6" t="inlineStr">
        <is>
          <t>League</t>
        </is>
      </c>
      <c r="N183" s="17" t="inlineStr">
        <is>
          <t>Season 4 League B</t>
        </is>
      </c>
      <c r="O183" s="17" t="inlineStr">
        <is>
          <t>Round 5</t>
        </is>
      </c>
      <c r="P183" s="14" t="inlineStr">
        <is>
          <t>https://online-go.com/game/53597255</t>
        </is>
      </c>
      <c r="Q183" s="9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</row>
    <row customHeight="1" ht="15.75" r="184">
      <c r="A184" s="4" t="n"/>
      <c r="B184" s="34" t="n">
        <v>45061</v>
      </c>
      <c r="C184" s="6" t="inlineStr">
        <is>
          <t>Steven</t>
        </is>
      </c>
      <c r="D184" s="6" t="n"/>
      <c r="E184" s="6" t="inlineStr">
        <is>
          <t>Rado</t>
        </is>
      </c>
      <c r="F184" s="17" t="n"/>
      <c r="G184" s="17" t="inlineStr">
        <is>
          <t>分先</t>
        </is>
      </c>
      <c r="H184" s="6" t="n">
        <v>0</v>
      </c>
      <c r="I184" s="6">
        <f>C184</f>
        <v/>
      </c>
      <c r="J184" s="6" t="inlineStr">
        <is>
          <t>B</t>
        </is>
      </c>
      <c r="K184" s="17" t="inlineStr">
        <is>
          <t>中押勝</t>
        </is>
      </c>
      <c r="L184" s="6" t="inlineStr">
        <is>
          <t>LIHKG</t>
        </is>
      </c>
      <c r="M184" s="6" t="inlineStr">
        <is>
          <t>League</t>
        </is>
      </c>
      <c r="N184" s="17" t="inlineStr">
        <is>
          <t>Season 4 League B</t>
        </is>
      </c>
      <c r="O184" s="17" t="inlineStr">
        <is>
          <t>Round 5</t>
        </is>
      </c>
      <c r="P184" s="14" t="inlineStr">
        <is>
          <t>https://online-go.com/game/53681092</t>
        </is>
      </c>
      <c r="Q184" s="9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</row>
    <row customHeight="1" ht="15.75" r="185">
      <c r="A185" s="4" t="n"/>
      <c r="B185" s="34" t="n">
        <v>45061</v>
      </c>
      <c r="C185" s="6" t="inlineStr">
        <is>
          <t>honpan</t>
        </is>
      </c>
      <c r="D185" s="6" t="n"/>
      <c r="E185" s="6" t="inlineStr">
        <is>
          <t>Michael Cheung</t>
        </is>
      </c>
      <c r="F185" s="17" t="n"/>
      <c r="G185" s="17" t="inlineStr">
        <is>
          <t>分先</t>
        </is>
      </c>
      <c r="H185" s="6" t="n">
        <v>0</v>
      </c>
      <c r="I185" s="6">
        <f>E185</f>
        <v/>
      </c>
      <c r="J185" s="6" t="inlineStr">
        <is>
          <t>W</t>
        </is>
      </c>
      <c r="K185" s="17" t="inlineStr">
        <is>
          <t>中押勝</t>
        </is>
      </c>
      <c r="L185" s="6" t="inlineStr">
        <is>
          <t>LIHKG</t>
        </is>
      </c>
      <c r="M185" s="6" t="inlineStr">
        <is>
          <t>League</t>
        </is>
      </c>
      <c r="N185" s="17" t="inlineStr">
        <is>
          <t>Season 4 League B</t>
        </is>
      </c>
      <c r="O185" s="17" t="inlineStr">
        <is>
          <t>Round 5</t>
        </is>
      </c>
      <c r="P185" s="14" t="inlineStr">
        <is>
          <t>https://online-go.com/game/53681390</t>
        </is>
      </c>
      <c r="Q185" s="9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</row>
    <row customHeight="1" ht="15.75" r="186">
      <c r="A186" s="4" t="n"/>
      <c r="B186" s="34" t="n">
        <v>45067</v>
      </c>
      <c r="C186" s="6" t="inlineStr">
        <is>
          <t>LY</t>
        </is>
      </c>
      <c r="D186" s="6" t="n"/>
      <c r="E186" s="6" t="inlineStr">
        <is>
          <t>Sum</t>
        </is>
      </c>
      <c r="F186" s="17" t="n"/>
      <c r="G186" s="17" t="inlineStr">
        <is>
          <t>分先</t>
        </is>
      </c>
      <c r="H186" s="6" t="n">
        <v>0</v>
      </c>
      <c r="I186" s="6">
        <f>E186</f>
        <v/>
      </c>
      <c r="J186" s="6" t="inlineStr">
        <is>
          <t>W</t>
        </is>
      </c>
      <c r="K186" s="17" t="inlineStr">
        <is>
          <t>中押勝</t>
        </is>
      </c>
      <c r="L186" s="6" t="inlineStr">
        <is>
          <t>LIHKG</t>
        </is>
      </c>
      <c r="M186" s="6" t="inlineStr">
        <is>
          <t>League</t>
        </is>
      </c>
      <c r="N186" s="17" t="inlineStr">
        <is>
          <t>Season 4 League B</t>
        </is>
      </c>
      <c r="O186" s="17" t="inlineStr">
        <is>
          <t>Round 5</t>
        </is>
      </c>
      <c r="P186" s="14" t="inlineStr">
        <is>
          <t>https://online-go.com/game/53852354</t>
        </is>
      </c>
      <c r="Q186" s="9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</row>
    <row customHeight="1" ht="15.75" r="187">
      <c r="A187" s="4" t="n"/>
      <c r="B187" s="34" t="n">
        <v>45073</v>
      </c>
      <c r="C187" s="6" t="inlineStr">
        <is>
          <t>Mike</t>
        </is>
      </c>
      <c r="D187" s="6" t="n"/>
      <c r="E187" s="6" t="inlineStr">
        <is>
          <t>Jak</t>
        </is>
      </c>
      <c r="F187" s="17" t="n"/>
      <c r="G187" s="17" t="inlineStr">
        <is>
          <t>分先</t>
        </is>
      </c>
      <c r="H187" s="6" t="n">
        <v>0</v>
      </c>
      <c r="I187" s="6">
        <f>C187</f>
        <v/>
      </c>
      <c r="J187" s="6" t="inlineStr">
        <is>
          <t>B</t>
        </is>
      </c>
      <c r="K187" s="17" t="inlineStr">
        <is>
          <t>中押勝</t>
        </is>
      </c>
      <c r="L187" s="6" t="inlineStr">
        <is>
          <t>LIHKG</t>
        </is>
      </c>
      <c r="M187" s="6" t="inlineStr">
        <is>
          <t>League</t>
        </is>
      </c>
      <c r="N187" s="17" t="inlineStr">
        <is>
          <t>Season 4 League A</t>
        </is>
      </c>
      <c r="O187" s="17" t="inlineStr">
        <is>
          <t>Round 6</t>
        </is>
      </c>
      <c r="P187" s="14" t="inlineStr">
        <is>
          <t>https://online-go.com/demo/view/1081772</t>
        </is>
      </c>
      <c r="Q187" s="9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</row>
    <row customHeight="1" ht="15.75" r="188">
      <c r="A188" s="4" t="n"/>
      <c r="B188" s="34" t="n">
        <v>45076</v>
      </c>
      <c r="C188" s="6" t="inlineStr">
        <is>
          <t>Horace</t>
        </is>
      </c>
      <c r="D188" s="6" t="n"/>
      <c r="E188" s="6" t="inlineStr">
        <is>
          <t>Bus</t>
        </is>
      </c>
      <c r="F188" s="17" t="n"/>
      <c r="G188" s="17" t="inlineStr">
        <is>
          <t>分先</t>
        </is>
      </c>
      <c r="H188" s="6" t="n">
        <v>0</v>
      </c>
      <c r="I188" s="6">
        <f>C188</f>
        <v/>
      </c>
      <c r="J188" s="6" t="inlineStr">
        <is>
          <t>B</t>
        </is>
      </c>
      <c r="K188" s="17" t="inlineStr">
        <is>
          <t>中押勝</t>
        </is>
      </c>
      <c r="L188" s="6" t="inlineStr">
        <is>
          <t>LIHKG</t>
        </is>
      </c>
      <c r="M188" s="6" t="inlineStr">
        <is>
          <t>League</t>
        </is>
      </c>
      <c r="N188" s="17" t="inlineStr">
        <is>
          <t>Season 4 League A</t>
        </is>
      </c>
      <c r="O188" s="17" t="inlineStr">
        <is>
          <t>Round 6</t>
        </is>
      </c>
      <c r="P188" s="14" t="inlineStr">
        <is>
          <t>https://online-go.com/game/54101663</t>
        </is>
      </c>
      <c r="Q188" s="9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</row>
    <row customHeight="1" ht="15.75" r="189">
      <c r="A189" s="4" t="n"/>
      <c r="B189" s="34" t="n">
        <v>45078</v>
      </c>
      <c r="C189" s="6" t="inlineStr">
        <is>
          <t>Wai</t>
        </is>
      </c>
      <c r="D189" s="6" t="n"/>
      <c r="E189" s="6" t="inlineStr">
        <is>
          <t>don</t>
        </is>
      </c>
      <c r="F189" s="17" t="n"/>
      <c r="G189" s="17" t="inlineStr">
        <is>
          <t>分先</t>
        </is>
      </c>
      <c r="H189" s="6" t="n">
        <v>0</v>
      </c>
      <c r="I189" s="6">
        <f>E189</f>
        <v/>
      </c>
      <c r="J189" s="6" t="inlineStr">
        <is>
          <t>W</t>
        </is>
      </c>
      <c r="K189" s="17" t="inlineStr">
        <is>
          <t>中押勝</t>
        </is>
      </c>
      <c r="L189" s="6" t="inlineStr">
        <is>
          <t>LIHKG</t>
        </is>
      </c>
      <c r="M189" s="6" t="inlineStr">
        <is>
          <t>League</t>
        </is>
      </c>
      <c r="N189" s="17" t="inlineStr">
        <is>
          <t>Season 4 League A</t>
        </is>
      </c>
      <c r="O189" s="17" t="inlineStr">
        <is>
          <t>Round 6</t>
        </is>
      </c>
      <c r="P189" s="14" t="inlineStr">
        <is>
          <t>https://online-go.com/game/54159950</t>
        </is>
      </c>
      <c r="Q189" s="9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</row>
    <row customHeight="1" ht="15.75" r="190">
      <c r="A190" s="4" t="n"/>
      <c r="B190" s="34" t="n">
        <v>45082</v>
      </c>
      <c r="C190" s="6" t="inlineStr">
        <is>
          <t>Magic</t>
        </is>
      </c>
      <c r="D190" s="6" t="n"/>
      <c r="E190" s="6" t="inlineStr">
        <is>
          <t>omgglol</t>
        </is>
      </c>
      <c r="F190" s="17" t="n"/>
      <c r="G190" s="17" t="inlineStr">
        <is>
          <t>分先</t>
        </is>
      </c>
      <c r="H190" s="6" t="n">
        <v>0</v>
      </c>
      <c r="I190" s="6">
        <f>C190</f>
        <v/>
      </c>
      <c r="J190" s="6" t="inlineStr">
        <is>
          <t>B</t>
        </is>
      </c>
      <c r="K190" s="17" t="inlineStr">
        <is>
          <t>中押勝</t>
        </is>
      </c>
      <c r="L190" s="6" t="inlineStr">
        <is>
          <t>LIHKG</t>
        </is>
      </c>
      <c r="M190" s="6" t="inlineStr">
        <is>
          <t>League</t>
        </is>
      </c>
      <c r="N190" s="17" t="inlineStr">
        <is>
          <t>Season 4 League A</t>
        </is>
      </c>
      <c r="O190" s="17" t="inlineStr">
        <is>
          <t>Round 6</t>
        </is>
      </c>
      <c r="P190" s="14" t="inlineStr">
        <is>
          <t>https://online-go.com/game/54268049</t>
        </is>
      </c>
      <c r="Q190" s="9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</row>
    <row customHeight="1" ht="15.75" r="191">
      <c r="A191" s="4" t="n"/>
      <c r="B191" s="34" t="n">
        <v>45070</v>
      </c>
      <c r="C191" s="6" t="inlineStr">
        <is>
          <t>Chun</t>
        </is>
      </c>
      <c r="D191" s="6" t="n"/>
      <c r="E191" s="6" t="inlineStr">
        <is>
          <t>Michael Cheung</t>
        </is>
      </c>
      <c r="F191" s="17" t="n"/>
      <c r="G191" s="17" t="inlineStr">
        <is>
          <t>分先</t>
        </is>
      </c>
      <c r="H191" s="6" t="n">
        <v>0</v>
      </c>
      <c r="I191" s="6">
        <f>E191</f>
        <v/>
      </c>
      <c r="J191" s="6" t="inlineStr">
        <is>
          <t>W</t>
        </is>
      </c>
      <c r="K191" s="17" t="inlineStr">
        <is>
          <t>中押勝</t>
        </is>
      </c>
      <c r="L191" s="6" t="inlineStr">
        <is>
          <t>LIHKG</t>
        </is>
      </c>
      <c r="M191" s="6" t="inlineStr">
        <is>
          <t>League</t>
        </is>
      </c>
      <c r="N191" s="17" t="inlineStr">
        <is>
          <t>Season 4 League B</t>
        </is>
      </c>
      <c r="O191" s="17" t="inlineStr">
        <is>
          <t>Round 6</t>
        </is>
      </c>
      <c r="P191" s="14" t="inlineStr">
        <is>
          <t>https://online-go.com/game/53933553</t>
        </is>
      </c>
      <c r="Q191" s="9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</row>
    <row customHeight="1" ht="15.75" r="192">
      <c r="A192" s="4" t="n"/>
      <c r="B192" s="34" t="n">
        <v>45081</v>
      </c>
      <c r="C192" s="6" t="inlineStr">
        <is>
          <t>honpan</t>
        </is>
      </c>
      <c r="D192" s="6" t="n"/>
      <c r="E192" s="6" t="inlineStr">
        <is>
          <t>Rado</t>
        </is>
      </c>
      <c r="F192" s="17" t="n"/>
      <c r="G192" s="17" t="inlineStr">
        <is>
          <t>分先</t>
        </is>
      </c>
      <c r="H192" s="6" t="n">
        <v>0</v>
      </c>
      <c r="I192" s="6">
        <f>E192</f>
        <v/>
      </c>
      <c r="J192" s="6" t="inlineStr">
        <is>
          <t>W</t>
        </is>
      </c>
      <c r="K192" s="17" t="inlineStr">
        <is>
          <t>中押勝</t>
        </is>
      </c>
      <c r="L192" s="6" t="inlineStr">
        <is>
          <t>LIHKG</t>
        </is>
      </c>
      <c r="M192" s="6" t="inlineStr">
        <is>
          <t>League</t>
        </is>
      </c>
      <c r="N192" s="17" t="inlineStr">
        <is>
          <t>Season 4 League B</t>
        </is>
      </c>
      <c r="O192" s="17" t="inlineStr">
        <is>
          <t>Round 6</t>
        </is>
      </c>
      <c r="P192" s="14" t="inlineStr">
        <is>
          <t>https://online-go.com/game/54242730</t>
        </is>
      </c>
      <c r="Q192" s="9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</row>
    <row customHeight="1" ht="15.75" r="193">
      <c r="A193" s="4" t="n"/>
      <c r="B193" s="34" t="n">
        <v>45081</v>
      </c>
      <c r="C193" s="6" t="inlineStr">
        <is>
          <t>Sum</t>
        </is>
      </c>
      <c r="D193" s="6" t="n"/>
      <c r="E193" s="6" t="inlineStr">
        <is>
          <t>Steven</t>
        </is>
      </c>
      <c r="F193" s="17" t="n"/>
      <c r="G193" s="17" t="inlineStr">
        <is>
          <t>分先</t>
        </is>
      </c>
      <c r="H193" s="6" t="n">
        <v>0</v>
      </c>
      <c r="I193" s="6">
        <f>C193</f>
        <v/>
      </c>
      <c r="J193" s="6" t="inlineStr">
        <is>
          <t>B</t>
        </is>
      </c>
      <c r="K193" s="17" t="inlineStr">
        <is>
          <t>中押勝</t>
        </is>
      </c>
      <c r="L193" s="6" t="inlineStr">
        <is>
          <t>LIHKG</t>
        </is>
      </c>
      <c r="M193" s="6" t="inlineStr">
        <is>
          <t>League</t>
        </is>
      </c>
      <c r="N193" s="17" t="inlineStr">
        <is>
          <t>Season 4 League B</t>
        </is>
      </c>
      <c r="O193" s="17" t="inlineStr">
        <is>
          <t>Round 6</t>
        </is>
      </c>
      <c r="P193" s="14" t="inlineStr">
        <is>
          <t>https://online-go.com/game/54244793</t>
        </is>
      </c>
      <c r="Q193" s="9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</row>
    <row customHeight="1" ht="15.75" r="194">
      <c r="A194" s="4" t="n"/>
      <c r="B194" s="34" t="n">
        <v>45089</v>
      </c>
      <c r="C194" s="6" t="inlineStr">
        <is>
          <t>LY</t>
        </is>
      </c>
      <c r="D194" s="6" t="n"/>
      <c r="E194" s="6" t="inlineStr">
        <is>
          <t>Anson</t>
        </is>
      </c>
      <c r="F194" s="17" t="n"/>
      <c r="G194" s="17" t="inlineStr">
        <is>
          <t>分先</t>
        </is>
      </c>
      <c r="H194" s="6" t="n">
        <v>0</v>
      </c>
      <c r="I194" s="6">
        <f>E194</f>
        <v/>
      </c>
      <c r="J194" s="6" t="inlineStr">
        <is>
          <t>W</t>
        </is>
      </c>
      <c r="K194" s="17" t="inlineStr">
        <is>
          <t>中押勝</t>
        </is>
      </c>
      <c r="L194" s="6" t="inlineStr">
        <is>
          <t>LIHKG</t>
        </is>
      </c>
      <c r="M194" s="6" t="inlineStr">
        <is>
          <t>League</t>
        </is>
      </c>
      <c r="N194" s="17" t="inlineStr">
        <is>
          <t>Season 4 League B</t>
        </is>
      </c>
      <c r="O194" s="17" t="inlineStr">
        <is>
          <t>Round 6</t>
        </is>
      </c>
      <c r="P194" s="14" t="inlineStr">
        <is>
          <t>https://online-go.com/game/54461968</t>
        </is>
      </c>
      <c r="Q194" s="9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</row>
    <row customHeight="1" ht="15.75" r="195">
      <c r="A195" s="4" t="n"/>
      <c r="B195" s="34" t="n">
        <v>45089</v>
      </c>
      <c r="C195" s="6" t="inlineStr">
        <is>
          <t>Jak</t>
        </is>
      </c>
      <c r="D195" s="6" t="n"/>
      <c r="E195" s="6" t="inlineStr">
        <is>
          <t>Horace</t>
        </is>
      </c>
      <c r="F195" s="17" t="n"/>
      <c r="G195" s="17" t="inlineStr">
        <is>
          <t>分先</t>
        </is>
      </c>
      <c r="H195" s="6" t="n">
        <v>0</v>
      </c>
      <c r="I195" s="6">
        <f>C195</f>
        <v/>
      </c>
      <c r="J195" s="6" t="inlineStr">
        <is>
          <t>B</t>
        </is>
      </c>
      <c r="K195" s="17" t="inlineStr">
        <is>
          <t>中押勝</t>
        </is>
      </c>
      <c r="L195" s="6" t="inlineStr">
        <is>
          <t>LIHKG</t>
        </is>
      </c>
      <c r="M195" s="6" t="inlineStr">
        <is>
          <t>League</t>
        </is>
      </c>
      <c r="N195" s="17" t="inlineStr">
        <is>
          <t>Season 4 League A</t>
        </is>
      </c>
      <c r="O195" s="17" t="inlineStr">
        <is>
          <t>Round 7</t>
        </is>
      </c>
      <c r="P195" s="14" t="inlineStr">
        <is>
          <t>https://online-go.com/game/54460775</t>
        </is>
      </c>
      <c r="Q195" s="9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</row>
    <row customHeight="1" ht="15.75" r="196">
      <c r="A196" s="4" t="n"/>
      <c r="B196" s="34" t="n">
        <v>45090</v>
      </c>
      <c r="C196" s="6" t="inlineStr">
        <is>
          <t>Bus</t>
        </is>
      </c>
      <c r="D196" s="6" t="n"/>
      <c r="E196" s="6" t="inlineStr">
        <is>
          <t>Magic</t>
        </is>
      </c>
      <c r="F196" s="17" t="n"/>
      <c r="G196" s="17" t="inlineStr">
        <is>
          <t>分先</t>
        </is>
      </c>
      <c r="H196" s="6" t="n">
        <v>0</v>
      </c>
      <c r="I196" s="6">
        <f>E196</f>
        <v/>
      </c>
      <c r="J196" s="6" t="inlineStr">
        <is>
          <t>W</t>
        </is>
      </c>
      <c r="K196" s="17" t="inlineStr">
        <is>
          <t>中押勝</t>
        </is>
      </c>
      <c r="L196" s="6" t="inlineStr">
        <is>
          <t>LIHKG</t>
        </is>
      </c>
      <c r="M196" s="6" t="inlineStr">
        <is>
          <t>League</t>
        </is>
      </c>
      <c r="N196" s="17" t="inlineStr">
        <is>
          <t>Season 4 League A</t>
        </is>
      </c>
      <c r="O196" s="17" t="inlineStr">
        <is>
          <t>Round 7</t>
        </is>
      </c>
      <c r="P196" s="14" t="inlineStr">
        <is>
          <t>https://online-go.com/game/54468572</t>
        </is>
      </c>
      <c r="Q196" s="9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</row>
    <row customHeight="1" ht="15.75" r="197">
      <c r="A197" s="4" t="n"/>
      <c r="B197" s="34" t="n">
        <v>45092</v>
      </c>
      <c r="C197" s="6" t="inlineStr">
        <is>
          <t>Mike</t>
        </is>
      </c>
      <c r="D197" s="6" t="n"/>
      <c r="E197" s="6" t="inlineStr">
        <is>
          <t>don</t>
        </is>
      </c>
      <c r="F197" s="17" t="n"/>
      <c r="G197" s="17" t="inlineStr">
        <is>
          <t>分先</t>
        </is>
      </c>
      <c r="H197" s="6" t="n">
        <v>0</v>
      </c>
      <c r="I197" s="6">
        <f>C197</f>
        <v/>
      </c>
      <c r="J197" s="6" t="inlineStr">
        <is>
          <t>B</t>
        </is>
      </c>
      <c r="K197" s="17" t="inlineStr">
        <is>
          <t>中押勝</t>
        </is>
      </c>
      <c r="L197" s="6" t="inlineStr">
        <is>
          <t>LIHKG</t>
        </is>
      </c>
      <c r="M197" s="6" t="inlineStr">
        <is>
          <t>League</t>
        </is>
      </c>
      <c r="N197" s="17" t="inlineStr">
        <is>
          <t>Season 4 League A</t>
        </is>
      </c>
      <c r="O197" s="17" t="inlineStr">
        <is>
          <t>Round 7</t>
        </is>
      </c>
      <c r="P197" s="14" t="inlineStr">
        <is>
          <t>https://online-go.com/review/1091419</t>
        </is>
      </c>
      <c r="Q197" s="9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</row>
    <row customHeight="1" ht="15.75" r="198">
      <c r="A198" s="4" t="n"/>
      <c r="B198" s="34" t="n">
        <v>45105</v>
      </c>
      <c r="C198" s="6" t="inlineStr">
        <is>
          <t>omgglol</t>
        </is>
      </c>
      <c r="D198" s="6" t="n"/>
      <c r="E198" s="6" t="inlineStr">
        <is>
          <t>Wai</t>
        </is>
      </c>
      <c r="F198" s="17" t="n"/>
      <c r="G198" s="17" t="inlineStr">
        <is>
          <t>分先</t>
        </is>
      </c>
      <c r="H198" s="6" t="n">
        <v>0</v>
      </c>
      <c r="I198" s="6">
        <f>C198</f>
        <v/>
      </c>
      <c r="J198" s="6" t="inlineStr">
        <is>
          <t>B</t>
        </is>
      </c>
      <c r="K198" s="17" t="inlineStr">
        <is>
          <t>中押勝</t>
        </is>
      </c>
      <c r="L198" s="6" t="inlineStr">
        <is>
          <t>LIHKG</t>
        </is>
      </c>
      <c r="M198" s="6" t="inlineStr">
        <is>
          <t>League</t>
        </is>
      </c>
      <c r="N198" s="17" t="inlineStr">
        <is>
          <t>Season 4 League A</t>
        </is>
      </c>
      <c r="O198" s="17" t="inlineStr">
        <is>
          <t>Round 7</t>
        </is>
      </c>
      <c r="P198" s="14" t="inlineStr">
        <is>
          <t>https://online-go.com/game/54896675</t>
        </is>
      </c>
      <c r="Q198" s="9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</row>
    <row customHeight="1" ht="15.75" r="199">
      <c r="A199" s="4" t="n"/>
      <c r="B199" s="34" t="n">
        <v>45085</v>
      </c>
      <c r="C199" s="6" t="inlineStr">
        <is>
          <t>Sum</t>
        </is>
      </c>
      <c r="D199" s="6" t="n"/>
      <c r="E199" s="6" t="inlineStr">
        <is>
          <t>Michael Cheung</t>
        </is>
      </c>
      <c r="F199" s="17" t="n"/>
      <c r="G199" s="17" t="inlineStr">
        <is>
          <t>分先</t>
        </is>
      </c>
      <c r="H199" s="6" t="n">
        <v>0</v>
      </c>
      <c r="I199" s="6">
        <f>E199</f>
        <v/>
      </c>
      <c r="J199" s="6" t="inlineStr">
        <is>
          <t>W</t>
        </is>
      </c>
      <c r="K199" s="17" t="inlineStr">
        <is>
          <t>中押勝</t>
        </is>
      </c>
      <c r="L199" s="6" t="inlineStr">
        <is>
          <t>LIHKG</t>
        </is>
      </c>
      <c r="M199" s="6" t="inlineStr">
        <is>
          <t>League</t>
        </is>
      </c>
      <c r="N199" s="17" t="inlineStr">
        <is>
          <t>Season 4 League B</t>
        </is>
      </c>
      <c r="O199" s="17" t="inlineStr">
        <is>
          <t>Round 7</t>
        </is>
      </c>
      <c r="P199" s="14" t="inlineStr">
        <is>
          <t>https://online-go.com/game/54383865</t>
        </is>
      </c>
      <c r="Q199" s="9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</row>
    <row customHeight="1" ht="15.75" r="200">
      <c r="A200" s="4" t="n"/>
      <c r="B200" s="34" t="n">
        <v>45092</v>
      </c>
      <c r="C200" s="6" t="inlineStr">
        <is>
          <t>Anson</t>
        </is>
      </c>
      <c r="D200" s="6" t="n"/>
      <c r="E200" s="6" t="inlineStr">
        <is>
          <t>Rado</t>
        </is>
      </c>
      <c r="F200" s="17" t="n"/>
      <c r="G200" s="17" t="inlineStr">
        <is>
          <t>分先</t>
        </is>
      </c>
      <c r="H200" s="6" t="n">
        <v>0</v>
      </c>
      <c r="I200" s="6">
        <f>C200</f>
        <v/>
      </c>
      <c r="J200" s="6" t="inlineStr">
        <is>
          <t>B</t>
        </is>
      </c>
      <c r="K200" s="17" t="inlineStr">
        <is>
          <t>中押勝</t>
        </is>
      </c>
      <c r="L200" s="6" t="inlineStr">
        <is>
          <t>LIHKG</t>
        </is>
      </c>
      <c r="M200" s="6" t="inlineStr">
        <is>
          <t>League</t>
        </is>
      </c>
      <c r="N200" s="17" t="inlineStr">
        <is>
          <t>Season 4 League B</t>
        </is>
      </c>
      <c r="O200" s="17" t="inlineStr">
        <is>
          <t>Round 7</t>
        </is>
      </c>
      <c r="P200" s="14" t="inlineStr">
        <is>
          <t>https://online-go.com/review/1091409</t>
        </is>
      </c>
      <c r="Q200" s="9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</row>
    <row customHeight="1" ht="15.75" r="201">
      <c r="A201" s="4" t="n"/>
      <c r="B201" s="34" t="n">
        <v>45102</v>
      </c>
      <c r="C201" s="6" t="inlineStr">
        <is>
          <t>LY</t>
        </is>
      </c>
      <c r="D201" s="6" t="n"/>
      <c r="E201" s="6" t="inlineStr">
        <is>
          <t>Steven</t>
        </is>
      </c>
      <c r="F201" s="17" t="n"/>
      <c r="G201" s="17" t="inlineStr">
        <is>
          <t>分先</t>
        </is>
      </c>
      <c r="H201" s="6" t="n">
        <v>0</v>
      </c>
      <c r="I201" s="6">
        <f>E201</f>
        <v/>
      </c>
      <c r="J201" s="6" t="inlineStr">
        <is>
          <t>W</t>
        </is>
      </c>
      <c r="K201" s="17" t="inlineStr">
        <is>
          <t>中押勝</t>
        </is>
      </c>
      <c r="L201" s="6" t="inlineStr">
        <is>
          <t>LIHKG</t>
        </is>
      </c>
      <c r="M201" s="6" t="inlineStr">
        <is>
          <t>League</t>
        </is>
      </c>
      <c r="N201" s="17" t="inlineStr">
        <is>
          <t>Season 4 League B</t>
        </is>
      </c>
      <c r="O201" s="17" t="inlineStr">
        <is>
          <t>Round 7</t>
        </is>
      </c>
      <c r="P201" s="14" t="inlineStr">
        <is>
          <t>https://online-go.com/game/54817338</t>
        </is>
      </c>
      <c r="Q201" s="9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</row>
    <row customHeight="1" ht="15.75" r="202">
      <c r="A202" s="4" t="n"/>
      <c r="B202" s="34" t="n">
        <v>45112</v>
      </c>
      <c r="C202" s="6" t="inlineStr">
        <is>
          <t>honpan</t>
        </is>
      </c>
      <c r="D202" s="6" t="n"/>
      <c r="E202" s="6" t="inlineStr">
        <is>
          <t>Chun</t>
        </is>
      </c>
      <c r="F202" s="17" t="n"/>
      <c r="G202" s="17" t="inlineStr">
        <is>
          <t>分先</t>
        </is>
      </c>
      <c r="H202" s="6" t="n">
        <v>0</v>
      </c>
      <c r="I202" s="6">
        <f>E202</f>
        <v/>
      </c>
      <c r="J202" s="6" t="inlineStr">
        <is>
          <t>W</t>
        </is>
      </c>
      <c r="K202" s="17" t="inlineStr">
        <is>
          <t>中押勝</t>
        </is>
      </c>
      <c r="L202" s="6" t="inlineStr">
        <is>
          <t>LIHKG</t>
        </is>
      </c>
      <c r="M202" s="6" t="inlineStr">
        <is>
          <t>League</t>
        </is>
      </c>
      <c r="N202" s="17" t="inlineStr">
        <is>
          <t>Season 4 League B</t>
        </is>
      </c>
      <c r="O202" s="17" t="inlineStr">
        <is>
          <t>Round 7</t>
        </is>
      </c>
      <c r="P202" s="14" t="inlineStr">
        <is>
          <t>https://online-go.com/game/55083646</t>
        </is>
      </c>
      <c r="Q202" s="9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</row>
    <row customHeight="1" ht="15.75" r="203">
      <c r="A203" s="4" t="n"/>
      <c r="B203" s="34" t="n">
        <v>45043</v>
      </c>
      <c r="C203" s="6" t="inlineStr">
        <is>
          <t>Elise</t>
        </is>
      </c>
      <c r="D203" s="6" t="n"/>
      <c r="E203" s="6" t="inlineStr">
        <is>
          <t>Tracy</t>
        </is>
      </c>
      <c r="F203" s="17" t="n"/>
      <c r="G203" s="17" t="inlineStr">
        <is>
          <t>分先</t>
        </is>
      </c>
      <c r="H203" s="6" t="n">
        <v>0</v>
      </c>
      <c r="I203" s="6">
        <f>E203</f>
        <v/>
      </c>
      <c r="J203" s="6" t="inlineStr">
        <is>
          <t>W</t>
        </is>
      </c>
      <c r="K203" s="6" t="inlineStr">
        <is>
          <t>224.5目勝</t>
        </is>
      </c>
      <c r="L203" s="6" t="inlineStr">
        <is>
          <t>LIHKG</t>
        </is>
      </c>
      <c r="M203" s="6" t="inlineStr">
        <is>
          <t>Class</t>
        </is>
      </c>
      <c r="N203" s="6" t="inlineStr">
        <is>
          <t>League Season 1</t>
        </is>
      </c>
      <c r="O203" s="6" t="inlineStr">
        <is>
          <t>Session 1</t>
        </is>
      </c>
      <c r="P203" s="14" t="inlineStr">
        <is>
          <t>https://online-go.com/game/53173346</t>
        </is>
      </c>
      <c r="Q203" s="9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</row>
    <row customHeight="1" ht="15.75" r="204">
      <c r="A204" s="4" t="n"/>
      <c r="B204" s="34" t="n">
        <v>45044</v>
      </c>
      <c r="C204" s="6" t="inlineStr">
        <is>
          <t>早晨</t>
        </is>
      </c>
      <c r="D204" s="6" t="n"/>
      <c r="E204" s="6" t="inlineStr">
        <is>
          <t>CCB</t>
        </is>
      </c>
      <c r="F204" s="17" t="n"/>
      <c r="G204" s="17" t="inlineStr">
        <is>
          <t>分先</t>
        </is>
      </c>
      <c r="H204" s="6" t="n">
        <v>0</v>
      </c>
      <c r="I204" s="6">
        <f>C204</f>
        <v/>
      </c>
      <c r="J204" s="6" t="inlineStr">
        <is>
          <t>B</t>
        </is>
      </c>
      <c r="K204" s="17" t="inlineStr">
        <is>
          <t>中押勝</t>
        </is>
      </c>
      <c r="L204" s="6" t="inlineStr">
        <is>
          <t>LIHKG</t>
        </is>
      </c>
      <c r="M204" s="6" t="inlineStr">
        <is>
          <t>Class</t>
        </is>
      </c>
      <c r="N204" s="6" t="inlineStr">
        <is>
          <t>League Season 1</t>
        </is>
      </c>
      <c r="O204" s="6" t="inlineStr">
        <is>
          <t>Session 1</t>
        </is>
      </c>
      <c r="P204" s="14" t="inlineStr">
        <is>
          <t>https://online-go.com/game/53202840</t>
        </is>
      </c>
      <c r="Q204" s="9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</row>
    <row customHeight="1" ht="15.75" r="205">
      <c r="A205" s="4" t="n"/>
      <c r="B205" s="34" t="n">
        <v>45045</v>
      </c>
      <c r="C205" s="6" t="inlineStr">
        <is>
          <t>Winnie</t>
        </is>
      </c>
      <c r="D205" s="6" t="n"/>
      <c r="E205" s="6" t="inlineStr">
        <is>
          <t>Wormwood</t>
        </is>
      </c>
      <c r="F205" s="17" t="n"/>
      <c r="G205" s="17" t="inlineStr">
        <is>
          <t>分先</t>
        </is>
      </c>
      <c r="H205" s="6" t="n">
        <v>0</v>
      </c>
      <c r="I205" s="6">
        <f>C205</f>
        <v/>
      </c>
      <c r="J205" s="6" t="inlineStr">
        <is>
          <t>B</t>
        </is>
      </c>
      <c r="K205" s="6" t="inlineStr">
        <is>
          <t>7.5目勝</t>
        </is>
      </c>
      <c r="L205" s="6" t="inlineStr">
        <is>
          <t>LIHKG</t>
        </is>
      </c>
      <c r="M205" s="6" t="inlineStr">
        <is>
          <t>Class</t>
        </is>
      </c>
      <c r="N205" s="6" t="inlineStr">
        <is>
          <t>League Season 1</t>
        </is>
      </c>
      <c r="O205" s="6" t="inlineStr">
        <is>
          <t>Session 1</t>
        </is>
      </c>
      <c r="P205" s="14" t="inlineStr">
        <is>
          <t>https://online-go.com/game/53229890</t>
        </is>
      </c>
      <c r="Q205" s="9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</row>
    <row customHeight="1" ht="15.75" r="206">
      <c r="A206" s="4" t="n"/>
      <c r="B206" s="34" t="n">
        <v>45058</v>
      </c>
      <c r="C206" s="6" t="inlineStr">
        <is>
          <t>Tracy</t>
        </is>
      </c>
      <c r="D206" s="6" t="n"/>
      <c r="E206" s="6" t="inlineStr">
        <is>
          <t>CCB</t>
        </is>
      </c>
      <c r="F206" s="17" t="n"/>
      <c r="G206" s="17" t="inlineStr">
        <is>
          <t>分先</t>
        </is>
      </c>
      <c r="H206" s="6" t="n">
        <v>0</v>
      </c>
      <c r="I206" s="6">
        <f>E206</f>
        <v/>
      </c>
      <c r="J206" s="6" t="inlineStr">
        <is>
          <t>W</t>
        </is>
      </c>
      <c r="K206" s="6" t="inlineStr">
        <is>
          <t>10.5目勝</t>
        </is>
      </c>
      <c r="L206" s="6" t="inlineStr">
        <is>
          <t>LIHKG</t>
        </is>
      </c>
      <c r="M206" s="6" t="inlineStr">
        <is>
          <t>Class</t>
        </is>
      </c>
      <c r="N206" s="6" t="inlineStr">
        <is>
          <t>League Season 1</t>
        </is>
      </c>
      <c r="O206" s="6" t="inlineStr">
        <is>
          <t>Session 2</t>
        </is>
      </c>
      <c r="P206" s="14" t="inlineStr">
        <is>
          <t>https://online-go.com/game/53599822</t>
        </is>
      </c>
      <c r="Q206" s="9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</row>
    <row customHeight="1" ht="15.75" r="207">
      <c r="A207" s="4" t="n"/>
      <c r="B207" s="34" t="n">
        <v>45059</v>
      </c>
      <c r="C207" s="6" t="inlineStr">
        <is>
          <t>Winnie</t>
        </is>
      </c>
      <c r="D207" s="6" t="n"/>
      <c r="E207" s="6" t="inlineStr">
        <is>
          <t>早晨</t>
        </is>
      </c>
      <c r="F207" s="17" t="n"/>
      <c r="G207" s="17" t="inlineStr">
        <is>
          <t>分先</t>
        </is>
      </c>
      <c r="H207" s="6" t="n">
        <v>0</v>
      </c>
      <c r="I207" s="6">
        <f>E207</f>
        <v/>
      </c>
      <c r="J207" s="6" t="inlineStr">
        <is>
          <t>W</t>
        </is>
      </c>
      <c r="K207" s="6" t="inlineStr">
        <is>
          <t>14.5目勝</t>
        </is>
      </c>
      <c r="L207" s="6" t="inlineStr">
        <is>
          <t>LIHKG</t>
        </is>
      </c>
      <c r="M207" s="6" t="inlineStr">
        <is>
          <t>Class</t>
        </is>
      </c>
      <c r="N207" s="6" t="inlineStr">
        <is>
          <t>League Season 1</t>
        </is>
      </c>
      <c r="O207" s="6" t="inlineStr">
        <is>
          <t>Session 2</t>
        </is>
      </c>
      <c r="P207" s="14" t="inlineStr">
        <is>
          <t>https://online-go.com/game/53629567</t>
        </is>
      </c>
      <c r="Q207" s="9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</row>
    <row customHeight="1" ht="15.75" r="208">
      <c r="A208" s="4" t="n"/>
      <c r="B208" s="34" t="n">
        <v>45067</v>
      </c>
      <c r="C208" s="6" t="inlineStr">
        <is>
          <t>Elise</t>
        </is>
      </c>
      <c r="D208" s="6" t="n"/>
      <c r="E208" s="6" t="inlineStr">
        <is>
          <t>Wormwood</t>
        </is>
      </c>
      <c r="F208" s="17" t="n"/>
      <c r="G208" s="17" t="inlineStr">
        <is>
          <t>分先</t>
        </is>
      </c>
      <c r="H208" s="6" t="n">
        <v>0</v>
      </c>
      <c r="I208" s="6">
        <f>E208</f>
        <v/>
      </c>
      <c r="J208" s="6" t="inlineStr">
        <is>
          <t>W</t>
        </is>
      </c>
      <c r="K208" s="17" t="inlineStr">
        <is>
          <t>中押勝</t>
        </is>
      </c>
      <c r="L208" s="6" t="inlineStr">
        <is>
          <t>LIHKG</t>
        </is>
      </c>
      <c r="M208" s="6" t="inlineStr">
        <is>
          <t>Class</t>
        </is>
      </c>
      <c r="N208" s="6" t="inlineStr">
        <is>
          <t>League Season 1</t>
        </is>
      </c>
      <c r="O208" s="6" t="inlineStr">
        <is>
          <t>Session 2</t>
        </is>
      </c>
      <c r="P208" s="14" t="inlineStr">
        <is>
          <t>https://online-go.com/game/53847434</t>
        </is>
      </c>
      <c r="Q208" s="9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</row>
    <row customHeight="1" ht="15.75" r="209">
      <c r="A209" s="4" t="n"/>
      <c r="B209" s="34" t="n">
        <v>45068</v>
      </c>
      <c r="C209" s="6" t="inlineStr">
        <is>
          <t>Wormwood</t>
        </is>
      </c>
      <c r="D209" s="6" t="n"/>
      <c r="E209" s="6" t="inlineStr">
        <is>
          <t>Kyoto</t>
        </is>
      </c>
      <c r="F209" s="17" t="n"/>
      <c r="G209" s="17" t="inlineStr">
        <is>
          <t>分先</t>
        </is>
      </c>
      <c r="H209" s="6" t="n">
        <v>0</v>
      </c>
      <c r="I209" s="6">
        <f>E209</f>
        <v/>
      </c>
      <c r="J209" s="6" t="inlineStr">
        <is>
          <t>W</t>
        </is>
      </c>
      <c r="K209" s="6" t="inlineStr">
        <is>
          <t>16.5目勝</t>
        </is>
      </c>
      <c r="L209" s="6" t="inlineStr">
        <is>
          <t>LIHKG</t>
        </is>
      </c>
      <c r="M209" s="6" t="inlineStr">
        <is>
          <t>Class</t>
        </is>
      </c>
      <c r="N209" s="6" t="inlineStr">
        <is>
          <t>League Season 1</t>
        </is>
      </c>
      <c r="O209" s="6" t="inlineStr">
        <is>
          <t>Session 3</t>
        </is>
      </c>
      <c r="P209" s="14" t="inlineStr">
        <is>
          <t>https://online-go.com/game/53877610</t>
        </is>
      </c>
      <c r="Q209" s="9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</row>
    <row customHeight="1" ht="15.75" r="210">
      <c r="A210" s="4" t="n"/>
      <c r="B210" s="34" t="n">
        <v>45075</v>
      </c>
      <c r="C210" s="6" t="inlineStr">
        <is>
          <t>Analogman</t>
        </is>
      </c>
      <c r="D210" s="6" t="n"/>
      <c r="E210" s="6" t="inlineStr">
        <is>
          <t>Elise</t>
        </is>
      </c>
      <c r="F210" s="17" t="n"/>
      <c r="G210" s="17" t="inlineStr">
        <is>
          <t>分先</t>
        </is>
      </c>
      <c r="H210" s="6" t="n">
        <v>0</v>
      </c>
      <c r="I210" s="6">
        <f>E210</f>
        <v/>
      </c>
      <c r="J210" s="6" t="inlineStr">
        <is>
          <t>W</t>
        </is>
      </c>
      <c r="K210" s="17" t="inlineStr">
        <is>
          <t>中押勝</t>
        </is>
      </c>
      <c r="L210" s="6" t="inlineStr">
        <is>
          <t>LIHKG</t>
        </is>
      </c>
      <c r="M210" s="6" t="inlineStr">
        <is>
          <t>Class</t>
        </is>
      </c>
      <c r="N210" s="6" t="inlineStr">
        <is>
          <t>League Season 1</t>
        </is>
      </c>
      <c r="O210" s="6" t="inlineStr">
        <is>
          <t>Session 3</t>
        </is>
      </c>
      <c r="P210" s="14" t="inlineStr">
        <is>
          <t>https://online-go.com/game/54069997</t>
        </is>
      </c>
      <c r="Q210" s="9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</row>
    <row customHeight="1" ht="15.75" r="211">
      <c r="A211" s="4" t="n"/>
      <c r="B211" s="34" t="n">
        <v>45087</v>
      </c>
      <c r="C211" s="6" t="inlineStr">
        <is>
          <t>Tracy</t>
        </is>
      </c>
      <c r="D211" s="6" t="n"/>
      <c r="E211" s="6" t="inlineStr">
        <is>
          <t>Winnie</t>
        </is>
      </c>
      <c r="F211" s="17" t="n"/>
      <c r="G211" s="17" t="inlineStr">
        <is>
          <t>分先</t>
        </is>
      </c>
      <c r="H211" s="6" t="n">
        <v>0</v>
      </c>
      <c r="I211" s="6">
        <f>E211</f>
        <v/>
      </c>
      <c r="J211" s="6" t="inlineStr">
        <is>
          <t>W</t>
        </is>
      </c>
      <c r="K211" s="6" t="inlineStr">
        <is>
          <t>32.5目勝</t>
        </is>
      </c>
      <c r="L211" s="6" t="inlineStr">
        <is>
          <t>LIHKG</t>
        </is>
      </c>
      <c r="M211" s="6" t="inlineStr">
        <is>
          <t>Class</t>
        </is>
      </c>
      <c r="N211" s="6" t="inlineStr">
        <is>
          <t>League Season 1</t>
        </is>
      </c>
      <c r="O211" s="6" t="inlineStr">
        <is>
          <t>Session 3</t>
        </is>
      </c>
      <c r="P211" s="14" t="inlineStr">
        <is>
          <t>https://online-go.com/game/54407436</t>
        </is>
      </c>
      <c r="Q211" s="9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</row>
    <row customHeight="1" ht="15.75" r="212">
      <c r="A212" s="4" t="n"/>
      <c r="B212" s="34" t="n">
        <v>45106</v>
      </c>
      <c r="C212" s="6" t="inlineStr">
        <is>
          <t>Kyoto</t>
        </is>
      </c>
      <c r="D212" s="6" t="n"/>
      <c r="E212" s="6" t="inlineStr">
        <is>
          <t>早晨</t>
        </is>
      </c>
      <c r="F212" s="17" t="n"/>
      <c r="G212" s="17" t="inlineStr">
        <is>
          <t>分先</t>
        </is>
      </c>
      <c r="H212" s="6" t="n">
        <v>0</v>
      </c>
      <c r="I212" s="6">
        <f>C212</f>
        <v/>
      </c>
      <c r="J212" s="6" t="inlineStr">
        <is>
          <t>B</t>
        </is>
      </c>
      <c r="K212" s="6" t="inlineStr">
        <is>
          <t>1.5目勝</t>
        </is>
      </c>
      <c r="L212" s="6" t="inlineStr">
        <is>
          <t>LIHKG</t>
        </is>
      </c>
      <c r="M212" s="6" t="inlineStr">
        <is>
          <t>Class</t>
        </is>
      </c>
      <c r="N212" s="6" t="inlineStr">
        <is>
          <t>League Season 1</t>
        </is>
      </c>
      <c r="O212" s="6" t="inlineStr">
        <is>
          <t>Session 4</t>
        </is>
      </c>
      <c r="P212" s="14" t="inlineStr">
        <is>
          <t>https://online-go.com/game/54923224</t>
        </is>
      </c>
      <c r="Q212" s="9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</row>
    <row customHeight="1" ht="15.75" r="213">
      <c r="A213" s="4" t="n"/>
      <c r="B213" s="34" t="n">
        <v>45116</v>
      </c>
      <c r="C213" s="6" t="inlineStr">
        <is>
          <t>Winnie</t>
        </is>
      </c>
      <c r="D213" s="6" t="n"/>
      <c r="E213" s="6" t="inlineStr">
        <is>
          <t>Elise</t>
        </is>
      </c>
      <c r="F213" s="17" t="n"/>
      <c r="G213" s="17" t="inlineStr">
        <is>
          <t>分先</t>
        </is>
      </c>
      <c r="H213" s="6" t="n">
        <v>0</v>
      </c>
      <c r="I213" s="6">
        <f>C213</f>
        <v/>
      </c>
      <c r="J213" s="6" t="inlineStr">
        <is>
          <t>B</t>
        </is>
      </c>
      <c r="K213" s="17" t="inlineStr">
        <is>
          <t>中押勝</t>
        </is>
      </c>
      <c r="L213" s="6" t="inlineStr">
        <is>
          <t>LIHKG</t>
        </is>
      </c>
      <c r="M213" s="6" t="inlineStr">
        <is>
          <t>Class</t>
        </is>
      </c>
      <c r="N213" s="6" t="inlineStr">
        <is>
          <t>League Season 1</t>
        </is>
      </c>
      <c r="O213" s="6" t="inlineStr">
        <is>
          <t>Session 4</t>
        </is>
      </c>
      <c r="P213" s="14" t="inlineStr">
        <is>
          <t>https://online-go.com/game/55185041</t>
        </is>
      </c>
      <c r="Q213" s="9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</row>
    <row customHeight="1" ht="15.75" r="214">
      <c r="A214" s="4" t="n"/>
      <c r="B214" s="34" t="n">
        <v>45118</v>
      </c>
      <c r="C214" s="6" t="inlineStr">
        <is>
          <t>Wormwood</t>
        </is>
      </c>
      <c r="D214" s="6" t="n"/>
      <c r="E214" s="6" t="inlineStr">
        <is>
          <t>CCB</t>
        </is>
      </c>
      <c r="F214" s="17" t="n"/>
      <c r="G214" s="17" t="inlineStr">
        <is>
          <t>分先</t>
        </is>
      </c>
      <c r="H214" s="6" t="n">
        <v>0</v>
      </c>
      <c r="I214" s="6">
        <f>C214</f>
        <v/>
      </c>
      <c r="J214" s="6" t="inlineStr">
        <is>
          <t>B</t>
        </is>
      </c>
      <c r="K214" s="6" t="inlineStr">
        <is>
          <t>54.5目勝</t>
        </is>
      </c>
      <c r="L214" s="6" t="inlineStr">
        <is>
          <t>LIHKG</t>
        </is>
      </c>
      <c r="M214" s="6" t="inlineStr">
        <is>
          <t>Class</t>
        </is>
      </c>
      <c r="N214" s="6" t="inlineStr">
        <is>
          <t>League Season 1</t>
        </is>
      </c>
      <c r="O214" s="6" t="inlineStr">
        <is>
          <t>Session 4</t>
        </is>
      </c>
      <c r="P214" s="15" t="inlineStr">
        <is>
          <t>https://online-go.com/game/57747673</t>
        </is>
      </c>
      <c r="Q214" s="9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</row>
    <row customHeight="1" ht="15.75" r="215">
      <c r="A215" s="4" t="n"/>
      <c r="B215" s="34" t="n">
        <v>45119</v>
      </c>
      <c r="C215" s="6" t="inlineStr">
        <is>
          <t>Tracy</t>
        </is>
      </c>
      <c r="D215" s="6" t="n"/>
      <c r="E215" s="6" t="inlineStr">
        <is>
          <t>Analogman</t>
        </is>
      </c>
      <c r="F215" s="17" t="n"/>
      <c r="G215" s="17" t="inlineStr">
        <is>
          <t>分先</t>
        </is>
      </c>
      <c r="H215" s="6" t="n">
        <v>0</v>
      </c>
      <c r="I215" s="6">
        <f>E215</f>
        <v/>
      </c>
      <c r="J215" s="6" t="inlineStr">
        <is>
          <t>W</t>
        </is>
      </c>
      <c r="K215" s="17" t="inlineStr">
        <is>
          <t>中押勝</t>
        </is>
      </c>
      <c r="L215" s="6" t="inlineStr">
        <is>
          <t>LIHKG</t>
        </is>
      </c>
      <c r="M215" s="6" t="inlineStr">
        <is>
          <t>Class</t>
        </is>
      </c>
      <c r="N215" s="6" t="inlineStr">
        <is>
          <t>League Season 1</t>
        </is>
      </c>
      <c r="O215" s="6" t="inlineStr">
        <is>
          <t>Session 4</t>
        </is>
      </c>
      <c r="P215" s="15" t="inlineStr">
        <is>
          <t>https://online-go.com/game/55276720</t>
        </is>
      </c>
      <c r="Q215" s="9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</row>
    <row customHeight="1" ht="15.75" r="216">
      <c r="A216" s="4" t="n"/>
      <c r="B216" s="34" t="n">
        <v>45120</v>
      </c>
      <c r="C216" s="6" t="inlineStr">
        <is>
          <t>Hera</t>
        </is>
      </c>
      <c r="D216" s="6" t="n"/>
      <c r="E216" s="6" t="inlineStr">
        <is>
          <t>Kyoto</t>
        </is>
      </c>
      <c r="F216" s="17" t="n"/>
      <c r="G216" s="17" t="inlineStr">
        <is>
          <t>分先</t>
        </is>
      </c>
      <c r="H216" s="6" t="n">
        <v>0</v>
      </c>
      <c r="I216" s="6">
        <f>E216</f>
        <v/>
      </c>
      <c r="J216" s="6" t="inlineStr">
        <is>
          <t>W</t>
        </is>
      </c>
      <c r="K216" s="6" t="inlineStr">
        <is>
          <t>16.5目勝</t>
        </is>
      </c>
      <c r="L216" s="6" t="inlineStr">
        <is>
          <t>LIHKG</t>
        </is>
      </c>
      <c r="M216" s="6" t="inlineStr">
        <is>
          <t>Class</t>
        </is>
      </c>
      <c r="N216" s="6" t="inlineStr">
        <is>
          <t>League Season 1</t>
        </is>
      </c>
      <c r="O216" s="6" t="inlineStr">
        <is>
          <t>Session 5</t>
        </is>
      </c>
      <c r="P216" s="15" t="inlineStr">
        <is>
          <t>https://online-go.com/game/55298515</t>
        </is>
      </c>
      <c r="Q216" s="9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</row>
    <row customHeight="1" ht="15.75" r="217">
      <c r="A217" s="4" t="n"/>
      <c r="B217" s="34" t="n">
        <v>45127</v>
      </c>
      <c r="C217" s="6" t="inlineStr">
        <is>
          <t>Analogman</t>
        </is>
      </c>
      <c r="D217" s="6" t="n"/>
      <c r="E217" s="6" t="inlineStr">
        <is>
          <t>Wormwood</t>
        </is>
      </c>
      <c r="F217" s="17" t="n"/>
      <c r="G217" s="17" t="inlineStr">
        <is>
          <t>分先</t>
        </is>
      </c>
      <c r="H217" s="6" t="n">
        <v>0</v>
      </c>
      <c r="I217" s="6">
        <f>C217</f>
        <v/>
      </c>
      <c r="J217" s="6" t="inlineStr">
        <is>
          <t>B</t>
        </is>
      </c>
      <c r="K217" s="6" t="inlineStr">
        <is>
          <t>1.5目勝</t>
        </is>
      </c>
      <c r="L217" s="6" t="inlineStr">
        <is>
          <t>LIHKG</t>
        </is>
      </c>
      <c r="M217" s="6" t="inlineStr">
        <is>
          <t>Class</t>
        </is>
      </c>
      <c r="N217" s="6" t="inlineStr">
        <is>
          <t>League Season 1</t>
        </is>
      </c>
      <c r="O217" s="6" t="inlineStr">
        <is>
          <t>Session 5</t>
        </is>
      </c>
      <c r="P217" s="15" t="inlineStr">
        <is>
          <t>https://online-go.com/game/55479578</t>
        </is>
      </c>
      <c r="Q217" s="9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</row>
    <row customHeight="1" ht="15.75" r="218">
      <c r="A218" s="4" t="n"/>
      <c r="B218" s="34" t="n">
        <v>45152</v>
      </c>
      <c r="C218" s="6" t="inlineStr">
        <is>
          <t>Tracy</t>
        </is>
      </c>
      <c r="D218" s="6" t="n"/>
      <c r="E218" s="6" t="inlineStr">
        <is>
          <t>早晨</t>
        </is>
      </c>
      <c r="F218" s="17" t="n"/>
      <c r="G218" s="17" t="inlineStr">
        <is>
          <t>分先</t>
        </is>
      </c>
      <c r="H218" s="6" t="n">
        <v>0</v>
      </c>
      <c r="I218" s="6">
        <f>E218</f>
        <v/>
      </c>
      <c r="J218" s="6" t="inlineStr">
        <is>
          <t>W</t>
        </is>
      </c>
      <c r="K218" s="6" t="inlineStr">
        <is>
          <t>24.5目勝</t>
        </is>
      </c>
      <c r="L218" s="6" t="inlineStr">
        <is>
          <t>LIHKG</t>
        </is>
      </c>
      <c r="M218" s="6" t="inlineStr">
        <is>
          <t>Class</t>
        </is>
      </c>
      <c r="N218" s="6" t="inlineStr">
        <is>
          <t>League Season 1</t>
        </is>
      </c>
      <c r="O218" s="6" t="inlineStr">
        <is>
          <t>Session 5</t>
        </is>
      </c>
      <c r="P218" s="14" t="inlineStr">
        <is>
          <t>https://online-go.com/game/56188908</t>
        </is>
      </c>
      <c r="Q218" s="9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</row>
    <row customHeight="1" ht="15.75" r="219">
      <c r="A219" s="4" t="n"/>
      <c r="B219" s="34" t="n">
        <v>45157</v>
      </c>
      <c r="C219" s="6" t="inlineStr">
        <is>
          <t>Winnie</t>
        </is>
      </c>
      <c r="D219" s="6" t="n"/>
      <c r="E219" s="6" t="inlineStr">
        <is>
          <t>CCB</t>
        </is>
      </c>
      <c r="F219" s="17" t="n"/>
      <c r="G219" s="17" t="inlineStr">
        <is>
          <t>分先</t>
        </is>
      </c>
      <c r="H219" s="6" t="n">
        <v>0</v>
      </c>
      <c r="I219" s="6">
        <f>E219</f>
        <v/>
      </c>
      <c r="J219" s="6" t="inlineStr">
        <is>
          <t>W</t>
        </is>
      </c>
      <c r="K219" s="6" t="inlineStr">
        <is>
          <t>39.5目勝</t>
        </is>
      </c>
      <c r="L219" s="6" t="inlineStr">
        <is>
          <t>LIHKG</t>
        </is>
      </c>
      <c r="M219" s="6" t="inlineStr">
        <is>
          <t>Class</t>
        </is>
      </c>
      <c r="N219" s="6" t="inlineStr">
        <is>
          <t>League Season 1</t>
        </is>
      </c>
      <c r="O219" s="6" t="inlineStr">
        <is>
          <t>Session 5</t>
        </is>
      </c>
      <c r="P219" s="15" t="inlineStr">
        <is>
          <t>https://online-go.com/game/56331266</t>
        </is>
      </c>
      <c r="Q219" s="9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</row>
    <row customHeight="1" ht="15.75" r="220">
      <c r="A220" s="4" t="n"/>
      <c r="B220" s="34" t="n">
        <v>45059</v>
      </c>
      <c r="C220" s="6" t="inlineStr">
        <is>
          <t>Bus</t>
        </is>
      </c>
      <c r="D220" s="6" t="n"/>
      <c r="E220" s="6" t="inlineStr">
        <is>
          <t>Hikarunsai</t>
        </is>
      </c>
      <c r="F220" s="17" t="n"/>
      <c r="G220" s="17" t="inlineStr">
        <is>
          <t>分先</t>
        </is>
      </c>
      <c r="H220" s="6" t="n">
        <v>0</v>
      </c>
      <c r="I220" s="6">
        <f>E220</f>
        <v/>
      </c>
      <c r="J220" s="6" t="inlineStr">
        <is>
          <t>W</t>
        </is>
      </c>
      <c r="K220" s="17" t="inlineStr">
        <is>
          <t>中押勝</t>
        </is>
      </c>
      <c r="L220" s="6" t="inlineStr">
        <is>
          <t>LIHKG</t>
        </is>
      </c>
      <c r="M220" s="6" t="inlineStr">
        <is>
          <t>Kisei</t>
        </is>
      </c>
      <c r="N220" s="6" t="inlineStr">
        <is>
          <t>第一期</t>
        </is>
      </c>
      <c r="O220" s="6" t="inlineStr">
        <is>
          <t>第一輪預賽</t>
        </is>
      </c>
      <c r="P220" s="14" t="inlineStr">
        <is>
          <t>https://online-go.com/game/53627395</t>
        </is>
      </c>
      <c r="Q220" s="9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</row>
    <row customHeight="1" ht="15.75" r="221">
      <c r="A221" s="4" t="n"/>
      <c r="B221" s="34" t="n">
        <v>45060</v>
      </c>
      <c r="C221" s="6" t="inlineStr">
        <is>
          <t>PCW</t>
        </is>
      </c>
      <c r="D221" s="6" t="n"/>
      <c r="E221" s="6" t="inlineStr">
        <is>
          <t>don</t>
        </is>
      </c>
      <c r="F221" s="17" t="n"/>
      <c r="G221" s="17" t="inlineStr">
        <is>
          <t>分先</t>
        </is>
      </c>
      <c r="H221" s="6" t="n">
        <v>0</v>
      </c>
      <c r="I221" s="6">
        <f>C221</f>
        <v/>
      </c>
      <c r="J221" s="6" t="inlineStr">
        <is>
          <t>B</t>
        </is>
      </c>
      <c r="K221" s="6" t="inlineStr">
        <is>
          <t>9.5目勝</t>
        </is>
      </c>
      <c r="L221" s="6" t="inlineStr">
        <is>
          <t>LIHKG</t>
        </is>
      </c>
      <c r="M221" s="6" t="inlineStr">
        <is>
          <t>Kisei</t>
        </is>
      </c>
      <c r="N221" s="6" t="inlineStr">
        <is>
          <t>第一期</t>
        </is>
      </c>
      <c r="O221" s="6" t="inlineStr">
        <is>
          <t>第一輪預賽</t>
        </is>
      </c>
      <c r="P221" s="15" t="inlineStr">
        <is>
          <t>https://online-go.com/game/53648535</t>
        </is>
      </c>
      <c r="Q221" s="9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</row>
    <row customHeight="1" ht="15.75" r="222">
      <c r="A222" s="4" t="n"/>
      <c r="B222" s="34" t="n">
        <v>45062</v>
      </c>
      <c r="C222" s="6" t="inlineStr">
        <is>
          <t>Steven</t>
        </is>
      </c>
      <c r="D222" s="6" t="n"/>
      <c r="E222" s="6" t="inlineStr">
        <is>
          <t>honpan</t>
        </is>
      </c>
      <c r="F222" s="17" t="n"/>
      <c r="G222" s="17" t="inlineStr">
        <is>
          <t>分先</t>
        </is>
      </c>
      <c r="H222" s="6" t="n">
        <v>0</v>
      </c>
      <c r="I222" s="6">
        <f>C222</f>
        <v/>
      </c>
      <c r="J222" s="6" t="inlineStr">
        <is>
          <t>B</t>
        </is>
      </c>
      <c r="K222" s="6" t="inlineStr">
        <is>
          <t>42.5目勝</t>
        </is>
      </c>
      <c r="L222" s="6" t="inlineStr">
        <is>
          <t>LIHKG</t>
        </is>
      </c>
      <c r="M222" s="6" t="inlineStr">
        <is>
          <t>Kisei</t>
        </is>
      </c>
      <c r="N222" s="6" t="inlineStr">
        <is>
          <t>第一期</t>
        </is>
      </c>
      <c r="O222" s="6" t="inlineStr">
        <is>
          <t>第一輪預賽</t>
        </is>
      </c>
      <c r="P222" s="15" t="inlineStr">
        <is>
          <t>https://online-go.com/game/53705765</t>
        </is>
      </c>
      <c r="Q222" s="9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  <c r="AJ222" s="4" t="n"/>
    </row>
    <row customHeight="1" ht="15.75" r="223">
      <c r="A223" s="4" t="n"/>
      <c r="B223" s="34" t="n">
        <v>45063</v>
      </c>
      <c r="C223" s="6" t="inlineStr">
        <is>
          <t>keith</t>
        </is>
      </c>
      <c r="D223" s="6" t="n"/>
      <c r="E223" s="6" t="inlineStr">
        <is>
          <t>蘋果糖</t>
        </is>
      </c>
      <c r="F223" s="17" t="n"/>
      <c r="G223" s="17" t="inlineStr">
        <is>
          <t>分先</t>
        </is>
      </c>
      <c r="H223" s="6" t="n">
        <v>0</v>
      </c>
      <c r="I223" s="6">
        <f>E223</f>
        <v/>
      </c>
      <c r="J223" s="6" t="inlineStr">
        <is>
          <t>W</t>
        </is>
      </c>
      <c r="K223" s="6" t="inlineStr">
        <is>
          <t>10.5目勝</t>
        </is>
      </c>
      <c r="L223" s="6" t="inlineStr">
        <is>
          <t>LIHKG</t>
        </is>
      </c>
      <c r="M223" s="6" t="inlineStr">
        <is>
          <t>Kisei</t>
        </is>
      </c>
      <c r="N223" s="6" t="inlineStr">
        <is>
          <t>第一期</t>
        </is>
      </c>
      <c r="O223" s="6" t="inlineStr">
        <is>
          <t>第一輪預賽</t>
        </is>
      </c>
      <c r="P223" s="14" t="inlineStr">
        <is>
          <t>https://online-go.com/game/53715344</t>
        </is>
      </c>
      <c r="Q223" s="9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</row>
    <row customHeight="1" ht="15.75" r="224">
      <c r="A224" s="4" t="n"/>
      <c r="B224" s="34" t="n">
        <v>45063</v>
      </c>
      <c r="C224" s="6" t="inlineStr">
        <is>
          <t>Horace</t>
        </is>
      </c>
      <c r="D224" s="6" t="n"/>
      <c r="E224" s="6" t="inlineStr">
        <is>
          <t>Michael Cheung</t>
        </is>
      </c>
      <c r="F224" s="17" t="n"/>
      <c r="G224" s="17" t="inlineStr">
        <is>
          <t>分先</t>
        </is>
      </c>
      <c r="H224" s="6" t="n">
        <v>0</v>
      </c>
      <c r="I224" s="6">
        <f>E224</f>
        <v/>
      </c>
      <c r="J224" s="6" t="inlineStr">
        <is>
          <t>W</t>
        </is>
      </c>
      <c r="K224" s="17" t="inlineStr">
        <is>
          <t>中押勝</t>
        </is>
      </c>
      <c r="L224" s="6" t="inlineStr">
        <is>
          <t>LIHKG</t>
        </is>
      </c>
      <c r="M224" s="6" t="inlineStr">
        <is>
          <t>Kisei</t>
        </is>
      </c>
      <c r="N224" s="6" t="inlineStr">
        <is>
          <t>第一期</t>
        </is>
      </c>
      <c r="O224" s="6" t="inlineStr">
        <is>
          <t>第一輪預賽</t>
        </is>
      </c>
      <c r="P224" s="14" t="inlineStr">
        <is>
          <t>https://online-go.com/game/53737502</t>
        </is>
      </c>
      <c r="Q224" s="9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</row>
    <row customHeight="1" ht="15.75" r="225">
      <c r="A225" s="4" t="n"/>
      <c r="B225" s="34" t="n">
        <v>45064</v>
      </c>
      <c r="C225" s="6" t="inlineStr">
        <is>
          <t>Anson</t>
        </is>
      </c>
      <c r="D225" s="6" t="n"/>
      <c r="E225" s="6" t="inlineStr">
        <is>
          <t>Pepe</t>
        </is>
      </c>
      <c r="F225" s="17" t="n"/>
      <c r="G225" s="17" t="inlineStr">
        <is>
          <t>分先</t>
        </is>
      </c>
      <c r="H225" s="6" t="n">
        <v>0</v>
      </c>
      <c r="I225" s="6">
        <f>E225</f>
        <v/>
      </c>
      <c r="J225" s="6" t="inlineStr">
        <is>
          <t>W</t>
        </is>
      </c>
      <c r="K225" s="17" t="inlineStr">
        <is>
          <t>中押勝</t>
        </is>
      </c>
      <c r="L225" s="6" t="inlineStr">
        <is>
          <t>LIHKG</t>
        </is>
      </c>
      <c r="M225" s="6" t="inlineStr">
        <is>
          <t>Kisei</t>
        </is>
      </c>
      <c r="N225" s="6" t="inlineStr">
        <is>
          <t>第一期</t>
        </is>
      </c>
      <c r="O225" s="6" t="inlineStr">
        <is>
          <t>第一輪預賽</t>
        </is>
      </c>
      <c r="P225" s="14" t="inlineStr">
        <is>
          <t>https://online-go.com/review/1076760</t>
        </is>
      </c>
      <c r="Q225" s="9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</row>
    <row customHeight="1" ht="15.75" r="226">
      <c r="A226" s="4" t="n"/>
      <c r="B226" s="34" t="n">
        <v>45064</v>
      </c>
      <c r="C226" s="6" t="inlineStr">
        <is>
          <t>Mike</t>
        </is>
      </c>
      <c r="D226" s="6" t="n"/>
      <c r="E226" s="6" t="inlineStr">
        <is>
          <t>Wai</t>
        </is>
      </c>
      <c r="F226" s="17" t="n"/>
      <c r="G226" s="17" t="inlineStr">
        <is>
          <t>分先</t>
        </is>
      </c>
      <c r="H226" s="6" t="n">
        <v>0</v>
      </c>
      <c r="I226" s="6">
        <f>C226</f>
        <v/>
      </c>
      <c r="J226" s="6" t="inlineStr">
        <is>
          <t>B</t>
        </is>
      </c>
      <c r="K226" s="17" t="inlineStr">
        <is>
          <t>中押勝</t>
        </is>
      </c>
      <c r="L226" s="6" t="inlineStr">
        <is>
          <t>LIHKG</t>
        </is>
      </c>
      <c r="M226" s="6" t="inlineStr">
        <is>
          <t>Kisei</t>
        </is>
      </c>
      <c r="N226" s="6" t="inlineStr">
        <is>
          <t>第一期</t>
        </is>
      </c>
      <c r="O226" s="6" t="inlineStr">
        <is>
          <t>第一輪預賽</t>
        </is>
      </c>
      <c r="P226" s="14" t="inlineStr">
        <is>
          <t>https://online-go.com/review/1076807</t>
        </is>
      </c>
      <c r="Q226" s="9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</row>
    <row customHeight="1" ht="15.75" r="227">
      <c r="A227" s="4" t="n"/>
      <c r="B227" s="34" t="n">
        <v>45065</v>
      </c>
      <c r="C227" s="6" t="inlineStr">
        <is>
          <t>Chun</t>
        </is>
      </c>
      <c r="D227" s="6" t="n"/>
      <c r="E227" s="6" t="inlineStr">
        <is>
          <t>Rado</t>
        </is>
      </c>
      <c r="F227" s="17" t="n"/>
      <c r="G227" s="17" t="inlineStr">
        <is>
          <t>分先</t>
        </is>
      </c>
      <c r="H227" s="6" t="n">
        <v>0</v>
      </c>
      <c r="I227" s="6">
        <f>C227</f>
        <v/>
      </c>
      <c r="J227" s="6" t="inlineStr">
        <is>
          <t>B</t>
        </is>
      </c>
      <c r="K227" s="17" t="inlineStr">
        <is>
          <t>中押勝</t>
        </is>
      </c>
      <c r="L227" s="6" t="inlineStr">
        <is>
          <t>LIHKG</t>
        </is>
      </c>
      <c r="M227" s="6" t="inlineStr">
        <is>
          <t>Kisei</t>
        </is>
      </c>
      <c r="N227" s="6" t="inlineStr">
        <is>
          <t>第一期</t>
        </is>
      </c>
      <c r="O227" s="6" t="inlineStr">
        <is>
          <t>第一輪預賽</t>
        </is>
      </c>
      <c r="P227" s="14" t="inlineStr">
        <is>
          <t>https://online-go.com/game/53795509</t>
        </is>
      </c>
      <c r="Q227" s="9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</row>
    <row customHeight="1" ht="15.75" r="228">
      <c r="A228" s="4" t="n"/>
      <c r="B228" s="34" t="n">
        <v>45066</v>
      </c>
      <c r="C228" s="6" t="inlineStr">
        <is>
          <t>CCB</t>
        </is>
      </c>
      <c r="D228" s="6" t="n"/>
      <c r="E228" s="6" t="inlineStr">
        <is>
          <t>Wormwood</t>
        </is>
      </c>
      <c r="F228" s="17" t="n"/>
      <c r="G228" s="17" t="inlineStr">
        <is>
          <t>分先</t>
        </is>
      </c>
      <c r="H228" s="6" t="n">
        <v>0</v>
      </c>
      <c r="I228" s="6">
        <f>E228</f>
        <v/>
      </c>
      <c r="J228" s="6" t="inlineStr">
        <is>
          <t>W</t>
        </is>
      </c>
      <c r="K228" s="17" t="inlineStr">
        <is>
          <t>中押勝</t>
        </is>
      </c>
      <c r="L228" s="6" t="inlineStr">
        <is>
          <t>LIHKG</t>
        </is>
      </c>
      <c r="M228" s="6" t="inlineStr">
        <is>
          <t>Kisei</t>
        </is>
      </c>
      <c r="N228" s="6" t="inlineStr">
        <is>
          <t>第一期</t>
        </is>
      </c>
      <c r="O228" s="6" t="inlineStr">
        <is>
          <t>第一輪預賽</t>
        </is>
      </c>
      <c r="P228" s="14" t="inlineStr">
        <is>
          <t>https://online-go.com/game/53825289</t>
        </is>
      </c>
      <c r="Q228" s="9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</row>
    <row customHeight="1" ht="15.75" r="229">
      <c r="A229" s="4" t="n"/>
      <c r="B229" s="34" t="n">
        <v>45067</v>
      </c>
      <c r="C229" s="6" t="inlineStr">
        <is>
          <t>Elise</t>
        </is>
      </c>
      <c r="D229" s="6" t="n"/>
      <c r="E229" s="6" t="inlineStr">
        <is>
          <t>Tracy</t>
        </is>
      </c>
      <c r="F229" s="17" t="n"/>
      <c r="G229" s="17" t="inlineStr">
        <is>
          <t>分先</t>
        </is>
      </c>
      <c r="H229" s="6" t="n">
        <v>0</v>
      </c>
      <c r="I229" s="6">
        <f>E229</f>
        <v/>
      </c>
      <c r="J229" s="6" t="inlineStr">
        <is>
          <t>W</t>
        </is>
      </c>
      <c r="K229" s="6" t="inlineStr">
        <is>
          <t>0.5目勝</t>
        </is>
      </c>
      <c r="L229" s="6" t="inlineStr">
        <is>
          <t>LIHKG</t>
        </is>
      </c>
      <c r="M229" s="6" t="inlineStr">
        <is>
          <t>Kisei</t>
        </is>
      </c>
      <c r="N229" s="6" t="inlineStr">
        <is>
          <t>第一期</t>
        </is>
      </c>
      <c r="O229" s="6" t="inlineStr">
        <is>
          <t>第一輪預賽</t>
        </is>
      </c>
      <c r="P229" s="14" t="inlineStr">
        <is>
          <t>https://online-go.com/game/53852105</t>
        </is>
      </c>
      <c r="Q229" s="9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</row>
    <row customHeight="1" ht="15.75" r="230">
      <c r="A230" s="4" t="n"/>
      <c r="B230" s="34" t="n">
        <v>45068</v>
      </c>
      <c r="C230" s="6" t="inlineStr">
        <is>
          <t>Horace</t>
        </is>
      </c>
      <c r="D230" s="6" t="n"/>
      <c r="E230" s="6" t="inlineStr">
        <is>
          <t>don</t>
        </is>
      </c>
      <c r="F230" s="17" t="n"/>
      <c r="G230" s="17" t="inlineStr">
        <is>
          <t>分先</t>
        </is>
      </c>
      <c r="H230" s="6" t="n">
        <v>0</v>
      </c>
      <c r="I230" s="6">
        <f>E230</f>
        <v/>
      </c>
      <c r="J230" s="6" t="inlineStr">
        <is>
          <t>W</t>
        </is>
      </c>
      <c r="K230" s="17" t="inlineStr">
        <is>
          <t>中押勝</t>
        </is>
      </c>
      <c r="L230" s="6" t="inlineStr">
        <is>
          <t>LIHKG</t>
        </is>
      </c>
      <c r="M230" s="6" t="inlineStr">
        <is>
          <t>Kisei</t>
        </is>
      </c>
      <c r="N230" s="6" t="inlineStr">
        <is>
          <t>第一期</t>
        </is>
      </c>
      <c r="O230" s="6" t="inlineStr">
        <is>
          <t>第一輪預賽敗者復活</t>
        </is>
      </c>
      <c r="P230" s="14" t="inlineStr">
        <is>
          <t>https://online-go.com/game/53876978</t>
        </is>
      </c>
      <c r="Q230" s="9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  <c r="AJ230" s="4" t="n"/>
    </row>
    <row customHeight="1" ht="15.75" r="231">
      <c r="A231" s="4" t="n"/>
      <c r="B231" s="37" t="n">
        <v>45069</v>
      </c>
      <c r="C231" s="6" t="inlineStr">
        <is>
          <t>honpan</t>
        </is>
      </c>
      <c r="D231" s="6" t="n"/>
      <c r="E231" s="6" t="inlineStr">
        <is>
          <t>Wai</t>
        </is>
      </c>
      <c r="F231" s="17" t="n"/>
      <c r="G231" s="17" t="inlineStr">
        <is>
          <t>分先</t>
        </is>
      </c>
      <c r="H231" s="6" t="n">
        <v>0</v>
      </c>
      <c r="I231" s="6">
        <f>E231</f>
        <v/>
      </c>
      <c r="J231" s="6" t="inlineStr">
        <is>
          <t>W</t>
        </is>
      </c>
      <c r="K231" s="17" t="inlineStr">
        <is>
          <t>超時勝</t>
        </is>
      </c>
      <c r="L231" s="6" t="inlineStr">
        <is>
          <t>LIHKG</t>
        </is>
      </c>
      <c r="M231" s="6" t="inlineStr">
        <is>
          <t>Kisei</t>
        </is>
      </c>
      <c r="N231" s="6" t="inlineStr">
        <is>
          <t>第一期</t>
        </is>
      </c>
      <c r="O231" s="6" t="inlineStr">
        <is>
          <t>第一輪預賽敗者復活</t>
        </is>
      </c>
      <c r="P231" s="14" t="inlineStr">
        <is>
          <t>https://online-go.com/game/53905754</t>
        </is>
      </c>
      <c r="Q231" s="9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</row>
    <row customHeight="1" ht="15.75" r="232">
      <c r="A232" s="4" t="n"/>
      <c r="B232" s="34" t="n">
        <v>45071</v>
      </c>
      <c r="C232" s="6" t="inlineStr">
        <is>
          <t>Anson</t>
        </is>
      </c>
      <c r="D232" s="6" t="n"/>
      <c r="E232" s="6" t="inlineStr">
        <is>
          <t>Rado</t>
        </is>
      </c>
      <c r="F232" s="17" t="n"/>
      <c r="G232" s="17" t="inlineStr">
        <is>
          <t>分先</t>
        </is>
      </c>
      <c r="H232" s="6" t="n">
        <v>0</v>
      </c>
      <c r="I232" s="6">
        <f>C232</f>
        <v/>
      </c>
      <c r="J232" s="6" t="inlineStr">
        <is>
          <t>B</t>
        </is>
      </c>
      <c r="K232" s="17" t="inlineStr">
        <is>
          <t>中押勝</t>
        </is>
      </c>
      <c r="L232" s="6" t="inlineStr">
        <is>
          <t>LIHKG</t>
        </is>
      </c>
      <c r="M232" s="6" t="inlineStr">
        <is>
          <t>Kisei</t>
        </is>
      </c>
      <c r="N232" s="6" t="inlineStr">
        <is>
          <t>第一期</t>
        </is>
      </c>
      <c r="O232" s="6" t="inlineStr">
        <is>
          <t>第一輪預賽敗者復活</t>
        </is>
      </c>
      <c r="P232" s="14" t="inlineStr">
        <is>
          <t>https://online-go.com/demo/view/1087723</t>
        </is>
      </c>
      <c r="Q232" s="9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  <c r="AJ232" s="4" t="n"/>
    </row>
    <row customHeight="1" ht="15.75" r="233">
      <c r="A233" s="4" t="n"/>
      <c r="B233" s="34" t="n">
        <v>45074</v>
      </c>
      <c r="C233" s="6" t="inlineStr">
        <is>
          <t>CCB</t>
        </is>
      </c>
      <c r="D233" s="6" t="n"/>
      <c r="E233" s="6" t="inlineStr">
        <is>
          <t>Elise</t>
        </is>
      </c>
      <c r="F233" s="17" t="n"/>
      <c r="G233" s="17" t="inlineStr">
        <is>
          <t>分先</t>
        </is>
      </c>
      <c r="H233" s="6" t="n">
        <v>0</v>
      </c>
      <c r="I233" s="6">
        <f>C233</f>
        <v/>
      </c>
      <c r="J233" s="6" t="inlineStr">
        <is>
          <t>B</t>
        </is>
      </c>
      <c r="K233" s="6" t="inlineStr">
        <is>
          <t>34.5目勝</t>
        </is>
      </c>
      <c r="L233" s="6" t="inlineStr">
        <is>
          <t>LIHKG</t>
        </is>
      </c>
      <c r="M233" s="6" t="inlineStr">
        <is>
          <t>Kisei</t>
        </is>
      </c>
      <c r="N233" s="6" t="inlineStr">
        <is>
          <t>第一期</t>
        </is>
      </c>
      <c r="O233" s="6" t="inlineStr">
        <is>
          <t>第一輪預賽敗者復活</t>
        </is>
      </c>
      <c r="P233" s="14" t="inlineStr">
        <is>
          <t>https://online-go.com/game/54038412</t>
        </is>
      </c>
      <c r="Q233" s="9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</row>
    <row customHeight="1" ht="15.75" r="234">
      <c r="A234" s="4" t="n"/>
      <c r="B234" s="34" t="n">
        <v>45079</v>
      </c>
      <c r="C234" s="6" t="inlineStr">
        <is>
          <t>keith</t>
        </is>
      </c>
      <c r="D234" s="6" t="n"/>
      <c r="E234" s="6" t="inlineStr">
        <is>
          <t>Bus</t>
        </is>
      </c>
      <c r="F234" s="17" t="n"/>
      <c r="G234" s="17" t="inlineStr">
        <is>
          <t>分先</t>
        </is>
      </c>
      <c r="H234" s="6" t="n">
        <v>0</v>
      </c>
      <c r="I234" s="6">
        <f>C234</f>
        <v/>
      </c>
      <c r="J234" s="6" t="inlineStr">
        <is>
          <t>B</t>
        </is>
      </c>
      <c r="K234" s="17" t="inlineStr">
        <is>
          <t>中押勝</t>
        </is>
      </c>
      <c r="L234" s="6" t="inlineStr">
        <is>
          <t>LIHKG</t>
        </is>
      </c>
      <c r="M234" s="6" t="inlineStr">
        <is>
          <t>Kisei</t>
        </is>
      </c>
      <c r="N234" s="6" t="inlineStr">
        <is>
          <t>第一期</t>
        </is>
      </c>
      <c r="O234" s="6" t="inlineStr">
        <is>
          <t>第一輪預賽敗者復活</t>
        </is>
      </c>
      <c r="P234" s="14" t="inlineStr">
        <is>
          <t>https://online-go.com/game/54165347</t>
        </is>
      </c>
      <c r="Q234" s="9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  <c r="AJ234" s="4" t="n"/>
    </row>
    <row customHeight="1" ht="15.75" r="235">
      <c r="A235" s="4" t="n"/>
      <c r="B235" s="34" t="n">
        <v>45072</v>
      </c>
      <c r="C235" s="6" t="inlineStr">
        <is>
          <t>Chun</t>
        </is>
      </c>
      <c r="D235" s="6" t="n"/>
      <c r="E235" s="6" t="inlineStr">
        <is>
          <t>Steven</t>
        </is>
      </c>
      <c r="F235" s="17" t="n"/>
      <c r="G235" s="17" t="inlineStr">
        <is>
          <t>分先</t>
        </is>
      </c>
      <c r="H235" s="6" t="n">
        <v>0</v>
      </c>
      <c r="I235" s="6">
        <f>E235</f>
        <v/>
      </c>
      <c r="J235" s="6" t="inlineStr">
        <is>
          <t>W</t>
        </is>
      </c>
      <c r="K235" s="17" t="inlineStr">
        <is>
          <t>中押勝</t>
        </is>
      </c>
      <c r="L235" s="6" t="inlineStr">
        <is>
          <t>LIHKG</t>
        </is>
      </c>
      <c r="M235" s="6" t="inlineStr">
        <is>
          <t>Kisei</t>
        </is>
      </c>
      <c r="N235" s="6" t="inlineStr">
        <is>
          <t>第一期</t>
        </is>
      </c>
      <c r="O235" s="6" t="inlineStr">
        <is>
          <t>Round of 16</t>
        </is>
      </c>
      <c r="P235" s="14" t="inlineStr">
        <is>
          <t>https://online-go.com/game/53992176</t>
        </is>
      </c>
      <c r="Q235" s="9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</row>
    <row customHeight="1" ht="15.75" r="236">
      <c r="A236" s="4" t="n"/>
      <c r="B236" s="34" t="n">
        <v>45074</v>
      </c>
      <c r="C236" s="6" t="inlineStr">
        <is>
          <t>Hikarunsai</t>
        </is>
      </c>
      <c r="D236" s="6" t="n"/>
      <c r="E236" s="6" t="inlineStr">
        <is>
          <t>PCW</t>
        </is>
      </c>
      <c r="F236" s="17" t="n"/>
      <c r="G236" s="17" t="inlineStr">
        <is>
          <t>分先</t>
        </is>
      </c>
      <c r="H236" s="6" t="n">
        <v>0</v>
      </c>
      <c r="I236" s="6">
        <f>C236</f>
        <v/>
      </c>
      <c r="J236" s="6" t="inlineStr">
        <is>
          <t>B</t>
        </is>
      </c>
      <c r="K236" s="17" t="inlineStr">
        <is>
          <t>中押勝</t>
        </is>
      </c>
      <c r="L236" s="6" t="inlineStr">
        <is>
          <t>LIHKG</t>
        </is>
      </c>
      <c r="M236" s="6" t="inlineStr">
        <is>
          <t>Kisei</t>
        </is>
      </c>
      <c r="N236" s="6" t="inlineStr">
        <is>
          <t>第一期</t>
        </is>
      </c>
      <c r="O236" s="6" t="inlineStr">
        <is>
          <t>Round of 16</t>
        </is>
      </c>
      <c r="P236" s="14" t="inlineStr">
        <is>
          <t>https://online-go.com/game/54040530</t>
        </is>
      </c>
      <c r="Q236" s="9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</row>
    <row customHeight="1" ht="15.75" r="237">
      <c r="A237" s="4" t="n"/>
      <c r="B237" s="34" t="n">
        <v>45074</v>
      </c>
      <c r="C237" s="6" t="inlineStr">
        <is>
          <t>Pepe</t>
        </is>
      </c>
      <c r="D237" s="6" t="n"/>
      <c r="E237" s="6" t="inlineStr">
        <is>
          <t>don</t>
        </is>
      </c>
      <c r="F237" s="17" t="n"/>
      <c r="G237" s="17" t="inlineStr">
        <is>
          <t>分先</t>
        </is>
      </c>
      <c r="H237" s="6" t="n">
        <v>0</v>
      </c>
      <c r="I237" s="6">
        <f>C237</f>
        <v/>
      </c>
      <c r="J237" s="6" t="inlineStr">
        <is>
          <t>B</t>
        </is>
      </c>
      <c r="K237" s="17" t="inlineStr">
        <is>
          <t>中押勝</t>
        </is>
      </c>
      <c r="L237" s="6" t="inlineStr">
        <is>
          <t>LIHKG</t>
        </is>
      </c>
      <c r="M237" s="6" t="inlineStr">
        <is>
          <t>Kisei</t>
        </is>
      </c>
      <c r="N237" s="6" t="inlineStr">
        <is>
          <t>第一期</t>
        </is>
      </c>
      <c r="O237" s="6" t="inlineStr">
        <is>
          <t>Round of 16</t>
        </is>
      </c>
      <c r="P237" s="14" t="inlineStr">
        <is>
          <t>https://online-go.com/game/54042001</t>
        </is>
      </c>
      <c r="Q237" s="9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</row>
    <row customHeight="1" ht="15.75" r="238">
      <c r="A238" s="4" t="n"/>
      <c r="B238" s="34" t="n">
        <v>45075</v>
      </c>
      <c r="C238" s="6" t="inlineStr">
        <is>
          <t>Wai</t>
        </is>
      </c>
      <c r="D238" s="6" t="n"/>
      <c r="E238" s="6" t="inlineStr">
        <is>
          <t>Wormwood</t>
        </is>
      </c>
      <c r="F238" s="17" t="n"/>
      <c r="G238" s="17" t="inlineStr">
        <is>
          <t>分先</t>
        </is>
      </c>
      <c r="H238" s="6" t="n">
        <v>0</v>
      </c>
      <c r="I238" s="6">
        <f>C238</f>
        <v/>
      </c>
      <c r="J238" s="6" t="inlineStr">
        <is>
          <t>B</t>
        </is>
      </c>
      <c r="K238" s="17" t="inlineStr">
        <is>
          <t>超時勝</t>
        </is>
      </c>
      <c r="L238" s="6" t="inlineStr">
        <is>
          <t>LIHKG</t>
        </is>
      </c>
      <c r="M238" s="6" t="inlineStr">
        <is>
          <t>Kisei</t>
        </is>
      </c>
      <c r="N238" s="6" t="inlineStr">
        <is>
          <t>第一期</t>
        </is>
      </c>
      <c r="O238" s="6" t="inlineStr">
        <is>
          <t>Round of 16</t>
        </is>
      </c>
      <c r="P238" s="14" t="inlineStr">
        <is>
          <t>https://online-go.com/game/54073218</t>
        </is>
      </c>
      <c r="Q238" s="9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</row>
    <row customHeight="1" ht="15.75" r="239">
      <c r="A239" s="4" t="n"/>
      <c r="B239" s="34" t="n">
        <v>45078</v>
      </c>
      <c r="C239" s="6" t="inlineStr">
        <is>
          <t>CCB</t>
        </is>
      </c>
      <c r="D239" s="6" t="n"/>
      <c r="E239" s="6" t="inlineStr">
        <is>
          <t>Anson</t>
        </is>
      </c>
      <c r="F239" s="17" t="n"/>
      <c r="G239" s="17" t="inlineStr">
        <is>
          <t>分先</t>
        </is>
      </c>
      <c r="H239" s="6" t="n">
        <v>0</v>
      </c>
      <c r="I239" s="6">
        <f>E239</f>
        <v/>
      </c>
      <c r="J239" s="6" t="inlineStr">
        <is>
          <t>W</t>
        </is>
      </c>
      <c r="K239" s="17" t="inlineStr">
        <is>
          <t>中押勝</t>
        </is>
      </c>
      <c r="L239" s="6" t="inlineStr">
        <is>
          <t>LIHKG</t>
        </is>
      </c>
      <c r="M239" s="6" t="inlineStr">
        <is>
          <t>Kisei</t>
        </is>
      </c>
      <c r="N239" s="6" t="inlineStr">
        <is>
          <t>第一期</t>
        </is>
      </c>
      <c r="O239" s="6" t="inlineStr">
        <is>
          <t>Round of 16</t>
        </is>
      </c>
      <c r="P239" s="15" t="inlineStr">
        <is>
          <t>https://online-go.com/demo/view/1087741</t>
        </is>
      </c>
      <c r="Q239" s="9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</row>
    <row customHeight="1" ht="15.75" r="240">
      <c r="A240" s="4" t="n"/>
      <c r="B240" s="34" t="n">
        <v>45078</v>
      </c>
      <c r="C240" s="6" t="inlineStr">
        <is>
          <t>Magic</t>
        </is>
      </c>
      <c r="D240" s="6" t="n"/>
      <c r="E240" s="6" t="inlineStr">
        <is>
          <t>Mike</t>
        </is>
      </c>
      <c r="F240" s="17" t="n"/>
      <c r="G240" s="17" t="inlineStr">
        <is>
          <t>分先</t>
        </is>
      </c>
      <c r="H240" s="6" t="n">
        <v>0</v>
      </c>
      <c r="I240" s="6">
        <f>E240</f>
        <v/>
      </c>
      <c r="J240" s="6" t="inlineStr">
        <is>
          <t>W</t>
        </is>
      </c>
      <c r="K240" s="17" t="inlineStr">
        <is>
          <t>中押勝</t>
        </is>
      </c>
      <c r="L240" s="6" t="inlineStr">
        <is>
          <t>LIHKG</t>
        </is>
      </c>
      <c r="M240" s="6" t="inlineStr">
        <is>
          <t>Kisei</t>
        </is>
      </c>
      <c r="N240" s="6" t="inlineStr">
        <is>
          <t>第一期</t>
        </is>
      </c>
      <c r="O240" s="6" t="inlineStr">
        <is>
          <t>Round of 16</t>
        </is>
      </c>
      <c r="P240" s="14" t="inlineStr">
        <is>
          <t>https://online-go.com/review/1084386</t>
        </is>
      </c>
      <c r="Q240" s="9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  <c r="AJ240" s="4" t="n"/>
    </row>
    <row customHeight="1" ht="15.75" r="241">
      <c r="A241" s="4" t="n"/>
      <c r="B241" s="34" t="n">
        <v>45079</v>
      </c>
      <c r="C241" s="6" t="inlineStr">
        <is>
          <t>Tracy</t>
        </is>
      </c>
      <c r="D241" s="6" t="n"/>
      <c r="E241" s="6" t="inlineStr">
        <is>
          <t>Michael Cheung</t>
        </is>
      </c>
      <c r="F241" s="17" t="n"/>
      <c r="G241" s="17" t="inlineStr">
        <is>
          <t>分先</t>
        </is>
      </c>
      <c r="H241" s="6" t="n">
        <v>0</v>
      </c>
      <c r="I241" s="6">
        <f>E241</f>
        <v/>
      </c>
      <c r="J241" s="6" t="inlineStr">
        <is>
          <t>W</t>
        </is>
      </c>
      <c r="K241" s="6" t="inlineStr">
        <is>
          <t>124.5目勝</t>
        </is>
      </c>
      <c r="L241" s="6" t="inlineStr">
        <is>
          <t>LIHKG</t>
        </is>
      </c>
      <c r="M241" s="6" t="inlineStr">
        <is>
          <t>Kisei</t>
        </is>
      </c>
      <c r="N241" s="6" t="inlineStr">
        <is>
          <t>第一期</t>
        </is>
      </c>
      <c r="O241" s="6" t="inlineStr">
        <is>
          <t>Round of 16</t>
        </is>
      </c>
      <c r="P241" s="14" t="inlineStr">
        <is>
          <t>https://online-go.com/game/54190589</t>
        </is>
      </c>
      <c r="Q241" s="9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</row>
    <row customHeight="1" ht="15.75" r="242">
      <c r="A242" s="4" t="n"/>
      <c r="B242" s="34" t="n">
        <v>45084</v>
      </c>
      <c r="C242" s="6" t="inlineStr">
        <is>
          <t>蘋果糖</t>
        </is>
      </c>
      <c r="D242" s="6" t="n"/>
      <c r="E242" s="6" t="inlineStr">
        <is>
          <t>keith</t>
        </is>
      </c>
      <c r="F242" s="17" t="n"/>
      <c r="G242" s="17" t="inlineStr">
        <is>
          <t>分先</t>
        </is>
      </c>
      <c r="H242" s="6" t="n">
        <v>0</v>
      </c>
      <c r="I242" s="6">
        <f>C242</f>
        <v/>
      </c>
      <c r="J242" s="6" t="inlineStr">
        <is>
          <t>B</t>
        </is>
      </c>
      <c r="K242" s="6" t="inlineStr">
        <is>
          <t>5.5目勝</t>
        </is>
      </c>
      <c r="L242" s="6" t="inlineStr">
        <is>
          <t>LIHKG</t>
        </is>
      </c>
      <c r="M242" s="6" t="inlineStr">
        <is>
          <t>Kisei</t>
        </is>
      </c>
      <c r="N242" s="6" t="inlineStr">
        <is>
          <t>第一期</t>
        </is>
      </c>
      <c r="O242" s="6" t="inlineStr">
        <is>
          <t>Round of 16</t>
        </is>
      </c>
      <c r="P242" s="14" t="inlineStr">
        <is>
          <t>https://online-go.com/game/54301076</t>
        </is>
      </c>
      <c r="Q242" s="9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</row>
    <row customHeight="1" ht="15.75" r="243">
      <c r="A243" s="4" t="n"/>
      <c r="B243" s="34" t="n">
        <v>45085</v>
      </c>
      <c r="C243" s="6" t="inlineStr">
        <is>
          <t>蘋果糖</t>
        </is>
      </c>
      <c r="D243" s="6" t="n"/>
      <c r="E243" s="6" t="inlineStr">
        <is>
          <t>Mike</t>
        </is>
      </c>
      <c r="F243" s="17" t="n"/>
      <c r="G243" s="17" t="inlineStr">
        <is>
          <t>分先</t>
        </is>
      </c>
      <c r="H243" s="6" t="n">
        <v>0</v>
      </c>
      <c r="I243" s="6">
        <f>E243</f>
        <v/>
      </c>
      <c r="J243" s="6" t="inlineStr">
        <is>
          <t>W</t>
        </is>
      </c>
      <c r="K243" s="17" t="inlineStr">
        <is>
          <t>超時勝</t>
        </is>
      </c>
      <c r="L243" s="6" t="inlineStr">
        <is>
          <t>LIHKG</t>
        </is>
      </c>
      <c r="M243" s="6" t="inlineStr">
        <is>
          <t>Kisei</t>
        </is>
      </c>
      <c r="N243" s="6" t="inlineStr">
        <is>
          <t>第一期</t>
        </is>
      </c>
      <c r="O243" s="6" t="inlineStr">
        <is>
          <t>Quarter-Finals</t>
        </is>
      </c>
      <c r="P243" s="14" t="inlineStr">
        <is>
          <t>https://online-go.com/review/1087878</t>
        </is>
      </c>
      <c r="Q243" s="9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</row>
    <row customHeight="1" ht="15.75" r="244">
      <c r="A244" s="4" t="n"/>
      <c r="B244" s="34" t="n">
        <v>45085</v>
      </c>
      <c r="C244" s="6" t="inlineStr">
        <is>
          <t>Hikarunsai</t>
        </is>
      </c>
      <c r="D244" s="6" t="n"/>
      <c r="E244" s="6" t="inlineStr">
        <is>
          <t>Michael Cheung</t>
        </is>
      </c>
      <c r="F244" s="17" t="n"/>
      <c r="G244" s="17" t="inlineStr">
        <is>
          <t>分先</t>
        </is>
      </c>
      <c r="H244" s="6" t="n">
        <v>0</v>
      </c>
      <c r="I244" s="6">
        <f>C244</f>
        <v/>
      </c>
      <c r="J244" s="6" t="inlineStr">
        <is>
          <t>B</t>
        </is>
      </c>
      <c r="K244" s="6" t="inlineStr">
        <is>
          <t>5.5目勝</t>
        </is>
      </c>
      <c r="L244" s="6" t="inlineStr">
        <is>
          <t>LIHKG</t>
        </is>
      </c>
      <c r="M244" s="6" t="inlineStr">
        <is>
          <t>Kisei</t>
        </is>
      </c>
      <c r="N244" s="6" t="inlineStr">
        <is>
          <t>第一期</t>
        </is>
      </c>
      <c r="O244" s="6" t="inlineStr">
        <is>
          <t>Quarter-Finals</t>
        </is>
      </c>
      <c r="P244" s="14" t="inlineStr">
        <is>
          <t>https://online-go.com/game/54351998</t>
        </is>
      </c>
      <c r="Q244" s="9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  <c r="AJ244" s="4" t="n"/>
    </row>
    <row customHeight="1" ht="15.75" r="245">
      <c r="A245" s="4" t="n"/>
      <c r="B245" s="34" t="n">
        <v>45091</v>
      </c>
      <c r="C245" s="6" t="inlineStr">
        <is>
          <t>Pepe</t>
        </is>
      </c>
      <c r="D245" s="6" t="n"/>
      <c r="E245" s="6" t="inlineStr">
        <is>
          <t>Wai</t>
        </is>
      </c>
      <c r="F245" s="17" t="n"/>
      <c r="G245" s="17" t="inlineStr">
        <is>
          <t>分先</t>
        </is>
      </c>
      <c r="H245" s="6" t="n">
        <v>0</v>
      </c>
      <c r="I245" s="6">
        <f>C245</f>
        <v/>
      </c>
      <c r="J245" s="6" t="inlineStr">
        <is>
          <t>B</t>
        </is>
      </c>
      <c r="K245" s="17" t="inlineStr">
        <is>
          <t>中押勝</t>
        </is>
      </c>
      <c r="L245" s="6" t="inlineStr">
        <is>
          <t>LIHKG</t>
        </is>
      </c>
      <c r="M245" s="6" t="inlineStr">
        <is>
          <t>Kisei</t>
        </is>
      </c>
      <c r="N245" s="6" t="inlineStr">
        <is>
          <t>第一期</t>
        </is>
      </c>
      <c r="O245" s="6" t="inlineStr">
        <is>
          <t>Quarter-Finals</t>
        </is>
      </c>
      <c r="P245" s="14" t="inlineStr">
        <is>
          <t>https://online-go.com/game/54518225</t>
        </is>
      </c>
      <c r="Q245" s="9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</row>
    <row customHeight="1" ht="15.75" r="246">
      <c r="A246" s="4" t="n"/>
      <c r="B246" s="34" t="n">
        <v>45107</v>
      </c>
      <c r="C246" s="6" t="inlineStr">
        <is>
          <t>Anson</t>
        </is>
      </c>
      <c r="D246" s="6" t="n"/>
      <c r="E246" s="6" t="inlineStr">
        <is>
          <t>Steven</t>
        </is>
      </c>
      <c r="F246" s="17" t="n"/>
      <c r="G246" s="17" t="inlineStr">
        <is>
          <t>分先</t>
        </is>
      </c>
      <c r="H246" s="6" t="n">
        <v>0</v>
      </c>
      <c r="I246" s="6">
        <f>E246</f>
        <v/>
      </c>
      <c r="J246" s="6" t="inlineStr">
        <is>
          <t>W</t>
        </is>
      </c>
      <c r="K246" s="17" t="inlineStr">
        <is>
          <t>中押勝</t>
        </is>
      </c>
      <c r="L246" s="6" t="inlineStr">
        <is>
          <t>LIHKG</t>
        </is>
      </c>
      <c r="M246" s="6" t="inlineStr">
        <is>
          <t>Kisei</t>
        </is>
      </c>
      <c r="N246" s="6" t="inlineStr">
        <is>
          <t>第一期</t>
        </is>
      </c>
      <c r="O246" s="6" t="inlineStr">
        <is>
          <t>Quarter-Finals</t>
        </is>
      </c>
      <c r="P246" s="4" t="n"/>
      <c r="Q246" s="9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  <c r="AJ246" s="4" t="n"/>
    </row>
    <row customHeight="1" ht="15.75" r="247">
      <c r="A247" s="4" t="n"/>
      <c r="B247" s="34" t="n">
        <v>45100</v>
      </c>
      <c r="C247" s="6" t="inlineStr">
        <is>
          <t>Mike</t>
        </is>
      </c>
      <c r="D247" s="6" t="n"/>
      <c r="E247" s="6" t="inlineStr">
        <is>
          <t>Hikarunsai</t>
        </is>
      </c>
      <c r="F247" s="17" t="n"/>
      <c r="G247" s="17" t="inlineStr">
        <is>
          <t>分先</t>
        </is>
      </c>
      <c r="H247" s="6" t="n">
        <v>0</v>
      </c>
      <c r="I247" s="6">
        <f>C247</f>
        <v/>
      </c>
      <c r="J247" s="6" t="inlineStr">
        <is>
          <t>B</t>
        </is>
      </c>
      <c r="K247" s="17" t="inlineStr">
        <is>
          <t>中押勝</t>
        </is>
      </c>
      <c r="L247" s="6" t="inlineStr">
        <is>
          <t>LIHKG</t>
        </is>
      </c>
      <c r="M247" s="6" t="inlineStr">
        <is>
          <t>Kisei</t>
        </is>
      </c>
      <c r="N247" s="6" t="inlineStr">
        <is>
          <t>第一期</t>
        </is>
      </c>
      <c r="O247" s="6" t="inlineStr">
        <is>
          <t>Semi-Finals</t>
        </is>
      </c>
      <c r="P247" s="14" t="inlineStr">
        <is>
          <t>https://online-go.com/demo/view/1095622</t>
        </is>
      </c>
      <c r="Q247" s="9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</row>
    <row customHeight="1" ht="15.75" r="248">
      <c r="A248" s="4" t="n"/>
      <c r="B248" s="34" t="n">
        <v>45111</v>
      </c>
      <c r="C248" s="6" t="inlineStr">
        <is>
          <t>Steven</t>
        </is>
      </c>
      <c r="D248" s="6" t="n"/>
      <c r="E248" s="6" t="inlineStr">
        <is>
          <t>Pepe</t>
        </is>
      </c>
      <c r="F248" s="17" t="n"/>
      <c r="G248" s="17" t="inlineStr">
        <is>
          <t>分先</t>
        </is>
      </c>
      <c r="H248" s="6" t="n">
        <v>0</v>
      </c>
      <c r="I248" s="6">
        <f>C248</f>
        <v/>
      </c>
      <c r="J248" s="6" t="inlineStr">
        <is>
          <t>B</t>
        </is>
      </c>
      <c r="K248" s="17" t="inlineStr">
        <is>
          <t>中押勝</t>
        </is>
      </c>
      <c r="L248" s="6" t="inlineStr">
        <is>
          <t>LIHKG</t>
        </is>
      </c>
      <c r="M248" s="6" t="inlineStr">
        <is>
          <t>Kisei</t>
        </is>
      </c>
      <c r="N248" s="6" t="inlineStr">
        <is>
          <t>第一期</t>
        </is>
      </c>
      <c r="O248" s="6" t="inlineStr">
        <is>
          <t>Semi-Finals</t>
        </is>
      </c>
      <c r="P248" s="15" t="inlineStr">
        <is>
          <t>https://online-go.com/game/55058451</t>
        </is>
      </c>
      <c r="Q248" s="20" t="n"/>
      <c r="R248" s="21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</row>
    <row customHeight="1" ht="15.75" r="249">
      <c r="A249" s="4" t="n"/>
      <c r="B249" s="34" t="n">
        <v>45114</v>
      </c>
      <c r="C249" s="6" t="inlineStr">
        <is>
          <t>Mike</t>
        </is>
      </c>
      <c r="D249" s="6" t="n"/>
      <c r="E249" s="6" t="inlineStr">
        <is>
          <t>Steven</t>
        </is>
      </c>
      <c r="F249" s="17" t="n"/>
      <c r="G249" s="17" t="inlineStr">
        <is>
          <t>分先</t>
        </is>
      </c>
      <c r="H249" s="6" t="n">
        <v>0</v>
      </c>
      <c r="I249" s="6">
        <f>E249</f>
        <v/>
      </c>
      <c r="J249" s="6" t="inlineStr">
        <is>
          <t>W</t>
        </is>
      </c>
      <c r="K249" s="17" t="inlineStr">
        <is>
          <t>中押勝</t>
        </is>
      </c>
      <c r="L249" s="6" t="inlineStr">
        <is>
          <t>LIHKG</t>
        </is>
      </c>
      <c r="M249" s="6" t="inlineStr">
        <is>
          <t>Kisei</t>
        </is>
      </c>
      <c r="N249" s="6" t="inlineStr">
        <is>
          <t>第一期</t>
        </is>
      </c>
      <c r="O249" s="6" t="inlineStr">
        <is>
          <t>Final 第一局</t>
        </is>
      </c>
      <c r="P249" s="14" t="inlineStr">
        <is>
          <t>https://online-go.com/review/1102800</t>
        </is>
      </c>
      <c r="Q249" s="9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</row>
    <row customHeight="1" ht="15.75" r="250">
      <c r="A250" s="4" t="n"/>
      <c r="B250" s="34" t="n">
        <v>45121</v>
      </c>
      <c r="C250" s="6" t="inlineStr">
        <is>
          <t>Steven</t>
        </is>
      </c>
      <c r="D250" s="6" t="n"/>
      <c r="E250" s="6" t="inlineStr">
        <is>
          <t>Mike</t>
        </is>
      </c>
      <c r="F250" s="17" t="n"/>
      <c r="G250" s="17" t="inlineStr">
        <is>
          <t>分先</t>
        </is>
      </c>
      <c r="H250" s="6" t="n">
        <v>0</v>
      </c>
      <c r="I250" s="6">
        <f>C250</f>
        <v/>
      </c>
      <c r="J250" s="6" t="inlineStr">
        <is>
          <t>B</t>
        </is>
      </c>
      <c r="K250" s="17" t="inlineStr">
        <is>
          <t>中押勝</t>
        </is>
      </c>
      <c r="L250" s="6" t="inlineStr">
        <is>
          <t>LIHKG</t>
        </is>
      </c>
      <c r="M250" s="6" t="inlineStr">
        <is>
          <t>Kisei</t>
        </is>
      </c>
      <c r="N250" s="6" t="inlineStr">
        <is>
          <t>第一期</t>
        </is>
      </c>
      <c r="O250" s="6" t="inlineStr">
        <is>
          <t>Final 第二局</t>
        </is>
      </c>
      <c r="P250" s="14" t="inlineStr">
        <is>
          <t>https://online-go.com/review/1106627</t>
        </is>
      </c>
      <c r="Q250" s="9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</row>
    <row customHeight="1" ht="15.75" r="251">
      <c r="A251" s="4" t="n"/>
      <c r="B251" s="34" t="n">
        <v>45156</v>
      </c>
      <c r="C251" s="6" t="inlineStr">
        <is>
          <t>Mike</t>
        </is>
      </c>
      <c r="D251" s="6" t="n"/>
      <c r="E251" s="6" t="inlineStr">
        <is>
          <t>Steven</t>
        </is>
      </c>
      <c r="F251" s="17" t="n"/>
      <c r="G251" s="17" t="inlineStr">
        <is>
          <t>分先</t>
        </is>
      </c>
      <c r="H251" s="6" t="n">
        <v>0</v>
      </c>
      <c r="I251" s="6">
        <f>E251</f>
        <v/>
      </c>
      <c r="J251" s="6" t="inlineStr">
        <is>
          <t>W</t>
        </is>
      </c>
      <c r="K251" s="17" t="inlineStr">
        <is>
          <t>中押勝</t>
        </is>
      </c>
      <c r="L251" s="6" t="inlineStr">
        <is>
          <t>LIHKG</t>
        </is>
      </c>
      <c r="M251" s="6" t="inlineStr">
        <is>
          <t>Kisei</t>
        </is>
      </c>
      <c r="N251" s="6" t="inlineStr">
        <is>
          <t>第一期</t>
        </is>
      </c>
      <c r="O251" s="6" t="inlineStr">
        <is>
          <t>Final 第三局</t>
        </is>
      </c>
      <c r="P251" s="14" t="inlineStr">
        <is>
          <t>https://online-go.com/review/1125695</t>
        </is>
      </c>
      <c r="Q251" s="9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</row>
    <row customHeight="1" ht="15.75" r="252">
      <c r="A252" s="4" t="n"/>
      <c r="B252" s="34" t="n">
        <v>45117</v>
      </c>
      <c r="C252" s="6" t="inlineStr">
        <is>
          <t>Rado</t>
        </is>
      </c>
      <c r="D252" s="6" t="n"/>
      <c r="E252" s="6" t="inlineStr">
        <is>
          <t>Michael Cheung</t>
        </is>
      </c>
      <c r="F252" s="17" t="n"/>
      <c r="G252" s="17" t="inlineStr">
        <is>
          <t>分先</t>
        </is>
      </c>
      <c r="H252" s="6" t="n">
        <v>0</v>
      </c>
      <c r="I252" s="6">
        <f>E252</f>
        <v/>
      </c>
      <c r="J252" s="6" t="inlineStr">
        <is>
          <t>W</t>
        </is>
      </c>
      <c r="K252" s="17" t="inlineStr">
        <is>
          <t>中押勝</t>
        </is>
      </c>
      <c r="L252" s="6" t="inlineStr">
        <is>
          <t>LIHKG</t>
        </is>
      </c>
      <c r="M252" s="17" t="inlineStr">
        <is>
          <t>League</t>
        </is>
      </c>
      <c r="N252" s="17" t="inlineStr">
        <is>
          <t>Season 5 League A</t>
        </is>
      </c>
      <c r="O252" s="17" t="inlineStr">
        <is>
          <t>Round 1</t>
        </is>
      </c>
      <c r="P252" s="14" t="inlineStr">
        <is>
          <t>https://online-go.com/game/55219744</t>
        </is>
      </c>
      <c r="Q252" s="9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</row>
    <row customHeight="1" ht="15.75" r="253">
      <c r="A253" s="4" t="n"/>
      <c r="B253" s="34" t="n">
        <v>45119</v>
      </c>
      <c r="C253" s="6" t="inlineStr">
        <is>
          <t>Mike</t>
        </is>
      </c>
      <c r="D253" s="6" t="n"/>
      <c r="E253" s="6" t="inlineStr">
        <is>
          <t>Anson</t>
        </is>
      </c>
      <c r="F253" s="17" t="n"/>
      <c r="G253" s="17" t="inlineStr">
        <is>
          <t>分先</t>
        </is>
      </c>
      <c r="H253" s="6" t="n">
        <v>0</v>
      </c>
      <c r="I253" s="6">
        <f>C253</f>
        <v/>
      </c>
      <c r="J253" s="6" t="inlineStr">
        <is>
          <t>B</t>
        </is>
      </c>
      <c r="K253" s="17" t="inlineStr">
        <is>
          <t>中押勝</t>
        </is>
      </c>
      <c r="L253" s="6" t="inlineStr">
        <is>
          <t>LIHKG</t>
        </is>
      </c>
      <c r="M253" s="17" t="inlineStr">
        <is>
          <t>League</t>
        </is>
      </c>
      <c r="N253" s="17" t="inlineStr">
        <is>
          <t>Season 5 League A</t>
        </is>
      </c>
      <c r="O253" s="17" t="inlineStr">
        <is>
          <t>Round 1</t>
        </is>
      </c>
      <c r="P253" s="14" t="inlineStr">
        <is>
          <t>https://online-go.com/review/1105636</t>
        </is>
      </c>
      <c r="Q253" s="9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</row>
    <row customHeight="1" ht="15.75" r="254">
      <c r="A254" s="4" t="n"/>
      <c r="B254" s="34" t="n">
        <v>45120</v>
      </c>
      <c r="C254" s="6" t="inlineStr">
        <is>
          <t>don</t>
        </is>
      </c>
      <c r="D254" s="6" t="n"/>
      <c r="E254" s="6" t="inlineStr">
        <is>
          <t>Steven</t>
        </is>
      </c>
      <c r="F254" s="17" t="n"/>
      <c r="G254" s="17" t="inlineStr">
        <is>
          <t>分先</t>
        </is>
      </c>
      <c r="H254" s="6" t="n">
        <v>0</v>
      </c>
      <c r="I254" s="6">
        <f>E254</f>
        <v/>
      </c>
      <c r="J254" s="6" t="inlineStr">
        <is>
          <t>W</t>
        </is>
      </c>
      <c r="K254" s="17" t="inlineStr">
        <is>
          <t>中押勝</t>
        </is>
      </c>
      <c r="L254" s="6" t="inlineStr">
        <is>
          <t>LIHKG</t>
        </is>
      </c>
      <c r="M254" s="17" t="inlineStr">
        <is>
          <t>League</t>
        </is>
      </c>
      <c r="N254" s="17" t="inlineStr">
        <is>
          <t>Season 5 League A</t>
        </is>
      </c>
      <c r="O254" s="17" t="inlineStr">
        <is>
          <t>Round 1</t>
        </is>
      </c>
      <c r="P254" s="14" t="inlineStr">
        <is>
          <t>https://online-go.com/game/55301585</t>
        </is>
      </c>
      <c r="Q254" s="9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</row>
    <row customHeight="1" ht="15.75" r="255">
      <c r="A255" s="4" t="n"/>
      <c r="B255" s="34" t="n">
        <v>45124</v>
      </c>
      <c r="C255" s="6" t="inlineStr">
        <is>
          <t>Magic</t>
        </is>
      </c>
      <c r="D255" s="6" t="n"/>
      <c r="E255" s="6" t="inlineStr">
        <is>
          <t>Jak</t>
        </is>
      </c>
      <c r="F255" s="17" t="n"/>
      <c r="G255" s="17" t="inlineStr">
        <is>
          <t>分先</t>
        </is>
      </c>
      <c r="H255" s="6" t="n">
        <v>0</v>
      </c>
      <c r="I255" s="6">
        <f>C255</f>
        <v/>
      </c>
      <c r="J255" s="6" t="inlineStr">
        <is>
          <t>B</t>
        </is>
      </c>
      <c r="K255" s="17" t="inlineStr">
        <is>
          <t>1.5目勝</t>
        </is>
      </c>
      <c r="L255" s="6" t="inlineStr">
        <is>
          <t>LIHKG</t>
        </is>
      </c>
      <c r="M255" s="17" t="inlineStr">
        <is>
          <t>League</t>
        </is>
      </c>
      <c r="N255" s="17" t="inlineStr">
        <is>
          <t>Season 5 League A</t>
        </is>
      </c>
      <c r="O255" s="17" t="inlineStr">
        <is>
          <t>Round 1</t>
        </is>
      </c>
      <c r="P255" s="14" t="inlineStr">
        <is>
          <t>https://online-go.com/game/55403165</t>
        </is>
      </c>
      <c r="Q255" s="9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</row>
    <row customHeight="1" ht="15.75" r="256">
      <c r="A256" s="4" t="n"/>
      <c r="B256" s="34" t="n">
        <v>45120</v>
      </c>
      <c r="C256" s="6" t="inlineStr">
        <is>
          <t>Horace</t>
        </is>
      </c>
      <c r="D256" s="6" t="n"/>
      <c r="E256" s="6" t="inlineStr">
        <is>
          <t>honpan</t>
        </is>
      </c>
      <c r="F256" s="17" t="n"/>
      <c r="G256" s="17" t="inlineStr">
        <is>
          <t>分先</t>
        </is>
      </c>
      <c r="H256" s="6" t="n">
        <v>0</v>
      </c>
      <c r="I256" s="6">
        <f>C256</f>
        <v/>
      </c>
      <c r="J256" s="6" t="inlineStr">
        <is>
          <t>B</t>
        </is>
      </c>
      <c r="K256" s="17" t="inlineStr">
        <is>
          <t>中押勝</t>
        </is>
      </c>
      <c r="L256" s="6" t="inlineStr">
        <is>
          <t>LIHKG</t>
        </is>
      </c>
      <c r="M256" s="17" t="inlineStr">
        <is>
          <t>League</t>
        </is>
      </c>
      <c r="N256" s="17" t="inlineStr">
        <is>
          <t>Season 5 League B</t>
        </is>
      </c>
      <c r="O256" s="17" t="inlineStr">
        <is>
          <t>Round 1</t>
        </is>
      </c>
      <c r="P256" s="14" t="inlineStr">
        <is>
          <t>https://online-go.com/game/55301823</t>
        </is>
      </c>
      <c r="Q256" s="9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</row>
    <row customHeight="1" ht="15.75" r="257">
      <c r="A257" s="4" t="n"/>
      <c r="B257" s="34" t="n">
        <v>45122</v>
      </c>
      <c r="C257" s="6" t="inlineStr">
        <is>
          <t>Chun</t>
        </is>
      </c>
      <c r="D257" s="6" t="n"/>
      <c r="E257" s="6" t="inlineStr">
        <is>
          <t>Stanley</t>
        </is>
      </c>
      <c r="F257" s="17" t="n"/>
      <c r="G257" s="17" t="inlineStr">
        <is>
          <t>分先</t>
        </is>
      </c>
      <c r="H257" s="6" t="n">
        <v>0</v>
      </c>
      <c r="I257" s="6">
        <f>C257</f>
        <v/>
      </c>
      <c r="J257" s="6" t="inlineStr">
        <is>
          <t>B</t>
        </is>
      </c>
      <c r="K257" s="6" t="inlineStr">
        <is>
          <t>3.5目勝</t>
        </is>
      </c>
      <c r="L257" s="6" t="inlineStr">
        <is>
          <t>LIHKG</t>
        </is>
      </c>
      <c r="M257" s="17" t="inlineStr">
        <is>
          <t>League</t>
        </is>
      </c>
      <c r="N257" s="17" t="inlineStr">
        <is>
          <t>Season 5 League B</t>
        </is>
      </c>
      <c r="O257" s="17" t="inlineStr">
        <is>
          <t>Round 1</t>
        </is>
      </c>
      <c r="P257" s="14" t="inlineStr">
        <is>
          <t>https://online-go.com/game/55351021</t>
        </is>
      </c>
      <c r="Q257" s="9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</row>
    <row customHeight="1" ht="15.75" r="258">
      <c r="A258" s="4" t="n"/>
      <c r="B258" s="34" t="n">
        <v>45130</v>
      </c>
      <c r="C258" s="6" t="inlineStr">
        <is>
          <t>Isaac</t>
        </is>
      </c>
      <c r="D258" s="6" t="n"/>
      <c r="E258" s="6" t="inlineStr">
        <is>
          <t>Bus</t>
        </is>
      </c>
      <c r="F258" s="17" t="n"/>
      <c r="G258" s="17" t="inlineStr">
        <is>
          <t>分先</t>
        </is>
      </c>
      <c r="H258" s="6" t="n">
        <v>0</v>
      </c>
      <c r="I258" s="6">
        <f>C258</f>
        <v/>
      </c>
      <c r="J258" s="6" t="inlineStr">
        <is>
          <t>B</t>
        </is>
      </c>
      <c r="K258" s="17" t="inlineStr">
        <is>
          <t>中押勝</t>
        </is>
      </c>
      <c r="L258" s="6" t="inlineStr">
        <is>
          <t>LIHKG</t>
        </is>
      </c>
      <c r="M258" s="17" t="inlineStr">
        <is>
          <t>League</t>
        </is>
      </c>
      <c r="N258" s="17" t="inlineStr">
        <is>
          <t>Season 5 League B</t>
        </is>
      </c>
      <c r="O258" s="17" t="inlineStr">
        <is>
          <t>Round 1</t>
        </is>
      </c>
      <c r="P258" s="14" t="inlineStr">
        <is>
          <t>https://online-go.com/game/55566066</t>
        </is>
      </c>
      <c r="Q258" s="9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</row>
    <row customHeight="1" ht="15.75" r="259">
      <c r="A259" s="17" t="n"/>
      <c r="B259" s="34" t="n">
        <v>45156</v>
      </c>
      <c r="C259" s="6" t="inlineStr">
        <is>
          <t>Pepe</t>
        </is>
      </c>
      <c r="D259" s="17" t="n"/>
      <c r="E259" s="17" t="inlineStr">
        <is>
          <t>Alfred</t>
        </is>
      </c>
      <c r="F259" s="17" t="n"/>
      <c r="G259" s="17" t="inlineStr">
        <is>
          <t>分先</t>
        </is>
      </c>
      <c r="H259" s="6" t="n">
        <v>0</v>
      </c>
      <c r="I259" s="17">
        <f>E259</f>
        <v/>
      </c>
      <c r="J259" s="6" t="inlineStr">
        <is>
          <t>W</t>
        </is>
      </c>
      <c r="K259" s="17" t="inlineStr">
        <is>
          <t>18.5目勝</t>
        </is>
      </c>
      <c r="L259" s="6" t="inlineStr">
        <is>
          <t>LIHKG</t>
        </is>
      </c>
      <c r="M259" s="17" t="inlineStr">
        <is>
          <t>League</t>
        </is>
      </c>
      <c r="N259" s="17" t="inlineStr">
        <is>
          <t>Season 5 League B</t>
        </is>
      </c>
      <c r="O259" s="17" t="inlineStr">
        <is>
          <t>Round 1</t>
        </is>
      </c>
      <c r="P259" s="22" t="inlineStr">
        <is>
          <t>https://online-go.com/game/56302157</t>
        </is>
      </c>
      <c r="Q259" s="9" t="n"/>
      <c r="R259" s="17" t="n"/>
      <c r="S259" s="17" t="n"/>
      <c r="T259" s="17" t="n"/>
      <c r="U259" s="17" t="n"/>
      <c r="V259" s="17" t="n"/>
      <c r="W259" s="17" t="n"/>
      <c r="X259" s="17" t="n"/>
      <c r="Y259" s="17" t="n"/>
      <c r="Z259" s="17" t="n"/>
      <c r="AA259" s="17" t="n"/>
      <c r="AB259" s="17" t="n"/>
      <c r="AC259" s="17" t="n"/>
      <c r="AD259" s="17" t="n"/>
      <c r="AE259" s="17" t="n"/>
      <c r="AF259" s="17" t="n"/>
      <c r="AG259" s="17" t="n"/>
      <c r="AH259" s="17" t="n"/>
      <c r="AI259" s="17" t="n"/>
      <c r="AJ259" s="17" t="n"/>
    </row>
    <row customHeight="1" ht="15.75" r="260">
      <c r="A260" s="4" t="n"/>
      <c r="B260" s="34" t="n">
        <v>45131</v>
      </c>
      <c r="C260" s="17" t="inlineStr">
        <is>
          <t>Michael Cheung</t>
        </is>
      </c>
      <c r="D260" s="17" t="n"/>
      <c r="E260" s="17" t="inlineStr">
        <is>
          <t>Mike</t>
        </is>
      </c>
      <c r="F260" s="17" t="n"/>
      <c r="G260" s="17" t="inlineStr">
        <is>
          <t>分先</t>
        </is>
      </c>
      <c r="H260" s="6" t="n">
        <v>0</v>
      </c>
      <c r="I260" s="17">
        <f>C260</f>
        <v/>
      </c>
      <c r="J260" s="6" t="inlineStr">
        <is>
          <t>B</t>
        </is>
      </c>
      <c r="K260" s="17" t="inlineStr">
        <is>
          <t>1.5目勝</t>
        </is>
      </c>
      <c r="L260" s="6" t="inlineStr">
        <is>
          <t>LIHKG</t>
        </is>
      </c>
      <c r="M260" s="17" t="inlineStr">
        <is>
          <t>League</t>
        </is>
      </c>
      <c r="N260" s="17" t="inlineStr">
        <is>
          <t>Season 5 League A</t>
        </is>
      </c>
      <c r="O260" s="17" t="inlineStr">
        <is>
          <t>Round 2</t>
        </is>
      </c>
      <c r="P260" s="14" t="inlineStr">
        <is>
          <t>https://online-go.com/game/55599546</t>
        </is>
      </c>
      <c r="Q260" s="9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</row>
    <row customHeight="1" ht="15.75" r="261">
      <c r="A261" s="4" t="n"/>
      <c r="B261" s="34" t="n">
        <v>45134</v>
      </c>
      <c r="C261" s="17" t="inlineStr">
        <is>
          <t>Jak</t>
        </is>
      </c>
      <c r="D261" s="17" t="n"/>
      <c r="E261" s="17" t="inlineStr">
        <is>
          <t>don</t>
        </is>
      </c>
      <c r="F261" s="17" t="n"/>
      <c r="G261" s="17" t="inlineStr">
        <is>
          <t>分先</t>
        </is>
      </c>
      <c r="H261" s="6" t="n">
        <v>0</v>
      </c>
      <c r="I261" s="17">
        <f>C261</f>
        <v/>
      </c>
      <c r="J261" s="6" t="inlineStr">
        <is>
          <t>B</t>
        </is>
      </c>
      <c r="K261" s="17" t="inlineStr">
        <is>
          <t>中押勝</t>
        </is>
      </c>
      <c r="L261" s="6" t="inlineStr">
        <is>
          <t>LIHKG</t>
        </is>
      </c>
      <c r="M261" s="17" t="inlineStr">
        <is>
          <t>League</t>
        </is>
      </c>
      <c r="N261" s="17" t="inlineStr">
        <is>
          <t>Season 5 League A</t>
        </is>
      </c>
      <c r="O261" s="17" t="inlineStr">
        <is>
          <t>Round 2</t>
        </is>
      </c>
      <c r="P261" s="14" t="inlineStr">
        <is>
          <t>https://online-go.com/game/55684299</t>
        </is>
      </c>
      <c r="Q261" s="9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</row>
    <row customHeight="1" ht="15.75" r="262">
      <c r="A262" s="4" t="n"/>
      <c r="B262" s="34" t="n">
        <v>45135</v>
      </c>
      <c r="C262" s="17" t="inlineStr">
        <is>
          <t>Anson</t>
        </is>
      </c>
      <c r="D262" s="17" t="n"/>
      <c r="E262" s="17" t="inlineStr">
        <is>
          <t>Magic</t>
        </is>
      </c>
      <c r="F262" s="17" t="n"/>
      <c r="G262" s="17" t="inlineStr">
        <is>
          <t>分先</t>
        </is>
      </c>
      <c r="H262" s="6" t="n">
        <v>0</v>
      </c>
      <c r="I262" s="17">
        <f>C262</f>
        <v/>
      </c>
      <c r="J262" s="6" t="inlineStr">
        <is>
          <t>B</t>
        </is>
      </c>
      <c r="K262" s="17" t="inlineStr">
        <is>
          <t>中押勝</t>
        </is>
      </c>
      <c r="L262" s="6" t="inlineStr">
        <is>
          <t>LIHKG</t>
        </is>
      </c>
      <c r="M262" s="17" t="inlineStr">
        <is>
          <t>League</t>
        </is>
      </c>
      <c r="N262" s="17" t="inlineStr">
        <is>
          <t>Season 5 League A</t>
        </is>
      </c>
      <c r="O262" s="17" t="inlineStr">
        <is>
          <t>Round 2</t>
        </is>
      </c>
      <c r="P262" s="15" t="inlineStr">
        <is>
          <t>https://online-go.com/demo/view/1114380</t>
        </is>
      </c>
      <c r="Q262" s="9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</row>
    <row customHeight="1" ht="15.75" r="263">
      <c r="A263" s="4" t="n"/>
      <c r="B263" s="34" t="n">
        <v>45138</v>
      </c>
      <c r="C263" s="17" t="inlineStr">
        <is>
          <t>Steven</t>
        </is>
      </c>
      <c r="D263" s="17" t="n"/>
      <c r="E263" s="17" t="inlineStr">
        <is>
          <t>Rado</t>
        </is>
      </c>
      <c r="F263" s="17" t="n"/>
      <c r="G263" s="17" t="inlineStr">
        <is>
          <t>分先</t>
        </is>
      </c>
      <c r="H263" s="6" t="n">
        <v>0</v>
      </c>
      <c r="I263" s="17">
        <f>C263</f>
        <v/>
      </c>
      <c r="J263" s="6" t="inlineStr">
        <is>
          <t>B</t>
        </is>
      </c>
      <c r="K263" s="17" t="inlineStr">
        <is>
          <t>中押勝</t>
        </is>
      </c>
      <c r="L263" s="6" t="inlineStr">
        <is>
          <t>LIHKG</t>
        </is>
      </c>
      <c r="M263" s="17" t="inlineStr">
        <is>
          <t>League</t>
        </is>
      </c>
      <c r="N263" s="17" t="inlineStr">
        <is>
          <t>Season 5 League A</t>
        </is>
      </c>
      <c r="O263" s="17" t="inlineStr">
        <is>
          <t>Round 2</t>
        </is>
      </c>
      <c r="P263" s="14" t="inlineStr">
        <is>
          <t>https://online-go.com/game/55794521</t>
        </is>
      </c>
      <c r="Q263" s="9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</row>
    <row customHeight="1" ht="15.75" r="264">
      <c r="A264" s="4" t="n"/>
      <c r="B264" s="34" t="n">
        <v>45131</v>
      </c>
      <c r="C264" s="17" t="inlineStr">
        <is>
          <t>Stanley</t>
        </is>
      </c>
      <c r="D264" s="17" t="n"/>
      <c r="E264" s="17" t="inlineStr">
        <is>
          <t>Isaac</t>
        </is>
      </c>
      <c r="F264" s="17" t="n"/>
      <c r="G264" s="17" t="inlineStr">
        <is>
          <t>分先</t>
        </is>
      </c>
      <c r="H264" s="6" t="n">
        <v>0</v>
      </c>
      <c r="I264" s="6">
        <f>E264</f>
        <v/>
      </c>
      <c r="J264" s="6" t="inlineStr">
        <is>
          <t>W</t>
        </is>
      </c>
      <c r="K264" s="17" t="inlineStr">
        <is>
          <t>14.5目勝</t>
        </is>
      </c>
      <c r="L264" s="6" t="inlineStr">
        <is>
          <t>LIHKG</t>
        </is>
      </c>
      <c r="M264" s="17" t="inlineStr">
        <is>
          <t>League</t>
        </is>
      </c>
      <c r="N264" s="17" t="inlineStr">
        <is>
          <t>Season 5 League B</t>
        </is>
      </c>
      <c r="O264" s="17" t="inlineStr">
        <is>
          <t>Round 2</t>
        </is>
      </c>
      <c r="P264" s="14" t="inlineStr">
        <is>
          <t>https://online-go.com/game/55600346</t>
        </is>
      </c>
      <c r="Q264" s="9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</row>
    <row customHeight="1" ht="15.75" r="265">
      <c r="A265" s="4" t="n"/>
      <c r="B265" s="34" t="n">
        <v>45132</v>
      </c>
      <c r="C265" s="17" t="inlineStr">
        <is>
          <t>Alfred</t>
        </is>
      </c>
      <c r="D265" s="17" t="n"/>
      <c r="E265" s="17" t="inlineStr">
        <is>
          <t>Chun</t>
        </is>
      </c>
      <c r="F265" s="17" t="n"/>
      <c r="G265" s="17" t="inlineStr">
        <is>
          <t>分先</t>
        </is>
      </c>
      <c r="H265" s="6" t="n">
        <v>0</v>
      </c>
      <c r="I265" s="17">
        <f>C265</f>
        <v/>
      </c>
      <c r="J265" s="6" t="inlineStr">
        <is>
          <t>B</t>
        </is>
      </c>
      <c r="K265" s="17" t="inlineStr">
        <is>
          <t>超時勝</t>
        </is>
      </c>
      <c r="L265" s="6" t="inlineStr">
        <is>
          <t>LIHKG</t>
        </is>
      </c>
      <c r="M265" s="17" t="inlineStr">
        <is>
          <t>League</t>
        </is>
      </c>
      <c r="N265" s="17" t="inlineStr">
        <is>
          <t>Season 5 League B</t>
        </is>
      </c>
      <c r="O265" s="17" t="inlineStr">
        <is>
          <t>Round 2</t>
        </is>
      </c>
      <c r="P265" s="14" t="inlineStr">
        <is>
          <t>https://online-go.com/game/55628570</t>
        </is>
      </c>
      <c r="Q265" s="9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</row>
    <row customHeight="1" ht="15.75" r="266">
      <c r="A266" s="4" t="n"/>
      <c r="B266" s="34" t="n">
        <v>45144</v>
      </c>
      <c r="C266" s="17" t="inlineStr">
        <is>
          <t>Bus</t>
        </is>
      </c>
      <c r="D266" s="17" t="n"/>
      <c r="E266" s="17" t="inlineStr">
        <is>
          <t>Horace</t>
        </is>
      </c>
      <c r="F266" s="17" t="n"/>
      <c r="G266" s="17" t="inlineStr">
        <is>
          <t>分先</t>
        </is>
      </c>
      <c r="H266" s="6" t="n">
        <v>0</v>
      </c>
      <c r="I266" s="6">
        <f>E266</f>
        <v/>
      </c>
      <c r="J266" s="6" t="inlineStr">
        <is>
          <t>W</t>
        </is>
      </c>
      <c r="K266" s="17" t="inlineStr">
        <is>
          <t>26.5目勝</t>
        </is>
      </c>
      <c r="L266" s="6" t="inlineStr">
        <is>
          <t>LIHKG</t>
        </is>
      </c>
      <c r="M266" s="17" t="inlineStr">
        <is>
          <t>League</t>
        </is>
      </c>
      <c r="N266" s="17" t="inlineStr">
        <is>
          <t>Season 5 League B</t>
        </is>
      </c>
      <c r="O266" s="17" t="inlineStr">
        <is>
          <t>Round 2</t>
        </is>
      </c>
      <c r="P266" s="14" t="inlineStr">
        <is>
          <t>https://online-go.com/game/55956615</t>
        </is>
      </c>
      <c r="Q266" s="9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</row>
    <row customHeight="1" ht="15.75" r="267">
      <c r="A267" s="4" t="n"/>
      <c r="B267" s="34" t="n">
        <v>45163</v>
      </c>
      <c r="C267" s="17" t="inlineStr">
        <is>
          <t>honpan</t>
        </is>
      </c>
      <c r="D267" s="17" t="n"/>
      <c r="E267" s="17" t="inlineStr">
        <is>
          <t>Pepe</t>
        </is>
      </c>
      <c r="F267" s="17" t="n"/>
      <c r="G267" s="17" t="inlineStr">
        <is>
          <t>分先</t>
        </is>
      </c>
      <c r="H267" s="6" t="n">
        <v>0</v>
      </c>
      <c r="I267" s="17">
        <f>C267</f>
        <v/>
      </c>
      <c r="J267" s="6" t="inlineStr">
        <is>
          <t>B</t>
        </is>
      </c>
      <c r="K267" s="17" t="inlineStr">
        <is>
          <t>中押勝</t>
        </is>
      </c>
      <c r="L267" s="6" t="inlineStr">
        <is>
          <t>LIHKG</t>
        </is>
      </c>
      <c r="M267" s="17" t="inlineStr">
        <is>
          <t>League</t>
        </is>
      </c>
      <c r="N267" s="17" t="inlineStr">
        <is>
          <t>Season 5 League B</t>
        </is>
      </c>
      <c r="O267" s="17" t="inlineStr">
        <is>
          <t>Round 2</t>
        </is>
      </c>
      <c r="P267" s="14" t="inlineStr">
        <is>
          <t>https://online-go.com/game/56498672</t>
        </is>
      </c>
      <c r="Q267" s="9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</row>
    <row customHeight="1" ht="15.75" r="268">
      <c r="A268" s="4" t="n"/>
      <c r="B268" s="34" t="n">
        <v>45153</v>
      </c>
      <c r="C268" s="17" t="inlineStr">
        <is>
          <t>Magic</t>
        </is>
      </c>
      <c r="D268" s="17" t="n"/>
      <c r="E268" s="17" t="inlineStr">
        <is>
          <t>Michael Cheung</t>
        </is>
      </c>
      <c r="F268" s="17" t="n"/>
      <c r="G268" s="17" t="inlineStr">
        <is>
          <t>分先</t>
        </is>
      </c>
      <c r="H268" s="6" t="n">
        <v>0</v>
      </c>
      <c r="I268" s="17">
        <f>C268</f>
        <v/>
      </c>
      <c r="J268" s="6" t="inlineStr">
        <is>
          <t>B</t>
        </is>
      </c>
      <c r="K268" s="17" t="inlineStr">
        <is>
          <t>5.5目勝</t>
        </is>
      </c>
      <c r="L268" s="6" t="inlineStr">
        <is>
          <t>LIHKG</t>
        </is>
      </c>
      <c r="M268" s="17" t="inlineStr">
        <is>
          <t>League</t>
        </is>
      </c>
      <c r="N268" s="17" t="inlineStr">
        <is>
          <t>Season 5 League A</t>
        </is>
      </c>
      <c r="O268" s="17" t="inlineStr">
        <is>
          <t>Round 3</t>
        </is>
      </c>
      <c r="P268" s="15" t="inlineStr">
        <is>
          <t>https://online-go.com/game/56217125</t>
        </is>
      </c>
      <c r="Q268" s="9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  <c r="AJ268" s="4" t="n"/>
    </row>
    <row customHeight="1" ht="15.75" r="269">
      <c r="A269" s="4" t="n"/>
      <c r="B269" s="34" t="n">
        <v>45156</v>
      </c>
      <c r="C269" s="17" t="inlineStr">
        <is>
          <t>don</t>
        </is>
      </c>
      <c r="D269" s="17" t="n"/>
      <c r="E269" s="17" t="inlineStr">
        <is>
          <t>Mike</t>
        </is>
      </c>
      <c r="F269" s="17" t="n"/>
      <c r="G269" s="17" t="inlineStr">
        <is>
          <t>分先</t>
        </is>
      </c>
      <c r="H269" s="6" t="n">
        <v>0</v>
      </c>
      <c r="I269" s="6">
        <f>E269</f>
        <v/>
      </c>
      <c r="J269" s="6" t="inlineStr">
        <is>
          <t>W</t>
        </is>
      </c>
      <c r="K269" s="17" t="inlineStr">
        <is>
          <t>中押勝</t>
        </is>
      </c>
      <c r="L269" s="6" t="inlineStr">
        <is>
          <t>LIHKG</t>
        </is>
      </c>
      <c r="M269" s="17" t="inlineStr">
        <is>
          <t>League</t>
        </is>
      </c>
      <c r="N269" s="17" t="inlineStr">
        <is>
          <t>Season 5 League A</t>
        </is>
      </c>
      <c r="O269" s="17" t="inlineStr">
        <is>
          <t>Round 3</t>
        </is>
      </c>
      <c r="P269" s="15" t="inlineStr">
        <is>
          <t>https://online-go.com/game/56357104</t>
        </is>
      </c>
      <c r="Q269" s="9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</row>
    <row customHeight="1" ht="15.75" r="270">
      <c r="A270" s="4" t="n"/>
      <c r="B270" s="34" t="n">
        <v>45158</v>
      </c>
      <c r="C270" s="17" t="inlineStr">
        <is>
          <t>Steven</t>
        </is>
      </c>
      <c r="D270" s="17" t="n"/>
      <c r="E270" s="17" t="inlineStr">
        <is>
          <t>Jak</t>
        </is>
      </c>
      <c r="F270" s="17" t="n"/>
      <c r="G270" s="17" t="inlineStr">
        <is>
          <t>分先</t>
        </is>
      </c>
      <c r="H270" s="6" t="n">
        <v>0</v>
      </c>
      <c r="I270" s="17">
        <f>C270</f>
        <v/>
      </c>
      <c r="J270" s="6" t="inlineStr">
        <is>
          <t>B</t>
        </is>
      </c>
      <c r="K270" s="17" t="inlineStr">
        <is>
          <t>9.5目勝</t>
        </is>
      </c>
      <c r="L270" s="6" t="inlineStr">
        <is>
          <t>LIHKG</t>
        </is>
      </c>
      <c r="M270" s="17" t="inlineStr">
        <is>
          <t>League</t>
        </is>
      </c>
      <c r="N270" s="17" t="inlineStr">
        <is>
          <t>Season 5 League A</t>
        </is>
      </c>
      <c r="O270" s="17" t="inlineStr">
        <is>
          <t>Round 3</t>
        </is>
      </c>
      <c r="P270" s="15" t="inlineStr">
        <is>
          <t>https://online-go.com/game/56357104</t>
        </is>
      </c>
      <c r="Q270" s="9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</row>
    <row customHeight="1" ht="15.75" r="271">
      <c r="A271" s="4" t="n"/>
      <c r="B271" s="34" t="n">
        <v>45162</v>
      </c>
      <c r="C271" s="17" t="inlineStr">
        <is>
          <t>Rado</t>
        </is>
      </c>
      <c r="D271" s="17" t="n"/>
      <c r="E271" s="17" t="inlineStr">
        <is>
          <t>Anson</t>
        </is>
      </c>
      <c r="F271" s="17" t="n"/>
      <c r="G271" s="17" t="inlineStr">
        <is>
          <t>分先</t>
        </is>
      </c>
      <c r="H271" s="6" t="n">
        <v>0</v>
      </c>
      <c r="I271" s="6">
        <f>E271</f>
        <v/>
      </c>
      <c r="J271" s="6" t="inlineStr">
        <is>
          <t>W</t>
        </is>
      </c>
      <c r="K271" s="17" t="inlineStr">
        <is>
          <t>中押勝</t>
        </is>
      </c>
      <c r="L271" s="6" t="inlineStr">
        <is>
          <t>LIHKG</t>
        </is>
      </c>
      <c r="M271" s="17" t="inlineStr">
        <is>
          <t>League</t>
        </is>
      </c>
      <c r="N271" s="17" t="inlineStr">
        <is>
          <t>Season 5 League A</t>
        </is>
      </c>
      <c r="O271" s="17" t="inlineStr">
        <is>
          <t>Round 3</t>
        </is>
      </c>
      <c r="P271" s="14" t="inlineStr">
        <is>
          <t>https://online-go.com/review/1128633</t>
        </is>
      </c>
      <c r="Q271" s="9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</row>
    <row customHeight="1" ht="15.75" r="272">
      <c r="A272" s="4" t="n"/>
      <c r="B272" s="34" t="n">
        <v>45153</v>
      </c>
      <c r="C272" s="17" t="inlineStr">
        <is>
          <t>Alfred</t>
        </is>
      </c>
      <c r="D272" s="17" t="n"/>
      <c r="E272" s="17" t="inlineStr">
        <is>
          <t>honpan</t>
        </is>
      </c>
      <c r="F272" s="17" t="n"/>
      <c r="G272" s="17" t="inlineStr">
        <is>
          <t>分先</t>
        </is>
      </c>
      <c r="H272" s="6" t="n">
        <v>0</v>
      </c>
      <c r="I272" s="17">
        <f>C272</f>
        <v/>
      </c>
      <c r="J272" s="6" t="inlineStr">
        <is>
          <t>B</t>
        </is>
      </c>
      <c r="K272" s="17" t="inlineStr">
        <is>
          <t>6.5目勝</t>
        </is>
      </c>
      <c r="L272" s="6" t="inlineStr">
        <is>
          <t>LIHKG</t>
        </is>
      </c>
      <c r="M272" s="17" t="inlineStr">
        <is>
          <t>League</t>
        </is>
      </c>
      <c r="N272" s="17" t="inlineStr">
        <is>
          <t>Season 5 League B</t>
        </is>
      </c>
      <c r="O272" s="17" t="inlineStr">
        <is>
          <t>Round 3</t>
        </is>
      </c>
      <c r="P272" s="15" t="inlineStr">
        <is>
          <t>https://online-go.com/game/56216966</t>
        </is>
      </c>
      <c r="Q272" s="9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  <c r="AJ272" s="4" t="n"/>
    </row>
    <row customHeight="1" ht="15.75" r="273">
      <c r="A273" s="4" t="n"/>
      <c r="B273" s="34" t="n">
        <v>45159</v>
      </c>
      <c r="C273" s="17" t="inlineStr">
        <is>
          <t>Chun</t>
        </is>
      </c>
      <c r="D273" s="17" t="n"/>
      <c r="E273" s="17" t="inlineStr">
        <is>
          <t>Bus</t>
        </is>
      </c>
      <c r="F273" s="17" t="n"/>
      <c r="G273" s="17" t="inlineStr">
        <is>
          <t>分先</t>
        </is>
      </c>
      <c r="H273" s="6" t="n">
        <v>0</v>
      </c>
      <c r="I273" s="17">
        <f>C273</f>
        <v/>
      </c>
      <c r="J273" s="6" t="inlineStr">
        <is>
          <t>B</t>
        </is>
      </c>
      <c r="K273" s="17" t="inlineStr">
        <is>
          <t>中押勝</t>
        </is>
      </c>
      <c r="L273" s="6" t="inlineStr">
        <is>
          <t>LIHKG</t>
        </is>
      </c>
      <c r="M273" s="17" t="inlineStr">
        <is>
          <t>League</t>
        </is>
      </c>
      <c r="N273" s="17" t="inlineStr">
        <is>
          <t>Season 5 League B</t>
        </is>
      </c>
      <c r="O273" s="17" t="inlineStr">
        <is>
          <t>Round 3</t>
        </is>
      </c>
      <c r="P273" s="14" t="inlineStr">
        <is>
          <t>https://online-go.com/game/56382736</t>
        </is>
      </c>
      <c r="Q273" s="9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  <c r="AJ273" s="4" t="n"/>
    </row>
    <row customHeight="1" ht="15.75" r="274">
      <c r="A274" s="4" t="n"/>
      <c r="B274" s="34" t="n">
        <v>45159</v>
      </c>
      <c r="C274" s="17" t="inlineStr">
        <is>
          <t>Horace</t>
        </is>
      </c>
      <c r="D274" s="17" t="n"/>
      <c r="E274" s="17" t="inlineStr">
        <is>
          <t>Isaac</t>
        </is>
      </c>
      <c r="F274" s="17" t="n"/>
      <c r="G274" s="17" t="inlineStr">
        <is>
          <t>分先</t>
        </is>
      </c>
      <c r="H274" s="6" t="n">
        <v>0</v>
      </c>
      <c r="I274" s="17">
        <f>C274</f>
        <v/>
      </c>
      <c r="J274" s="6" t="inlineStr">
        <is>
          <t>B</t>
        </is>
      </c>
      <c r="K274" s="17" t="inlineStr">
        <is>
          <t>3.5目勝</t>
        </is>
      </c>
      <c r="L274" s="6" t="inlineStr">
        <is>
          <t>LIHKG</t>
        </is>
      </c>
      <c r="M274" s="17" t="inlineStr">
        <is>
          <t>League</t>
        </is>
      </c>
      <c r="N274" s="17" t="inlineStr">
        <is>
          <t>Season 5 League B</t>
        </is>
      </c>
      <c r="O274" s="17" t="inlineStr">
        <is>
          <t>Round 3</t>
        </is>
      </c>
      <c r="P274" s="14" t="inlineStr">
        <is>
          <t>https://online-go.com/game/56383414</t>
        </is>
      </c>
      <c r="Q274" s="9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</row>
    <row customHeight="1" ht="15.75" r="275">
      <c r="A275" s="4" t="n"/>
      <c r="B275" s="34" t="n">
        <v>45160</v>
      </c>
      <c r="C275" s="17" t="inlineStr">
        <is>
          <t>Pepe</t>
        </is>
      </c>
      <c r="D275" s="17" t="n"/>
      <c r="E275" s="17" t="inlineStr">
        <is>
          <t>Stanley</t>
        </is>
      </c>
      <c r="F275" s="17" t="n"/>
      <c r="G275" s="17" t="inlineStr">
        <is>
          <t>分先</t>
        </is>
      </c>
      <c r="H275" s="6" t="n">
        <v>0</v>
      </c>
      <c r="I275" s="17">
        <f>C275</f>
        <v/>
      </c>
      <c r="J275" s="6" t="inlineStr">
        <is>
          <t>B</t>
        </is>
      </c>
      <c r="K275" s="17" t="inlineStr">
        <is>
          <t>中押勝</t>
        </is>
      </c>
      <c r="L275" s="6" t="inlineStr">
        <is>
          <t>LIHKG</t>
        </is>
      </c>
      <c r="M275" s="17" t="inlineStr">
        <is>
          <t>League</t>
        </is>
      </c>
      <c r="N275" s="17" t="inlineStr">
        <is>
          <t>Season 5 League B</t>
        </is>
      </c>
      <c r="O275" s="17" t="inlineStr">
        <is>
          <t>Round 3</t>
        </is>
      </c>
      <c r="P275" s="14" t="inlineStr">
        <is>
          <t>https://online-go.com/game/56413421</t>
        </is>
      </c>
      <c r="Q275" s="9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</row>
    <row customHeight="1" ht="15.75" r="276">
      <c r="A276" s="4" t="n"/>
      <c r="B276" s="34" t="n">
        <v>45169</v>
      </c>
      <c r="C276" s="17" t="inlineStr">
        <is>
          <t>Magic</t>
        </is>
      </c>
      <c r="D276" s="17" t="n"/>
      <c r="E276" s="17" t="inlineStr">
        <is>
          <t>Steven</t>
        </is>
      </c>
      <c r="F276" s="17" t="n"/>
      <c r="G276" s="17" t="inlineStr">
        <is>
          <t>分先</t>
        </is>
      </c>
      <c r="H276" s="6" t="n">
        <v>0</v>
      </c>
      <c r="I276" s="6">
        <f>E276</f>
        <v/>
      </c>
      <c r="J276" s="6" t="inlineStr">
        <is>
          <t>W</t>
        </is>
      </c>
      <c r="K276" s="17" t="inlineStr">
        <is>
          <t>中押勝</t>
        </is>
      </c>
      <c r="L276" s="6" t="inlineStr">
        <is>
          <t>LIHKG</t>
        </is>
      </c>
      <c r="M276" s="17" t="inlineStr">
        <is>
          <t>League</t>
        </is>
      </c>
      <c r="N276" s="17" t="inlineStr">
        <is>
          <t>Season 5 League A</t>
        </is>
      </c>
      <c r="O276" s="17" t="inlineStr">
        <is>
          <t>Round 4</t>
        </is>
      </c>
      <c r="P276" s="15" t="inlineStr">
        <is>
          <t>https://online-go.com/demo/view/1132049</t>
        </is>
      </c>
      <c r="Q276" s="9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</row>
    <row customHeight="1" ht="15.75" r="277">
      <c r="A277" s="4" t="n"/>
      <c r="B277" s="34" t="n">
        <v>45170</v>
      </c>
      <c r="C277" s="17" t="inlineStr">
        <is>
          <t>Michael Cheung</t>
        </is>
      </c>
      <c r="D277" s="17" t="n"/>
      <c r="E277" s="17" t="inlineStr">
        <is>
          <t>Anson</t>
        </is>
      </c>
      <c r="F277" s="17" t="n"/>
      <c r="G277" s="17" t="inlineStr">
        <is>
          <t>分先</t>
        </is>
      </c>
      <c r="H277" s="6" t="n">
        <v>0</v>
      </c>
      <c r="I277" s="17">
        <f>C277</f>
        <v/>
      </c>
      <c r="J277" s="6" t="inlineStr">
        <is>
          <t>B</t>
        </is>
      </c>
      <c r="K277" s="17" t="inlineStr">
        <is>
          <t>中押勝</t>
        </is>
      </c>
      <c r="L277" s="6" t="inlineStr">
        <is>
          <t>LIHKG</t>
        </is>
      </c>
      <c r="M277" s="17" t="inlineStr">
        <is>
          <t>League</t>
        </is>
      </c>
      <c r="N277" s="17" t="inlineStr">
        <is>
          <t>Season 5 League A</t>
        </is>
      </c>
      <c r="O277" s="17" t="inlineStr">
        <is>
          <t>Round 4</t>
        </is>
      </c>
      <c r="P277" s="14" t="inlineStr">
        <is>
          <t>https://online-go.com/game/56699639</t>
        </is>
      </c>
      <c r="Q277" s="9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</row>
    <row customHeight="1" ht="15.75" r="278">
      <c r="A278" s="4" t="n"/>
      <c r="B278" s="34" t="n">
        <v>45173</v>
      </c>
      <c r="C278" s="17" t="inlineStr">
        <is>
          <t>Rado</t>
        </is>
      </c>
      <c r="D278" s="17" t="n"/>
      <c r="E278" s="17" t="inlineStr">
        <is>
          <t>don</t>
        </is>
      </c>
      <c r="F278" s="17" t="n"/>
      <c r="G278" s="17" t="inlineStr">
        <is>
          <t>分先</t>
        </is>
      </c>
      <c r="H278" s="6" t="n">
        <v>0</v>
      </c>
      <c r="I278" s="17">
        <f>C278</f>
        <v/>
      </c>
      <c r="J278" s="6" t="inlineStr">
        <is>
          <t>B</t>
        </is>
      </c>
      <c r="K278" s="17" t="inlineStr">
        <is>
          <t>中押勝</t>
        </is>
      </c>
      <c r="L278" s="6" t="inlineStr">
        <is>
          <t>LIHKG</t>
        </is>
      </c>
      <c r="M278" s="17" t="inlineStr">
        <is>
          <t>League</t>
        </is>
      </c>
      <c r="N278" s="17" t="inlineStr">
        <is>
          <t>Season 5 League A</t>
        </is>
      </c>
      <c r="O278" s="17" t="inlineStr">
        <is>
          <t>Round 4</t>
        </is>
      </c>
      <c r="P278" s="14" t="inlineStr">
        <is>
          <t>https://online-go.com/game/56786126</t>
        </is>
      </c>
      <c r="Q278" s="9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</row>
    <row customHeight="1" ht="15.75" r="279">
      <c r="A279" s="4" t="n"/>
      <c r="B279" s="34" t="n">
        <v>45177</v>
      </c>
      <c r="C279" s="17" t="inlineStr">
        <is>
          <t>Jak</t>
        </is>
      </c>
      <c r="D279" s="17" t="n"/>
      <c r="E279" s="17" t="inlineStr">
        <is>
          <t>Mike</t>
        </is>
      </c>
      <c r="F279" s="17" t="n"/>
      <c r="G279" s="17" t="inlineStr">
        <is>
          <t>分先</t>
        </is>
      </c>
      <c r="H279" s="6" t="n">
        <v>0</v>
      </c>
      <c r="I279" s="6">
        <f>E279</f>
        <v/>
      </c>
      <c r="J279" s="6" t="inlineStr">
        <is>
          <t>W</t>
        </is>
      </c>
      <c r="K279" s="17" t="inlineStr">
        <is>
          <t>中押勝</t>
        </is>
      </c>
      <c r="L279" s="6" t="inlineStr">
        <is>
          <t>LIHKG</t>
        </is>
      </c>
      <c r="M279" s="17" t="inlineStr">
        <is>
          <t>League</t>
        </is>
      </c>
      <c r="N279" s="17" t="inlineStr">
        <is>
          <t>Season 5 League A</t>
        </is>
      </c>
      <c r="O279" s="17" t="inlineStr">
        <is>
          <t>Round 4</t>
        </is>
      </c>
      <c r="P279" s="4" t="n"/>
      <c r="Q279" s="9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</row>
    <row customHeight="1" ht="15.75" r="280">
      <c r="A280" s="4" t="n"/>
      <c r="B280" s="34" t="n">
        <v>45167</v>
      </c>
      <c r="C280" s="17" t="inlineStr">
        <is>
          <t>Isaac</t>
        </is>
      </c>
      <c r="D280" s="17" t="n"/>
      <c r="E280" s="17" t="inlineStr">
        <is>
          <t>Alfred</t>
        </is>
      </c>
      <c r="F280" s="17" t="n"/>
      <c r="G280" s="17" t="inlineStr">
        <is>
          <t>分先</t>
        </is>
      </c>
      <c r="H280" s="6" t="n">
        <v>0</v>
      </c>
      <c r="I280" s="17">
        <f>C280</f>
        <v/>
      </c>
      <c r="J280" s="6" t="inlineStr">
        <is>
          <t>B</t>
        </is>
      </c>
      <c r="K280" s="17" t="inlineStr">
        <is>
          <t>5.5目勝</t>
        </is>
      </c>
      <c r="L280" s="6" t="inlineStr">
        <is>
          <t>LIHKG</t>
        </is>
      </c>
      <c r="M280" s="17" t="inlineStr">
        <is>
          <t>League</t>
        </is>
      </c>
      <c r="N280" s="17" t="inlineStr">
        <is>
          <t>Season 5 League B</t>
        </is>
      </c>
      <c r="O280" s="17" t="inlineStr">
        <is>
          <t>Round 4</t>
        </is>
      </c>
      <c r="P280" s="14" t="inlineStr">
        <is>
          <t>https://online-go.com/game/56601243</t>
        </is>
      </c>
      <c r="Q280" s="9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</row>
    <row customHeight="1" ht="15.75" r="281">
      <c r="A281" s="4" t="n"/>
      <c r="B281" s="34" t="n">
        <v>45169</v>
      </c>
      <c r="C281" s="17" t="inlineStr">
        <is>
          <t>Chun</t>
        </is>
      </c>
      <c r="D281" s="17" t="n"/>
      <c r="E281" s="17" t="inlineStr">
        <is>
          <t>Pepe</t>
        </is>
      </c>
      <c r="F281" s="17" t="n"/>
      <c r="G281" s="17" t="inlineStr">
        <is>
          <t>分先</t>
        </is>
      </c>
      <c r="H281" s="6" t="n">
        <v>0</v>
      </c>
      <c r="I281" s="6">
        <f>E281</f>
        <v/>
      </c>
      <c r="J281" s="6" t="inlineStr">
        <is>
          <t>W</t>
        </is>
      </c>
      <c r="K281" s="17" t="inlineStr">
        <is>
          <t>中押勝</t>
        </is>
      </c>
      <c r="L281" s="6" t="inlineStr">
        <is>
          <t>LIHKG</t>
        </is>
      </c>
      <c r="M281" s="17" t="inlineStr">
        <is>
          <t>League</t>
        </is>
      </c>
      <c r="N281" s="17" t="inlineStr">
        <is>
          <t>Season 5 League B</t>
        </is>
      </c>
      <c r="O281" s="17" t="inlineStr">
        <is>
          <t>Round 4</t>
        </is>
      </c>
      <c r="P281" s="14" t="inlineStr">
        <is>
          <t>https://online-go.com/game/56671412</t>
        </is>
      </c>
      <c r="Q281" s="9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</row>
    <row customHeight="1" ht="15.75" r="282">
      <c r="A282" s="4" t="n"/>
      <c r="B282" s="34" t="n">
        <v>45175</v>
      </c>
      <c r="C282" s="17" t="inlineStr">
        <is>
          <t>Stanley</t>
        </is>
      </c>
      <c r="D282" s="17" t="n"/>
      <c r="E282" s="17" t="inlineStr">
        <is>
          <t>Horace</t>
        </is>
      </c>
      <c r="F282" s="17" t="n"/>
      <c r="G282" s="17" t="inlineStr">
        <is>
          <t>分先</t>
        </is>
      </c>
      <c r="H282" s="6" t="n">
        <v>0</v>
      </c>
      <c r="I282" s="6">
        <f>E282</f>
        <v/>
      </c>
      <c r="J282" s="6" t="inlineStr">
        <is>
          <t>W</t>
        </is>
      </c>
      <c r="K282" s="17" t="inlineStr">
        <is>
          <t>中押勝</t>
        </is>
      </c>
      <c r="L282" s="6" t="inlineStr">
        <is>
          <t>LIHKG</t>
        </is>
      </c>
      <c r="M282" s="17" t="inlineStr">
        <is>
          <t>League</t>
        </is>
      </c>
      <c r="N282" s="17" t="inlineStr">
        <is>
          <t>Season 5 League B</t>
        </is>
      </c>
      <c r="O282" s="17" t="inlineStr">
        <is>
          <t>Round 4</t>
        </is>
      </c>
      <c r="P282" s="14" t="inlineStr">
        <is>
          <t>https://online-go.com/game/56839231</t>
        </is>
      </c>
      <c r="Q282" s="9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  <c r="AJ282" s="4" t="n"/>
    </row>
    <row customHeight="1" ht="15.75" r="283">
      <c r="A283" s="4" t="n"/>
      <c r="B283" s="34" t="n">
        <v>45179</v>
      </c>
      <c r="C283" s="17" t="inlineStr">
        <is>
          <t>honpan</t>
        </is>
      </c>
      <c r="D283" s="17" t="n"/>
      <c r="E283" s="17" t="inlineStr">
        <is>
          <t>Bus</t>
        </is>
      </c>
      <c r="F283" s="17" t="n"/>
      <c r="G283" s="17" t="inlineStr">
        <is>
          <t>分先</t>
        </is>
      </c>
      <c r="H283" s="6" t="n">
        <v>0</v>
      </c>
      <c r="I283" s="17">
        <f>C283</f>
        <v/>
      </c>
      <c r="J283" s="6" t="inlineStr">
        <is>
          <t>B</t>
        </is>
      </c>
      <c r="K283" s="17" t="inlineStr">
        <is>
          <t>中押勝</t>
        </is>
      </c>
      <c r="L283" s="6" t="inlineStr">
        <is>
          <t>LIHKG</t>
        </is>
      </c>
      <c r="M283" s="17" t="inlineStr">
        <is>
          <t>League</t>
        </is>
      </c>
      <c r="N283" s="17" t="inlineStr">
        <is>
          <t>Season 5 League B</t>
        </is>
      </c>
      <c r="O283" s="17" t="inlineStr">
        <is>
          <t>Round 4</t>
        </is>
      </c>
      <c r="P283" s="14" t="inlineStr">
        <is>
          <t>https://online-go.com/game/56934016</t>
        </is>
      </c>
      <c r="Q283" s="9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</row>
    <row customHeight="1" ht="15.75" r="284">
      <c r="A284" s="4" t="n"/>
      <c r="B284" s="34" t="n">
        <v>45181</v>
      </c>
      <c r="C284" s="17" t="inlineStr">
        <is>
          <t>Anson</t>
        </is>
      </c>
      <c r="D284" s="17" t="n"/>
      <c r="E284" s="17" t="inlineStr">
        <is>
          <t>Jak</t>
        </is>
      </c>
      <c r="F284" s="17" t="n"/>
      <c r="G284" s="17" t="inlineStr">
        <is>
          <t>分先</t>
        </is>
      </c>
      <c r="H284" s="6" t="n">
        <v>0</v>
      </c>
      <c r="I284" s="6">
        <f>E284</f>
        <v/>
      </c>
      <c r="J284" s="6" t="inlineStr">
        <is>
          <t>W</t>
        </is>
      </c>
      <c r="K284" s="17" t="inlineStr">
        <is>
          <t>中押勝</t>
        </is>
      </c>
      <c r="L284" s="6" t="inlineStr">
        <is>
          <t>LIHKG</t>
        </is>
      </c>
      <c r="M284" s="17" t="inlineStr">
        <is>
          <t>League</t>
        </is>
      </c>
      <c r="N284" s="17" t="inlineStr">
        <is>
          <t>Season 5 League A</t>
        </is>
      </c>
      <c r="O284" s="17" t="inlineStr">
        <is>
          <t>Round 5</t>
        </is>
      </c>
      <c r="P284" s="15" t="inlineStr">
        <is>
          <t>https://online-go.com/demo/view/1138059</t>
        </is>
      </c>
      <c r="Q284" s="9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</row>
    <row customHeight="1" ht="15.75" r="285">
      <c r="A285" s="4" t="n"/>
      <c r="B285" s="34" t="n">
        <v>45182</v>
      </c>
      <c r="C285" s="17" t="inlineStr">
        <is>
          <t>Steven</t>
        </is>
      </c>
      <c r="D285" s="17" t="n"/>
      <c r="E285" s="17" t="inlineStr">
        <is>
          <t>Michael Cheung</t>
        </is>
      </c>
      <c r="F285" s="17" t="n"/>
      <c r="G285" s="17" t="inlineStr">
        <is>
          <t>分先</t>
        </is>
      </c>
      <c r="H285" s="6" t="n">
        <v>0</v>
      </c>
      <c r="I285" s="17">
        <f>C285</f>
        <v/>
      </c>
      <c r="J285" s="6" t="inlineStr">
        <is>
          <t>B</t>
        </is>
      </c>
      <c r="K285" s="17" t="inlineStr">
        <is>
          <t>中押勝</t>
        </is>
      </c>
      <c r="L285" s="6" t="inlineStr">
        <is>
          <t>LIHKG</t>
        </is>
      </c>
      <c r="M285" s="17" t="inlineStr">
        <is>
          <t>League</t>
        </is>
      </c>
      <c r="N285" s="17" t="inlineStr">
        <is>
          <t>Season 5 League A</t>
        </is>
      </c>
      <c r="O285" s="17" t="inlineStr">
        <is>
          <t>Round 5</t>
        </is>
      </c>
      <c r="P285" s="14" t="inlineStr">
        <is>
          <t>https://online-go.com/game/57040660</t>
        </is>
      </c>
      <c r="Q285" s="9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</row>
    <row customHeight="1" ht="15.75" r="286">
      <c r="A286" s="4" t="n"/>
      <c r="B286" s="34" t="n">
        <v>45186</v>
      </c>
      <c r="C286" s="17" t="inlineStr">
        <is>
          <t>don</t>
        </is>
      </c>
      <c r="D286" s="17" t="n"/>
      <c r="E286" s="17" t="inlineStr">
        <is>
          <t>Magic</t>
        </is>
      </c>
      <c r="F286" s="17" t="n"/>
      <c r="G286" s="17" t="inlineStr">
        <is>
          <t>分先</t>
        </is>
      </c>
      <c r="H286" s="6" t="n">
        <v>0</v>
      </c>
      <c r="I286" s="6">
        <f>E286</f>
        <v/>
      </c>
      <c r="J286" s="6" t="inlineStr">
        <is>
          <t>W</t>
        </is>
      </c>
      <c r="K286" s="17" t="inlineStr">
        <is>
          <t>中押勝</t>
        </is>
      </c>
      <c r="L286" s="6" t="inlineStr">
        <is>
          <t>LIHKG</t>
        </is>
      </c>
      <c r="M286" s="17" t="inlineStr">
        <is>
          <t>League</t>
        </is>
      </c>
      <c r="N286" s="17" t="inlineStr">
        <is>
          <t>Season 5 League A</t>
        </is>
      </c>
      <c r="O286" s="17" t="inlineStr">
        <is>
          <t>Round 5</t>
        </is>
      </c>
      <c r="P286" s="15" t="inlineStr">
        <is>
          <t>https://online-go.com/game/57132812</t>
        </is>
      </c>
      <c r="Q286" s="9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  <c r="AJ286" s="4" t="n"/>
    </row>
    <row customHeight="1" ht="15.75" r="287">
      <c r="A287" s="4" t="n"/>
      <c r="B287" s="34" t="n">
        <v>45191</v>
      </c>
      <c r="C287" s="17" t="inlineStr">
        <is>
          <t>Mike</t>
        </is>
      </c>
      <c r="D287" s="17" t="n"/>
      <c r="E287" s="17" t="inlineStr">
        <is>
          <t>Rado</t>
        </is>
      </c>
      <c r="F287" s="17" t="n"/>
      <c r="G287" s="17" t="inlineStr">
        <is>
          <t>分先</t>
        </is>
      </c>
      <c r="H287" s="6" t="n">
        <v>0</v>
      </c>
      <c r="I287" s="17">
        <f>C287</f>
        <v/>
      </c>
      <c r="J287" s="6" t="inlineStr">
        <is>
          <t>B</t>
        </is>
      </c>
      <c r="K287" s="17" t="inlineStr">
        <is>
          <t>中押勝</t>
        </is>
      </c>
      <c r="L287" s="6" t="inlineStr">
        <is>
          <t>LIHKG</t>
        </is>
      </c>
      <c r="M287" s="17" t="inlineStr">
        <is>
          <t>League</t>
        </is>
      </c>
      <c r="N287" s="17" t="inlineStr">
        <is>
          <t>Season 5 League A</t>
        </is>
      </c>
      <c r="O287" s="17" t="inlineStr">
        <is>
          <t>Round 5</t>
        </is>
      </c>
      <c r="P287" s="14" t="inlineStr">
        <is>
          <t>https://online-go.com/review/1143336</t>
        </is>
      </c>
      <c r="Q287" s="9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</row>
    <row customHeight="1" ht="15.75" r="288">
      <c r="A288" s="4" t="n"/>
      <c r="B288" s="34" t="n">
        <v>45185</v>
      </c>
      <c r="C288" s="17" t="inlineStr">
        <is>
          <t>honpan</t>
        </is>
      </c>
      <c r="D288" s="17" t="n"/>
      <c r="E288" s="17" t="inlineStr">
        <is>
          <t>Chun</t>
        </is>
      </c>
      <c r="F288" s="17" t="n"/>
      <c r="G288" s="17" t="inlineStr">
        <is>
          <t>分先</t>
        </is>
      </c>
      <c r="H288" s="6" t="n">
        <v>0</v>
      </c>
      <c r="I288" s="6">
        <f>E288</f>
        <v/>
      </c>
      <c r="J288" s="6" t="inlineStr">
        <is>
          <t>W</t>
        </is>
      </c>
      <c r="K288" s="17" t="inlineStr">
        <is>
          <t>中押勝</t>
        </is>
      </c>
      <c r="L288" s="6" t="inlineStr">
        <is>
          <t>LIHKG</t>
        </is>
      </c>
      <c r="M288" s="17" t="inlineStr">
        <is>
          <t>League</t>
        </is>
      </c>
      <c r="N288" s="17" t="inlineStr">
        <is>
          <t>Season 5 League B</t>
        </is>
      </c>
      <c r="O288" s="17" t="inlineStr">
        <is>
          <t>Round 5</t>
        </is>
      </c>
      <c r="P288" s="4" t="n"/>
      <c r="Q288" s="9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</row>
    <row customHeight="1" ht="15.75" r="289">
      <c r="A289" s="4" t="n"/>
      <c r="B289" s="34" t="n">
        <v>45185</v>
      </c>
      <c r="C289" s="17" t="inlineStr">
        <is>
          <t>Pepe</t>
        </is>
      </c>
      <c r="D289" s="17" t="n"/>
      <c r="E289" s="17" t="inlineStr">
        <is>
          <t>Isaac</t>
        </is>
      </c>
      <c r="F289" s="17" t="n"/>
      <c r="G289" s="17" t="inlineStr">
        <is>
          <t>分先</t>
        </is>
      </c>
      <c r="H289" s="6" t="n">
        <v>0</v>
      </c>
      <c r="I289" s="6">
        <f>E289</f>
        <v/>
      </c>
      <c r="J289" s="6" t="inlineStr">
        <is>
          <t>W</t>
        </is>
      </c>
      <c r="K289" s="17" t="inlineStr">
        <is>
          <t>中押勝</t>
        </is>
      </c>
      <c r="L289" s="6" t="inlineStr">
        <is>
          <t>LIHKG</t>
        </is>
      </c>
      <c r="M289" s="17" t="inlineStr">
        <is>
          <t>League</t>
        </is>
      </c>
      <c r="N289" s="17" t="inlineStr">
        <is>
          <t>Season 5 League B</t>
        </is>
      </c>
      <c r="O289" s="17" t="inlineStr">
        <is>
          <t>Round 5</t>
        </is>
      </c>
      <c r="P289" s="14" t="inlineStr">
        <is>
          <t>https://online-go.com/game/57126919</t>
        </is>
      </c>
      <c r="Q289" s="9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</row>
    <row customHeight="1" ht="15.75" r="290">
      <c r="A290" s="4" t="n"/>
      <c r="B290" s="34" t="n">
        <v>45186</v>
      </c>
      <c r="C290" s="17" t="inlineStr">
        <is>
          <t>Horace</t>
        </is>
      </c>
      <c r="D290" s="17" t="n"/>
      <c r="E290" s="17" t="inlineStr">
        <is>
          <t>Alfred</t>
        </is>
      </c>
      <c r="F290" s="17" t="n"/>
      <c r="G290" s="17" t="inlineStr">
        <is>
          <t>分先</t>
        </is>
      </c>
      <c r="H290" s="6" t="n">
        <v>0</v>
      </c>
      <c r="I290" s="6">
        <f>E290</f>
        <v/>
      </c>
      <c r="J290" s="6" t="inlineStr">
        <is>
          <t>W</t>
        </is>
      </c>
      <c r="K290" s="17" t="inlineStr">
        <is>
          <t>中押勝</t>
        </is>
      </c>
      <c r="L290" s="6" t="inlineStr">
        <is>
          <t>LIHKG</t>
        </is>
      </c>
      <c r="M290" s="17" t="inlineStr">
        <is>
          <t>League</t>
        </is>
      </c>
      <c r="N290" s="17" t="inlineStr">
        <is>
          <t>Season 5 League B</t>
        </is>
      </c>
      <c r="O290" s="17" t="inlineStr">
        <is>
          <t>Round 5</t>
        </is>
      </c>
      <c r="P290" s="14" t="inlineStr">
        <is>
          <t>https://online-go.com/game/57150015</t>
        </is>
      </c>
      <c r="Q290" s="9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</row>
    <row customHeight="1" ht="15.75" r="291">
      <c r="A291" s="4" t="n"/>
      <c r="B291" s="34" t="n">
        <v>45204</v>
      </c>
      <c r="C291" s="17" t="inlineStr">
        <is>
          <t>Jak</t>
        </is>
      </c>
      <c r="D291" s="17" t="n"/>
      <c r="E291" s="17" t="inlineStr">
        <is>
          <t>Michael Cheung</t>
        </is>
      </c>
      <c r="F291" s="17" t="n"/>
      <c r="G291" s="17" t="inlineStr">
        <is>
          <t>分先</t>
        </is>
      </c>
      <c r="H291" s="6" t="n">
        <v>0</v>
      </c>
      <c r="I291" s="6">
        <f>E291</f>
        <v/>
      </c>
      <c r="J291" s="6" t="inlineStr">
        <is>
          <t>W</t>
        </is>
      </c>
      <c r="K291" s="17" t="inlineStr">
        <is>
          <t>中押勝</t>
        </is>
      </c>
      <c r="L291" s="6" t="inlineStr">
        <is>
          <t>LIHKG</t>
        </is>
      </c>
      <c r="M291" s="17" t="inlineStr">
        <is>
          <t>League</t>
        </is>
      </c>
      <c r="N291" s="17" t="inlineStr">
        <is>
          <t>Season 5 League A</t>
        </is>
      </c>
      <c r="O291" s="17" t="inlineStr">
        <is>
          <t>Round 6</t>
        </is>
      </c>
      <c r="P291" s="14" t="inlineStr">
        <is>
          <t>https://online-go.com/game/57689058</t>
        </is>
      </c>
      <c r="Q291" s="9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</row>
    <row customHeight="1" ht="15.75" r="292">
      <c r="A292" s="4" t="n"/>
      <c r="B292" s="34" t="n">
        <v>45211</v>
      </c>
      <c r="C292" s="17" t="inlineStr">
        <is>
          <t>Rado</t>
        </is>
      </c>
      <c r="D292" s="17" t="n"/>
      <c r="E292" s="17" t="inlineStr">
        <is>
          <t>Magic</t>
        </is>
      </c>
      <c r="F292" s="17" t="n"/>
      <c r="G292" s="17" t="inlineStr">
        <is>
          <t>分先</t>
        </is>
      </c>
      <c r="H292" s="6" t="n">
        <v>0</v>
      </c>
      <c r="I292" s="6">
        <f>E292</f>
        <v/>
      </c>
      <c r="J292" s="6" t="inlineStr">
        <is>
          <t>W</t>
        </is>
      </c>
      <c r="K292" s="17" t="inlineStr">
        <is>
          <t>中押勝</t>
        </is>
      </c>
      <c r="L292" s="6" t="inlineStr">
        <is>
          <t>LIHKG</t>
        </is>
      </c>
      <c r="M292" s="17" t="inlineStr">
        <is>
          <t>League</t>
        </is>
      </c>
      <c r="N292" s="17" t="inlineStr">
        <is>
          <t>Season 5 League A</t>
        </is>
      </c>
      <c r="O292" s="17" t="inlineStr">
        <is>
          <t>Round 6</t>
        </is>
      </c>
      <c r="P292" s="14" t="inlineStr">
        <is>
          <t>https://online-go.com/review/1153993</t>
        </is>
      </c>
      <c r="Q292" s="9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  <c r="AJ292" s="4" t="n"/>
    </row>
    <row customHeight="1" ht="15.75" r="293">
      <c r="A293" s="4" t="n"/>
      <c r="B293" s="34" t="n">
        <v>45212</v>
      </c>
      <c r="C293" s="17" t="inlineStr">
        <is>
          <t>Mike</t>
        </is>
      </c>
      <c r="D293" s="17" t="n"/>
      <c r="E293" s="17" t="inlineStr">
        <is>
          <t>Steven</t>
        </is>
      </c>
      <c r="F293" s="17" t="n"/>
      <c r="G293" s="17" t="inlineStr">
        <is>
          <t>分先</t>
        </is>
      </c>
      <c r="H293" s="6" t="n">
        <v>0</v>
      </c>
      <c r="I293" s="6">
        <f>E293</f>
        <v/>
      </c>
      <c r="J293" s="6" t="inlineStr">
        <is>
          <t>W</t>
        </is>
      </c>
      <c r="K293" s="17" t="inlineStr">
        <is>
          <t>中押勝</t>
        </is>
      </c>
      <c r="L293" s="6" t="inlineStr">
        <is>
          <t>LIHKG</t>
        </is>
      </c>
      <c r="M293" s="17" t="inlineStr">
        <is>
          <t>League</t>
        </is>
      </c>
      <c r="N293" s="17" t="inlineStr">
        <is>
          <t>Season 5 League A</t>
        </is>
      </c>
      <c r="O293" s="17" t="inlineStr">
        <is>
          <t>Round 6</t>
        </is>
      </c>
      <c r="P293" s="4" t="n"/>
      <c r="Q293" s="9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</row>
    <row customHeight="1" ht="15.75" r="294">
      <c r="A294" s="4" t="n"/>
      <c r="B294" s="34" t="n">
        <v>45216</v>
      </c>
      <c r="C294" s="17" t="inlineStr">
        <is>
          <t>Anson</t>
        </is>
      </c>
      <c r="D294" s="17" t="n"/>
      <c r="E294" s="17" t="inlineStr">
        <is>
          <t>don</t>
        </is>
      </c>
      <c r="F294" s="17" t="n"/>
      <c r="G294" s="17" t="inlineStr">
        <is>
          <t>分先</t>
        </is>
      </c>
      <c r="H294" s="6" t="n">
        <v>0</v>
      </c>
      <c r="I294" s="17">
        <f>C294</f>
        <v/>
      </c>
      <c r="J294" s="6" t="inlineStr">
        <is>
          <t>B</t>
        </is>
      </c>
      <c r="K294" s="17" t="inlineStr">
        <is>
          <t>中押勝</t>
        </is>
      </c>
      <c r="L294" s="6" t="inlineStr">
        <is>
          <t>LIHKG</t>
        </is>
      </c>
      <c r="M294" s="17" t="inlineStr">
        <is>
          <t>League</t>
        </is>
      </c>
      <c r="N294" s="17" t="inlineStr">
        <is>
          <t>Season 5 League A</t>
        </is>
      </c>
      <c r="O294" s="17" t="inlineStr">
        <is>
          <t>Round 6</t>
        </is>
      </c>
      <c r="P294" s="14" t="inlineStr">
        <is>
          <t>https://online-go.com/game/58058254</t>
        </is>
      </c>
      <c r="Q294" s="9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</row>
    <row customHeight="1" ht="15.75" r="295">
      <c r="A295" s="4" t="n"/>
      <c r="B295" s="34" t="n">
        <v>45204</v>
      </c>
      <c r="C295" s="17" t="inlineStr">
        <is>
          <t>Alfred</t>
        </is>
      </c>
      <c r="D295" s="17" t="n"/>
      <c r="E295" s="17" t="inlineStr">
        <is>
          <t>Bus</t>
        </is>
      </c>
      <c r="F295" s="17" t="n"/>
      <c r="G295" s="17" t="inlineStr">
        <is>
          <t>分先</t>
        </is>
      </c>
      <c r="H295" s="6" t="n">
        <v>0</v>
      </c>
      <c r="I295" s="17">
        <f>C295</f>
        <v/>
      </c>
      <c r="J295" s="6" t="inlineStr">
        <is>
          <t>B</t>
        </is>
      </c>
      <c r="K295" s="17" t="inlineStr">
        <is>
          <t>中押勝</t>
        </is>
      </c>
      <c r="L295" s="6" t="inlineStr">
        <is>
          <t>LIHKG</t>
        </is>
      </c>
      <c r="M295" s="17" t="inlineStr">
        <is>
          <t>League</t>
        </is>
      </c>
      <c r="N295" s="17" t="inlineStr">
        <is>
          <t>Season 5 League B</t>
        </is>
      </c>
      <c r="O295" s="17" t="inlineStr">
        <is>
          <t>Round 6</t>
        </is>
      </c>
      <c r="P295" s="14" t="inlineStr">
        <is>
          <t>https://online-go.com/game/57688551</t>
        </is>
      </c>
      <c r="Q295" s="9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</row>
    <row customHeight="1" ht="15.75" r="296">
      <c r="A296" s="4" t="n"/>
      <c r="B296" s="34" t="n">
        <v>45206</v>
      </c>
      <c r="C296" s="17" t="inlineStr">
        <is>
          <t>Isaac</t>
        </is>
      </c>
      <c r="D296" s="17" t="n"/>
      <c r="E296" s="17" t="inlineStr">
        <is>
          <t>Chun</t>
        </is>
      </c>
      <c r="F296" s="17" t="n"/>
      <c r="G296" s="17" t="inlineStr">
        <is>
          <t>分先</t>
        </is>
      </c>
      <c r="H296" s="6" t="n">
        <v>0</v>
      </c>
      <c r="I296" s="6">
        <f>E296</f>
        <v/>
      </c>
      <c r="J296" s="6" t="inlineStr">
        <is>
          <t>W</t>
        </is>
      </c>
      <c r="K296" s="17" t="inlineStr">
        <is>
          <t>中押勝</t>
        </is>
      </c>
      <c r="L296" s="6" t="inlineStr">
        <is>
          <t>LIHKG</t>
        </is>
      </c>
      <c r="M296" s="17" t="inlineStr">
        <is>
          <t>League</t>
        </is>
      </c>
      <c r="N296" s="17" t="inlineStr">
        <is>
          <t>Season 5 League B</t>
        </is>
      </c>
      <c r="O296" s="17" t="inlineStr">
        <is>
          <t>Round 6</t>
        </is>
      </c>
      <c r="P296" s="15" t="inlineStr">
        <is>
          <t>https://online-go.com/game/57748723</t>
        </is>
      </c>
      <c r="Q296" s="9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  <c r="AJ296" s="4" t="n"/>
    </row>
    <row customHeight="1" ht="15.75" r="297">
      <c r="A297" s="4" t="n"/>
      <c r="B297" s="34" t="n">
        <v>45209</v>
      </c>
      <c r="C297" s="17" t="inlineStr">
        <is>
          <t>Pepe</t>
        </is>
      </c>
      <c r="D297" s="17" t="n"/>
      <c r="E297" s="17" t="inlineStr">
        <is>
          <t>Horace</t>
        </is>
      </c>
      <c r="F297" s="17" t="n"/>
      <c r="G297" s="17" t="inlineStr">
        <is>
          <t>分先</t>
        </is>
      </c>
      <c r="H297" s="6" t="n">
        <v>0</v>
      </c>
      <c r="I297" s="17">
        <f>C297</f>
        <v/>
      </c>
      <c r="J297" s="6" t="inlineStr">
        <is>
          <t>B</t>
        </is>
      </c>
      <c r="K297" s="6" t="inlineStr">
        <is>
          <t>3.5目勝</t>
        </is>
      </c>
      <c r="L297" s="6" t="inlineStr">
        <is>
          <t>LIHKG</t>
        </is>
      </c>
      <c r="M297" s="17" t="inlineStr">
        <is>
          <t>League</t>
        </is>
      </c>
      <c r="N297" s="17" t="inlineStr">
        <is>
          <t>Season 5 League B</t>
        </is>
      </c>
      <c r="O297" s="17" t="inlineStr">
        <is>
          <t>Round 6</t>
        </is>
      </c>
      <c r="P297" s="14" t="inlineStr">
        <is>
          <t>https://online-go.com/game/57838170</t>
        </is>
      </c>
      <c r="Q297" s="9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</row>
    <row customHeight="1" ht="15.75" r="298">
      <c r="A298" s="4" t="n"/>
      <c r="B298" s="34" t="n">
        <v>45217</v>
      </c>
      <c r="C298" s="17" t="inlineStr">
        <is>
          <t>Michael Cheung</t>
        </is>
      </c>
      <c r="D298" s="17" t="n"/>
      <c r="E298" s="17" t="inlineStr">
        <is>
          <t>don</t>
        </is>
      </c>
      <c r="F298" s="17" t="n"/>
      <c r="G298" s="17" t="inlineStr">
        <is>
          <t>分先</t>
        </is>
      </c>
      <c r="H298" s="6" t="n">
        <v>0</v>
      </c>
      <c r="I298" s="17">
        <f>C298</f>
        <v/>
      </c>
      <c r="J298" s="6" t="inlineStr">
        <is>
          <t>B</t>
        </is>
      </c>
      <c r="K298" s="17" t="inlineStr">
        <is>
          <t>中押勝</t>
        </is>
      </c>
      <c r="L298" s="6" t="inlineStr">
        <is>
          <t>LIHKG</t>
        </is>
      </c>
      <c r="M298" s="17" t="inlineStr">
        <is>
          <t>League</t>
        </is>
      </c>
      <c r="N298" s="17" t="inlineStr">
        <is>
          <t>Season 5 League A</t>
        </is>
      </c>
      <c r="O298" s="17" t="inlineStr">
        <is>
          <t>Round 7</t>
        </is>
      </c>
      <c r="P298" s="14" t="inlineStr">
        <is>
          <t>https://online-go.com/game/58084476</t>
        </is>
      </c>
      <c r="Q298" s="9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</row>
    <row customHeight="1" ht="15.75" r="299">
      <c r="A299" s="4" t="n"/>
      <c r="B299" s="34" t="n">
        <v>45223</v>
      </c>
      <c r="C299" s="17" t="inlineStr">
        <is>
          <t>Jak</t>
        </is>
      </c>
      <c r="D299" s="17" t="n"/>
      <c r="E299" s="17" t="inlineStr">
        <is>
          <t>Rado</t>
        </is>
      </c>
      <c r="F299" s="17" t="n"/>
      <c r="G299" s="17" t="inlineStr">
        <is>
          <t>分先</t>
        </is>
      </c>
      <c r="H299" s="6" t="n">
        <v>0</v>
      </c>
      <c r="I299" s="6">
        <f>E299</f>
        <v/>
      </c>
      <c r="J299" s="6" t="inlineStr">
        <is>
          <t>W</t>
        </is>
      </c>
      <c r="K299" s="17" t="inlineStr">
        <is>
          <t>中押勝</t>
        </is>
      </c>
      <c r="L299" s="6" t="inlineStr">
        <is>
          <t>LIHKG</t>
        </is>
      </c>
      <c r="M299" s="17" t="inlineStr">
        <is>
          <t>League</t>
        </is>
      </c>
      <c r="N299" s="17" t="inlineStr">
        <is>
          <t>Season 5 League A</t>
        </is>
      </c>
      <c r="O299" s="17" t="inlineStr">
        <is>
          <t>Round 7</t>
        </is>
      </c>
      <c r="P299" s="14" t="inlineStr">
        <is>
          <t>https://online-go.com/review/1160559</t>
        </is>
      </c>
      <c r="Q299" s="9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</row>
    <row customHeight="1" ht="15.75" r="300">
      <c r="A300" s="4" t="n"/>
      <c r="B300" s="34" t="n">
        <v>45223</v>
      </c>
      <c r="C300" s="17" t="inlineStr">
        <is>
          <t>Steven</t>
        </is>
      </c>
      <c r="D300" s="17" t="n"/>
      <c r="E300" s="17" t="inlineStr">
        <is>
          <t>Anson</t>
        </is>
      </c>
      <c r="F300" s="17" t="n"/>
      <c r="G300" s="17" t="inlineStr">
        <is>
          <t>分先</t>
        </is>
      </c>
      <c r="H300" s="6" t="n">
        <v>0</v>
      </c>
      <c r="I300" s="17">
        <f>C300</f>
        <v/>
      </c>
      <c r="J300" s="6" t="inlineStr">
        <is>
          <t>B</t>
        </is>
      </c>
      <c r="K300" s="17" t="inlineStr">
        <is>
          <t>中押勝</t>
        </is>
      </c>
      <c r="L300" s="6" t="inlineStr">
        <is>
          <t>LIHKG</t>
        </is>
      </c>
      <c r="M300" s="17" t="inlineStr">
        <is>
          <t>League</t>
        </is>
      </c>
      <c r="N300" s="17" t="inlineStr">
        <is>
          <t>Season 5 League A</t>
        </is>
      </c>
      <c r="O300" s="17" t="inlineStr">
        <is>
          <t>Round 7</t>
        </is>
      </c>
      <c r="P300" s="4" t="n"/>
      <c r="Q300" s="9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</row>
    <row customHeight="1" ht="15.75" r="301">
      <c r="A301" s="4" t="n"/>
      <c r="B301" s="34" t="n">
        <v>45223</v>
      </c>
      <c r="C301" s="32" t="inlineStr">
        <is>
          <t>Magic</t>
        </is>
      </c>
      <c r="D301" s="17" t="n"/>
      <c r="E301" s="17" t="inlineStr">
        <is>
          <t>Mike</t>
        </is>
      </c>
      <c r="F301" s="17" t="n"/>
      <c r="G301" s="17" t="inlineStr">
        <is>
          <t>分先</t>
        </is>
      </c>
      <c r="H301" s="6" t="n">
        <v>0</v>
      </c>
      <c r="I301" s="17">
        <f>C301</f>
        <v/>
      </c>
      <c r="J301" s="6" t="inlineStr">
        <is>
          <t>B</t>
        </is>
      </c>
      <c r="K301" s="6" t="inlineStr">
        <is>
          <t>9.5目勝</t>
        </is>
      </c>
      <c r="L301" s="6" t="inlineStr">
        <is>
          <t>LIHKG</t>
        </is>
      </c>
      <c r="M301" s="17" t="inlineStr">
        <is>
          <t>League</t>
        </is>
      </c>
      <c r="N301" s="17" t="inlineStr">
        <is>
          <t>Season 5 League A</t>
        </is>
      </c>
      <c r="O301" s="17" t="inlineStr">
        <is>
          <t>Round 7</t>
        </is>
      </c>
      <c r="P301" s="14" t="inlineStr">
        <is>
          <t>https://online-go.com/demo/view/1160648</t>
        </is>
      </c>
      <c r="Q301" s="9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</row>
    <row customHeight="1" ht="15.75" r="302">
      <c r="A302" s="4" t="n"/>
      <c r="B302" s="34" t="n">
        <v>45218</v>
      </c>
      <c r="C302" s="17" t="inlineStr">
        <is>
          <t>Horace</t>
        </is>
      </c>
      <c r="D302" s="17" t="n"/>
      <c r="E302" s="17" t="inlineStr">
        <is>
          <t>Chun</t>
        </is>
      </c>
      <c r="F302" s="17" t="n"/>
      <c r="G302" s="17" t="inlineStr">
        <is>
          <t>分先</t>
        </is>
      </c>
      <c r="H302" s="6" t="n">
        <v>0</v>
      </c>
      <c r="I302" s="6">
        <f>E302</f>
        <v/>
      </c>
      <c r="J302" s="6" t="inlineStr">
        <is>
          <t>W</t>
        </is>
      </c>
      <c r="K302" s="17" t="inlineStr">
        <is>
          <t>中押勝</t>
        </is>
      </c>
      <c r="L302" s="6" t="inlineStr">
        <is>
          <t>LIHKG</t>
        </is>
      </c>
      <c r="M302" s="17" t="inlineStr">
        <is>
          <t>League</t>
        </is>
      </c>
      <c r="N302" s="17" t="inlineStr">
        <is>
          <t>Season 5 League B</t>
        </is>
      </c>
      <c r="O302" s="17" t="inlineStr">
        <is>
          <t>Round 7</t>
        </is>
      </c>
      <c r="P302" s="14" t="inlineStr">
        <is>
          <t>https://online-go.com/game/58112548</t>
        </is>
      </c>
      <c r="Q302" s="9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  <c r="AJ302" s="4" t="n"/>
    </row>
    <row customHeight="1" ht="15.75" r="303">
      <c r="A303" s="4" t="n"/>
      <c r="B303" s="34" t="n">
        <v>45218</v>
      </c>
      <c r="C303" s="17" t="inlineStr">
        <is>
          <t>honpan</t>
        </is>
      </c>
      <c r="D303" s="17" t="n"/>
      <c r="E303" s="17" t="inlineStr">
        <is>
          <t>Isaac</t>
        </is>
      </c>
      <c r="F303" s="17" t="n"/>
      <c r="G303" s="17" t="inlineStr">
        <is>
          <t>分先</t>
        </is>
      </c>
      <c r="H303" s="6" t="n">
        <v>0</v>
      </c>
      <c r="I303" s="6">
        <f>E303</f>
        <v/>
      </c>
      <c r="J303" s="6" t="inlineStr">
        <is>
          <t>W</t>
        </is>
      </c>
      <c r="K303" s="17" t="inlineStr">
        <is>
          <t>中押勝</t>
        </is>
      </c>
      <c r="L303" s="6" t="inlineStr">
        <is>
          <t>LIHKG</t>
        </is>
      </c>
      <c r="M303" s="17" t="inlineStr">
        <is>
          <t>League</t>
        </is>
      </c>
      <c r="N303" s="17" t="inlineStr">
        <is>
          <t>Season 5 League B</t>
        </is>
      </c>
      <c r="O303" s="17" t="inlineStr">
        <is>
          <t>Round 7</t>
        </is>
      </c>
      <c r="P303" s="14" t="inlineStr">
        <is>
          <t>https://online-go.com/game/58114597</t>
        </is>
      </c>
      <c r="Q303" s="9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</row>
    <row customHeight="1" ht="15.75" r="304">
      <c r="A304" s="4" t="n"/>
      <c r="B304" s="38" t="n">
        <v>45160</v>
      </c>
      <c r="C304" s="17" t="inlineStr">
        <is>
          <t>Hera</t>
        </is>
      </c>
      <c r="D304" s="17" t="n"/>
      <c r="E304" s="17" t="inlineStr">
        <is>
          <t>早晨</t>
        </is>
      </c>
      <c r="F304" s="17" t="n"/>
      <c r="G304" s="17" t="inlineStr">
        <is>
          <t>分先</t>
        </is>
      </c>
      <c r="H304" s="6" t="n">
        <v>0</v>
      </c>
      <c r="I304" s="6">
        <f>E304</f>
        <v/>
      </c>
      <c r="J304" s="6" t="inlineStr">
        <is>
          <t>W</t>
        </is>
      </c>
      <c r="K304" s="6" t="inlineStr">
        <is>
          <t>2.5目勝</t>
        </is>
      </c>
      <c r="L304" s="6" t="inlineStr">
        <is>
          <t>LIHKG</t>
        </is>
      </c>
      <c r="M304" s="17" t="inlineStr">
        <is>
          <t>Class</t>
        </is>
      </c>
      <c r="N304" s="17" t="inlineStr">
        <is>
          <t>Cup 第一期</t>
        </is>
      </c>
      <c r="O304" s="17" t="inlineStr">
        <is>
          <t>初賽</t>
        </is>
      </c>
      <c r="P304" s="14" t="inlineStr">
        <is>
          <t>https://online-go.com/game/56412147</t>
        </is>
      </c>
      <c r="Q304" s="9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</row>
    <row customHeight="1" ht="15.75" r="305">
      <c r="A305" s="4" t="n"/>
      <c r="B305" s="38" t="n">
        <v>45161</v>
      </c>
      <c r="C305" s="17" t="inlineStr">
        <is>
          <t>Analogman</t>
        </is>
      </c>
      <c r="D305" s="17" t="n"/>
      <c r="E305" s="17" t="inlineStr">
        <is>
          <t>Kyoto</t>
        </is>
      </c>
      <c r="F305" s="17" t="n"/>
      <c r="G305" s="17" t="inlineStr">
        <is>
          <t>分先</t>
        </is>
      </c>
      <c r="H305" s="6" t="n">
        <v>0</v>
      </c>
      <c r="I305" s="6">
        <f>E305</f>
        <v/>
      </c>
      <c r="J305" s="6" t="inlineStr">
        <is>
          <t>W</t>
        </is>
      </c>
      <c r="K305" s="17" t="inlineStr">
        <is>
          <t>中押勝</t>
        </is>
      </c>
      <c r="L305" s="6" t="inlineStr">
        <is>
          <t>LIHKG</t>
        </is>
      </c>
      <c r="M305" s="17" t="inlineStr">
        <is>
          <t>Class</t>
        </is>
      </c>
      <c r="N305" s="17" t="inlineStr">
        <is>
          <t>Cup 第一期</t>
        </is>
      </c>
      <c r="O305" s="17" t="inlineStr">
        <is>
          <t>初賽</t>
        </is>
      </c>
      <c r="P305" s="14" t="inlineStr">
        <is>
          <t>https://online-go.com/game/56440044</t>
        </is>
      </c>
      <c r="Q305" s="9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</row>
    <row customHeight="1" ht="15.75" r="306">
      <c r="A306" s="4" t="n"/>
      <c r="B306" s="38" t="n">
        <v>45163</v>
      </c>
      <c r="C306" s="17" t="inlineStr">
        <is>
          <t>CCB</t>
        </is>
      </c>
      <c r="D306" s="17" t="n"/>
      <c r="E306" s="17" t="inlineStr">
        <is>
          <t>Wormwood</t>
        </is>
      </c>
      <c r="F306" s="17" t="n"/>
      <c r="G306" s="17" t="inlineStr">
        <is>
          <t>分先</t>
        </is>
      </c>
      <c r="H306" s="6" t="n">
        <v>0</v>
      </c>
      <c r="I306" s="6">
        <f>E306</f>
        <v/>
      </c>
      <c r="J306" s="6" t="inlineStr">
        <is>
          <t>W</t>
        </is>
      </c>
      <c r="K306" s="6" t="inlineStr">
        <is>
          <t>36.5目勝</t>
        </is>
      </c>
      <c r="L306" s="6" t="inlineStr">
        <is>
          <t>LIHKG</t>
        </is>
      </c>
      <c r="M306" s="17" t="inlineStr">
        <is>
          <t>Class</t>
        </is>
      </c>
      <c r="N306" s="17" t="inlineStr">
        <is>
          <t>Cup 第一期</t>
        </is>
      </c>
      <c r="O306" s="17" t="inlineStr">
        <is>
          <t>初賽</t>
        </is>
      </c>
      <c r="P306" s="14" t="inlineStr">
        <is>
          <t>https://online-go.com/game/56502397</t>
        </is>
      </c>
      <c r="Q306" s="9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  <c r="AJ306" s="4" t="n"/>
    </row>
    <row customHeight="1" ht="15.75" r="307">
      <c r="A307" s="4" t="n"/>
      <c r="B307" s="38" t="n">
        <v>45166</v>
      </c>
      <c r="C307" s="17" t="inlineStr">
        <is>
          <t>Wormwood</t>
        </is>
      </c>
      <c r="D307" s="17" t="n"/>
      <c r="E307" s="17" t="inlineStr">
        <is>
          <t>Kyoto</t>
        </is>
      </c>
      <c r="F307" s="17" t="n"/>
      <c r="G307" s="17" t="inlineStr">
        <is>
          <t>分先</t>
        </is>
      </c>
      <c r="H307" s="6" t="n">
        <v>0</v>
      </c>
      <c r="I307" s="6">
        <f>E307</f>
        <v/>
      </c>
      <c r="J307" s="6" t="inlineStr">
        <is>
          <t>W</t>
        </is>
      </c>
      <c r="K307" s="17" t="inlineStr">
        <is>
          <t>超時勝</t>
        </is>
      </c>
      <c r="L307" s="6" t="inlineStr">
        <is>
          <t>LIHKG</t>
        </is>
      </c>
      <c r="M307" s="17" t="inlineStr">
        <is>
          <t>Class</t>
        </is>
      </c>
      <c r="N307" s="17" t="inlineStr">
        <is>
          <t>Cup 第一期</t>
        </is>
      </c>
      <c r="O307" s="17" t="inlineStr">
        <is>
          <t>Group A 勝方組</t>
        </is>
      </c>
      <c r="P307" s="15" t="inlineStr">
        <is>
          <t>https://online-go.com/game/56581681</t>
        </is>
      </c>
      <c r="Q307" s="9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</row>
    <row customHeight="1" ht="15.75" r="308">
      <c r="A308" s="4" t="n"/>
      <c r="B308" s="38" t="n">
        <v>45167</v>
      </c>
      <c r="C308" s="17" t="inlineStr">
        <is>
          <t>早晨</t>
        </is>
      </c>
      <c r="D308" s="17" t="n"/>
      <c r="E308" s="17" t="inlineStr">
        <is>
          <t>Kyoto</t>
        </is>
      </c>
      <c r="F308" s="17" t="n"/>
      <c r="G308" s="17" t="inlineStr">
        <is>
          <t>分先</t>
        </is>
      </c>
      <c r="H308" s="6" t="n">
        <v>0</v>
      </c>
      <c r="I308" s="6">
        <f>E308</f>
        <v/>
      </c>
      <c r="J308" s="6" t="inlineStr">
        <is>
          <t>W</t>
        </is>
      </c>
      <c r="K308" s="6" t="inlineStr">
        <is>
          <t>26.5目勝</t>
        </is>
      </c>
      <c r="L308" s="6" t="inlineStr">
        <is>
          <t>LIHKG</t>
        </is>
      </c>
      <c r="M308" s="17" t="inlineStr">
        <is>
          <t>Class</t>
        </is>
      </c>
      <c r="N308" s="17" t="inlineStr">
        <is>
          <t>Cup 第一期</t>
        </is>
      </c>
      <c r="O308" s="17" t="inlineStr">
        <is>
          <t>Group A 勝方組</t>
        </is>
      </c>
      <c r="P308" s="15" t="inlineStr">
        <is>
          <t>https://online-go.com/game/56613578</t>
        </is>
      </c>
      <c r="Q308" s="9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  <c r="AJ308" s="4" t="n"/>
    </row>
    <row customHeight="1" ht="15.75" r="309">
      <c r="A309" s="4" t="n"/>
      <c r="B309" s="38" t="n">
        <v>45175</v>
      </c>
      <c r="C309" s="17" t="inlineStr">
        <is>
          <t>Wormwood</t>
        </is>
      </c>
      <c r="D309" s="17" t="n"/>
      <c r="E309" s="17" t="inlineStr">
        <is>
          <t>早晨</t>
        </is>
      </c>
      <c r="F309" s="17" t="n"/>
      <c r="G309" s="17" t="inlineStr">
        <is>
          <t>分先</t>
        </is>
      </c>
      <c r="H309" s="6" t="n">
        <v>0</v>
      </c>
      <c r="I309" s="6">
        <f>E309</f>
        <v/>
      </c>
      <c r="J309" s="6" t="inlineStr">
        <is>
          <t>W</t>
        </is>
      </c>
      <c r="K309" s="17" t="inlineStr">
        <is>
          <t>中押勝</t>
        </is>
      </c>
      <c r="L309" s="6" t="inlineStr">
        <is>
          <t>LIHKG</t>
        </is>
      </c>
      <c r="M309" s="17" t="inlineStr">
        <is>
          <t>Class</t>
        </is>
      </c>
      <c r="N309" s="17" t="inlineStr">
        <is>
          <t>Cup 第一期</t>
        </is>
      </c>
      <c r="O309" s="17" t="inlineStr">
        <is>
          <t>Group A 勝方組</t>
        </is>
      </c>
      <c r="P309" s="14" t="inlineStr">
        <is>
          <t>https://online-go.com/game/56842184</t>
        </is>
      </c>
      <c r="Q309" s="9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</row>
    <row customHeight="1" ht="15.75" r="310">
      <c r="A310" s="4" t="n"/>
      <c r="B310" s="38" t="n">
        <v>45189</v>
      </c>
      <c r="C310" s="17" t="inlineStr">
        <is>
          <t>Kyoto</t>
        </is>
      </c>
      <c r="D310" s="17" t="n"/>
      <c r="E310" s="17" t="inlineStr">
        <is>
          <t>Wormwood</t>
        </is>
      </c>
      <c r="F310" s="17" t="n"/>
      <c r="G310" s="17" t="inlineStr">
        <is>
          <t>分先</t>
        </is>
      </c>
      <c r="H310" s="6" t="n">
        <v>0</v>
      </c>
      <c r="I310" s="6">
        <f>C310</f>
        <v/>
      </c>
      <c r="J310" s="6" t="inlineStr">
        <is>
          <t>B</t>
        </is>
      </c>
      <c r="K310" s="6" t="inlineStr">
        <is>
          <t>19.5目勝</t>
        </is>
      </c>
      <c r="L310" s="6" t="inlineStr">
        <is>
          <t>LIHKG</t>
        </is>
      </c>
      <c r="M310" s="17" t="inlineStr">
        <is>
          <t>Class</t>
        </is>
      </c>
      <c r="N310" s="17" t="inlineStr">
        <is>
          <t>Cup 第一期</t>
        </is>
      </c>
      <c r="O310" s="17" t="inlineStr">
        <is>
          <t>Group A 勝方組</t>
        </is>
      </c>
      <c r="P310" s="14" t="inlineStr">
        <is>
          <t>https://online-go.com/game/57234694</t>
        </is>
      </c>
      <c r="Q310" s="9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</row>
    <row customHeight="1" ht="15.75" r="311">
      <c r="A311" s="4" t="n"/>
      <c r="B311" s="38" t="n">
        <v>45197</v>
      </c>
      <c r="C311" s="17" t="inlineStr">
        <is>
          <t>早晨</t>
        </is>
      </c>
      <c r="D311" s="17" t="n"/>
      <c r="E311" s="17" t="inlineStr">
        <is>
          <t>Wormwood</t>
        </is>
      </c>
      <c r="F311" s="17" t="n"/>
      <c r="G311" s="17" t="inlineStr">
        <is>
          <t>分先</t>
        </is>
      </c>
      <c r="H311" s="6" t="n">
        <v>0</v>
      </c>
      <c r="I311" s="6">
        <f>C311</f>
        <v/>
      </c>
      <c r="J311" s="6" t="inlineStr">
        <is>
          <t>B</t>
        </is>
      </c>
      <c r="K311" s="17" t="inlineStr">
        <is>
          <t>超時勝</t>
        </is>
      </c>
      <c r="L311" s="6" t="inlineStr">
        <is>
          <t>LIHKG</t>
        </is>
      </c>
      <c r="M311" s="17" t="inlineStr">
        <is>
          <t>Class</t>
        </is>
      </c>
      <c r="N311" s="17" t="inlineStr">
        <is>
          <t>Cup 第一期</t>
        </is>
      </c>
      <c r="O311" s="17" t="inlineStr">
        <is>
          <t>Group A 勝方組</t>
        </is>
      </c>
      <c r="P311" s="14" t="inlineStr">
        <is>
          <t>https://online-go.com/game/57482544</t>
        </is>
      </c>
      <c r="Q311" s="9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</row>
    <row customHeight="1" ht="15.75" r="312">
      <c r="A312" s="4" t="n"/>
      <c r="B312" s="38" t="n">
        <v>45169</v>
      </c>
      <c r="C312" s="17" t="inlineStr">
        <is>
          <t>CCB</t>
        </is>
      </c>
      <c r="D312" s="17" t="n"/>
      <c r="E312" s="17" t="inlineStr">
        <is>
          <t>Hera</t>
        </is>
      </c>
      <c r="F312" s="17" t="n"/>
      <c r="G312" s="17" t="inlineStr">
        <is>
          <t>分先</t>
        </is>
      </c>
      <c r="H312" s="6" t="n">
        <v>0</v>
      </c>
      <c r="I312" s="6">
        <f>C312</f>
        <v/>
      </c>
      <c r="J312" s="6" t="inlineStr">
        <is>
          <t>B</t>
        </is>
      </c>
      <c r="K312" s="6" t="inlineStr">
        <is>
          <t>13.5目勝</t>
        </is>
      </c>
      <c r="L312" s="6" t="inlineStr">
        <is>
          <t>LIHKG</t>
        </is>
      </c>
      <c r="M312" s="17" t="inlineStr">
        <is>
          <t>Class</t>
        </is>
      </c>
      <c r="N312" s="17" t="inlineStr">
        <is>
          <t>Cup 第一期</t>
        </is>
      </c>
      <c r="O312" s="17" t="inlineStr">
        <is>
          <t>Group A 負方組</t>
        </is>
      </c>
      <c r="P312" s="14" t="inlineStr">
        <is>
          <t>https://online-go.com/game/56666097</t>
        </is>
      </c>
      <c r="Q312" s="9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  <c r="AJ312" s="4" t="n"/>
    </row>
    <row customHeight="1" ht="15.75" r="313">
      <c r="A313" s="4" t="n"/>
      <c r="B313" s="38" t="n">
        <v>45171</v>
      </c>
      <c r="C313" s="17" t="inlineStr">
        <is>
          <t>Hera</t>
        </is>
      </c>
      <c r="D313" s="17" t="n"/>
      <c r="E313" s="17" t="inlineStr">
        <is>
          <t>CCB</t>
        </is>
      </c>
      <c r="F313" s="17" t="n"/>
      <c r="G313" s="17" t="inlineStr">
        <is>
          <t>分先</t>
        </is>
      </c>
      <c r="H313" s="6" t="n">
        <v>0</v>
      </c>
      <c r="I313" s="6">
        <f>C313</f>
        <v/>
      </c>
      <c r="J313" s="6" t="inlineStr">
        <is>
          <t>B</t>
        </is>
      </c>
      <c r="K313" s="6" t="inlineStr">
        <is>
          <t>54.5目勝</t>
        </is>
      </c>
      <c r="L313" s="6" t="inlineStr">
        <is>
          <t>LIHKG</t>
        </is>
      </c>
      <c r="M313" s="17" t="inlineStr">
        <is>
          <t>Class</t>
        </is>
      </c>
      <c r="N313" s="17" t="inlineStr">
        <is>
          <t>Cup 第一期</t>
        </is>
      </c>
      <c r="O313" s="17" t="inlineStr">
        <is>
          <t>Group A 負方組</t>
        </is>
      </c>
      <c r="P313" s="15" t="inlineStr">
        <is>
          <t>https://online-go.com/game/56723501</t>
        </is>
      </c>
      <c r="Q313" s="9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</row>
    <row customHeight="1" ht="15.75" r="314">
      <c r="A314" s="4" t="n"/>
      <c r="B314" s="38" t="n">
        <v>45174</v>
      </c>
      <c r="C314" s="17" t="inlineStr">
        <is>
          <t>Analogman</t>
        </is>
      </c>
      <c r="D314" s="17" t="n"/>
      <c r="E314" s="17" t="inlineStr">
        <is>
          <t>Hera</t>
        </is>
      </c>
      <c r="F314" s="17" t="n"/>
      <c r="G314" s="17" t="inlineStr">
        <is>
          <t>分先</t>
        </is>
      </c>
      <c r="H314" s="6" t="n">
        <v>0</v>
      </c>
      <c r="I314" s="6">
        <f>C314</f>
        <v/>
      </c>
      <c r="J314" s="6" t="inlineStr">
        <is>
          <t>B</t>
        </is>
      </c>
      <c r="K314" s="6" t="inlineStr">
        <is>
          <t>65.5目勝</t>
        </is>
      </c>
      <c r="L314" s="6" t="inlineStr">
        <is>
          <t>LIHKG</t>
        </is>
      </c>
      <c r="M314" s="17" t="inlineStr">
        <is>
          <t>Class</t>
        </is>
      </c>
      <c r="N314" s="17" t="inlineStr">
        <is>
          <t>Cup 第一期</t>
        </is>
      </c>
      <c r="O314" s="17" t="inlineStr">
        <is>
          <t>Group A 負方組</t>
        </is>
      </c>
      <c r="P314" s="14" t="inlineStr">
        <is>
          <t>https://online-go.com/game/56810445</t>
        </is>
      </c>
      <c r="Q314" s="9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</row>
    <row customHeight="1" ht="15.75" r="315">
      <c r="A315" s="4" t="n"/>
      <c r="B315" s="38" t="n">
        <v>45175</v>
      </c>
      <c r="C315" s="17" t="inlineStr">
        <is>
          <t>CCB</t>
        </is>
      </c>
      <c r="D315" s="17" t="n"/>
      <c r="E315" s="17" t="inlineStr">
        <is>
          <t>Analogman</t>
        </is>
      </c>
      <c r="F315" s="17" t="n"/>
      <c r="G315" s="17" t="inlineStr">
        <is>
          <t>分先</t>
        </is>
      </c>
      <c r="H315" s="6" t="n">
        <v>0</v>
      </c>
      <c r="I315" s="6">
        <f>C315</f>
        <v/>
      </c>
      <c r="J315" s="6" t="inlineStr">
        <is>
          <t>B</t>
        </is>
      </c>
      <c r="K315" s="6" t="inlineStr">
        <is>
          <t>3.5目勝</t>
        </is>
      </c>
      <c r="L315" s="6" t="inlineStr">
        <is>
          <t>LIHKG</t>
        </is>
      </c>
      <c r="M315" s="17" t="inlineStr">
        <is>
          <t>Class</t>
        </is>
      </c>
      <c r="N315" s="17" t="inlineStr">
        <is>
          <t>Cup 第一期</t>
        </is>
      </c>
      <c r="O315" s="17" t="inlineStr">
        <is>
          <t>Group A 負方組</t>
        </is>
      </c>
      <c r="P315" s="14" t="inlineStr">
        <is>
          <t>https://online-go.com/game/56828191</t>
        </is>
      </c>
      <c r="Q315" s="9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</row>
    <row customHeight="1" ht="15.75" r="316">
      <c r="A316" s="4" t="n"/>
      <c r="B316" s="38" t="n">
        <v>45182</v>
      </c>
      <c r="C316" s="17" t="inlineStr">
        <is>
          <t>Hera</t>
        </is>
      </c>
      <c r="D316" s="17" t="n"/>
      <c r="E316" s="17" t="inlineStr">
        <is>
          <t>Analogman</t>
        </is>
      </c>
      <c r="F316" s="17" t="n"/>
      <c r="G316" s="17" t="inlineStr">
        <is>
          <t>分先</t>
        </is>
      </c>
      <c r="H316" s="6" t="n">
        <v>0</v>
      </c>
      <c r="I316" s="6">
        <f>C316</f>
        <v/>
      </c>
      <c r="J316" s="6" t="inlineStr">
        <is>
          <t>B</t>
        </is>
      </c>
      <c r="K316" s="6" t="inlineStr">
        <is>
          <t>35.5目勝</t>
        </is>
      </c>
      <c r="L316" s="6" t="inlineStr">
        <is>
          <t>LIHKG</t>
        </is>
      </c>
      <c r="M316" s="17" t="inlineStr">
        <is>
          <t>Class</t>
        </is>
      </c>
      <c r="N316" s="17" t="inlineStr">
        <is>
          <t>Cup 第一期</t>
        </is>
      </c>
      <c r="O316" s="17" t="inlineStr">
        <is>
          <t>Group A 負方組</t>
        </is>
      </c>
      <c r="P316" s="14" t="inlineStr">
        <is>
          <t>https://online-go.com/game/57030721</t>
        </is>
      </c>
      <c r="Q316" s="9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  <c r="AJ316" s="4" t="n"/>
    </row>
    <row customHeight="1" ht="15.75" r="317">
      <c r="A317" s="4" t="n"/>
      <c r="B317" s="38" t="n">
        <v>45187</v>
      </c>
      <c r="C317" s="17" t="inlineStr">
        <is>
          <t>Analogman</t>
        </is>
      </c>
      <c r="D317" s="17" t="n"/>
      <c r="E317" s="17" t="inlineStr">
        <is>
          <t>CCB</t>
        </is>
      </c>
      <c r="F317" s="17" t="n"/>
      <c r="G317" s="17" t="inlineStr">
        <is>
          <t>分先</t>
        </is>
      </c>
      <c r="H317" s="6" t="n">
        <v>0</v>
      </c>
      <c r="I317" s="6">
        <f>C317</f>
        <v/>
      </c>
      <c r="J317" s="6" t="inlineStr">
        <is>
          <t>B</t>
        </is>
      </c>
      <c r="K317" s="6" t="inlineStr">
        <is>
          <t>41.5目勝</t>
        </is>
      </c>
      <c r="L317" s="6" t="inlineStr">
        <is>
          <t>LIHKG</t>
        </is>
      </c>
      <c r="M317" s="17" t="inlineStr">
        <is>
          <t>Class</t>
        </is>
      </c>
      <c r="N317" s="17" t="inlineStr">
        <is>
          <t>Cup 第一期</t>
        </is>
      </c>
      <c r="O317" s="17" t="inlineStr">
        <is>
          <t>Group A 負方組</t>
        </is>
      </c>
      <c r="P317" s="14" t="inlineStr">
        <is>
          <t>https://online-go.com/game/57184274</t>
        </is>
      </c>
      <c r="Q317" s="9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  <c r="AJ317" s="4" t="n"/>
    </row>
    <row customHeight="1" ht="15.75" r="318">
      <c r="A318" s="4" t="n"/>
      <c r="B318" s="38" t="n">
        <v>45201</v>
      </c>
      <c r="C318" s="17" t="inlineStr">
        <is>
          <t>Winnie</t>
        </is>
      </c>
      <c r="D318" s="17" t="n"/>
      <c r="E318" s="17" t="inlineStr">
        <is>
          <t>Elise</t>
        </is>
      </c>
      <c r="F318" s="17" t="n"/>
      <c r="G318" s="17" t="inlineStr">
        <is>
          <t>分先</t>
        </is>
      </c>
      <c r="H318" s="6" t="n">
        <v>0</v>
      </c>
      <c r="I318" s="6">
        <f>E318</f>
        <v/>
      </c>
      <c r="J318" s="6" t="inlineStr">
        <is>
          <t>W</t>
        </is>
      </c>
      <c r="K318" s="6" t="inlineStr">
        <is>
          <t>26.5目勝</t>
        </is>
      </c>
      <c r="L318" s="6" t="inlineStr">
        <is>
          <t>LIHKG</t>
        </is>
      </c>
      <c r="M318" s="17" t="inlineStr">
        <is>
          <t>Class</t>
        </is>
      </c>
      <c r="N318" s="17" t="inlineStr">
        <is>
          <t>Cup 第一期</t>
        </is>
      </c>
      <c r="O318" s="17" t="inlineStr">
        <is>
          <t>Group B</t>
        </is>
      </c>
      <c r="P318" s="4" t="n"/>
      <c r="Q318" s="9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</row>
    <row customHeight="1" ht="15.75" r="319">
      <c r="A319" s="4" t="n"/>
      <c r="B319" s="38" t="n">
        <v>45209</v>
      </c>
      <c r="C319" s="17" t="inlineStr">
        <is>
          <t>Winnie</t>
        </is>
      </c>
      <c r="D319" s="6" t="n"/>
      <c r="E319" s="6" t="inlineStr">
        <is>
          <t>Tracy</t>
        </is>
      </c>
      <c r="F319" s="17" t="n"/>
      <c r="G319" s="17" t="inlineStr">
        <is>
          <t>分先</t>
        </is>
      </c>
      <c r="H319" s="6" t="n">
        <v>0</v>
      </c>
      <c r="I319" s="6">
        <f>C319</f>
        <v/>
      </c>
      <c r="J319" s="6" t="inlineStr">
        <is>
          <t>B</t>
        </is>
      </c>
      <c r="K319" s="17" t="inlineStr">
        <is>
          <t>中押勝</t>
        </is>
      </c>
      <c r="L319" s="6" t="inlineStr">
        <is>
          <t>LIHKG</t>
        </is>
      </c>
      <c r="M319" s="17" t="inlineStr">
        <is>
          <t>Class</t>
        </is>
      </c>
      <c r="N319" s="17" t="inlineStr">
        <is>
          <t>Cup 第一期</t>
        </is>
      </c>
      <c r="O319" s="17" t="inlineStr">
        <is>
          <t>Group B</t>
        </is>
      </c>
      <c r="P319" s="14" t="inlineStr">
        <is>
          <t>https://online-go.com/game/57841678</t>
        </is>
      </c>
      <c r="Q319" s="9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</row>
    <row customHeight="1" ht="15.75" r="320">
      <c r="A320" s="4" t="n"/>
      <c r="B320" s="38" t="n">
        <v>45220</v>
      </c>
      <c r="C320" s="17" t="inlineStr">
        <is>
          <t>Elise</t>
        </is>
      </c>
      <c r="D320" s="17" t="n"/>
      <c r="E320" s="17" t="inlineStr">
        <is>
          <t>Hera</t>
        </is>
      </c>
      <c r="F320" s="4" t="n"/>
      <c r="G320" s="17" t="inlineStr">
        <is>
          <t>分先</t>
        </is>
      </c>
      <c r="H320" s="6" t="n">
        <v>0</v>
      </c>
      <c r="I320" s="6">
        <f>E320</f>
        <v/>
      </c>
      <c r="J320" s="6" t="inlineStr">
        <is>
          <t>W</t>
        </is>
      </c>
      <c r="K320" s="17" t="inlineStr">
        <is>
          <t>超時勝</t>
        </is>
      </c>
      <c r="L320" s="6" t="inlineStr">
        <is>
          <t>LIHKG</t>
        </is>
      </c>
      <c r="M320" s="6" t="inlineStr">
        <is>
          <t>Kisei</t>
        </is>
      </c>
      <c r="N320" s="6" t="inlineStr">
        <is>
          <t>第二期</t>
        </is>
      </c>
      <c r="O320" s="6" t="inlineStr">
        <is>
          <t>初賽</t>
        </is>
      </c>
      <c r="P320" s="24" t="inlineStr">
        <is>
          <t>https://online-go.com/review/1159011</t>
        </is>
      </c>
      <c r="Q320" s="9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</row>
    <row customHeight="1" ht="15.75" r="321">
      <c r="A321" s="4" t="n"/>
      <c r="B321" s="38" t="n">
        <v>45209</v>
      </c>
      <c r="C321" s="17" t="inlineStr">
        <is>
          <t>PCW</t>
        </is>
      </c>
      <c r="D321" s="17" t="n"/>
      <c r="E321" s="17" t="inlineStr">
        <is>
          <t>Rado</t>
        </is>
      </c>
      <c r="F321" s="17" t="n"/>
      <c r="G321" s="17" t="inlineStr">
        <is>
          <t>分先</t>
        </is>
      </c>
      <c r="H321" s="6" t="n">
        <v>0</v>
      </c>
      <c r="I321" s="6">
        <f>C321</f>
        <v/>
      </c>
      <c r="J321" s="6" t="inlineStr">
        <is>
          <t>B</t>
        </is>
      </c>
      <c r="K321" s="17" t="inlineStr">
        <is>
          <t>中押勝</t>
        </is>
      </c>
      <c r="L321" s="6" t="inlineStr">
        <is>
          <t>LIHKG</t>
        </is>
      </c>
      <c r="M321" s="6" t="inlineStr">
        <is>
          <t>Kisei</t>
        </is>
      </c>
      <c r="N321" s="6" t="inlineStr">
        <is>
          <t>第二期</t>
        </is>
      </c>
      <c r="O321" s="6" t="inlineStr">
        <is>
          <t>Round of 16</t>
        </is>
      </c>
      <c r="P321" s="14" t="inlineStr">
        <is>
          <t>https://online-go.com/review/1152989</t>
        </is>
      </c>
      <c r="Q321" s="9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</row>
    <row customHeight="1" ht="15.75" r="322">
      <c r="A322" s="4" t="n"/>
      <c r="B322" s="38" t="n">
        <v>45210</v>
      </c>
      <c r="C322" s="17" t="inlineStr">
        <is>
          <t>Kuroba</t>
        </is>
      </c>
      <c r="D322" s="17" t="n"/>
      <c r="E322" s="17" t="inlineStr">
        <is>
          <t>Chun</t>
        </is>
      </c>
      <c r="F322" s="17" t="n"/>
      <c r="G322" s="17" t="inlineStr">
        <is>
          <t>分先</t>
        </is>
      </c>
      <c r="H322" s="6" t="n">
        <v>0</v>
      </c>
      <c r="I322" s="6">
        <f>E322</f>
        <v/>
      </c>
      <c r="J322" s="6" t="inlineStr">
        <is>
          <t>W</t>
        </is>
      </c>
      <c r="K322" s="6" t="inlineStr">
        <is>
          <t>6.5目勝</t>
        </is>
      </c>
      <c r="L322" s="6" t="inlineStr">
        <is>
          <t>LIHKG</t>
        </is>
      </c>
      <c r="M322" s="6" t="inlineStr">
        <is>
          <t>Kisei</t>
        </is>
      </c>
      <c r="N322" s="6" t="inlineStr">
        <is>
          <t>第二期</t>
        </is>
      </c>
      <c r="O322" s="6" t="inlineStr">
        <is>
          <t>Round of 16</t>
        </is>
      </c>
      <c r="P322" s="14" t="inlineStr">
        <is>
          <t>https://online-go.com/game/57868915</t>
        </is>
      </c>
      <c r="Q322" s="9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  <c r="AJ322" s="4" t="n"/>
    </row>
    <row customHeight="1" ht="15.75" r="323">
      <c r="A323" s="4" t="n"/>
      <c r="B323" s="38" t="n">
        <v>45212</v>
      </c>
      <c r="C323" s="17" t="inlineStr">
        <is>
          <t>Mike</t>
        </is>
      </c>
      <c r="D323" s="17" t="n"/>
      <c r="E323" s="17" t="inlineStr">
        <is>
          <t>Chiwing</t>
        </is>
      </c>
      <c r="F323" s="17" t="n"/>
      <c r="G323" s="17" t="inlineStr">
        <is>
          <t>分先</t>
        </is>
      </c>
      <c r="H323" s="6" t="n">
        <v>0</v>
      </c>
      <c r="I323" s="6">
        <f>E323</f>
        <v/>
      </c>
      <c r="J323" s="6" t="inlineStr">
        <is>
          <t>W</t>
        </is>
      </c>
      <c r="K323" s="17" t="inlineStr">
        <is>
          <t>超時勝</t>
        </is>
      </c>
      <c r="L323" s="6" t="inlineStr">
        <is>
          <t>LIHKG</t>
        </is>
      </c>
      <c r="M323" s="6" t="inlineStr">
        <is>
          <t>Kisei</t>
        </is>
      </c>
      <c r="N323" s="6" t="inlineStr">
        <is>
          <t>第二期</t>
        </is>
      </c>
      <c r="O323" s="6" t="inlineStr">
        <is>
          <t>Round of 16</t>
        </is>
      </c>
      <c r="P323" s="4" t="n"/>
      <c r="Q323" s="9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</row>
    <row customHeight="1" ht="15.75" r="324">
      <c r="A324" s="4" t="n"/>
      <c r="B324" s="38" t="n">
        <v>45212</v>
      </c>
      <c r="C324" s="17" t="inlineStr">
        <is>
          <t>Anson</t>
        </is>
      </c>
      <c r="D324" s="17" t="n"/>
      <c r="E324" s="17" t="inlineStr">
        <is>
          <t>Jak</t>
        </is>
      </c>
      <c r="F324" s="17" t="n"/>
      <c r="G324" s="17" t="inlineStr">
        <is>
          <t>分先</t>
        </is>
      </c>
      <c r="H324" s="6" t="n">
        <v>0</v>
      </c>
      <c r="I324" s="6">
        <f>C324</f>
        <v/>
      </c>
      <c r="J324" s="6" t="inlineStr">
        <is>
          <t>B</t>
        </is>
      </c>
      <c r="K324" s="17" t="inlineStr">
        <is>
          <t>中押勝</t>
        </is>
      </c>
      <c r="L324" s="6" t="inlineStr">
        <is>
          <t>LIHKG</t>
        </is>
      </c>
      <c r="M324" s="6" t="inlineStr">
        <is>
          <t>Kisei</t>
        </is>
      </c>
      <c r="N324" s="6" t="inlineStr">
        <is>
          <t>第二期</t>
        </is>
      </c>
      <c r="O324" s="6" t="inlineStr">
        <is>
          <t>Round of 16</t>
        </is>
      </c>
      <c r="P324" s="4" t="n"/>
      <c r="Q324" s="9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</row>
    <row customHeight="1" ht="15.75" r="325">
      <c r="A325" s="4" t="n"/>
      <c r="B325" s="38" t="n">
        <v>45214</v>
      </c>
      <c r="C325" s="6" t="inlineStr">
        <is>
          <t>無敵</t>
        </is>
      </c>
      <c r="D325" s="17" t="n"/>
      <c r="E325" s="17" t="inlineStr">
        <is>
          <t>CCB</t>
        </is>
      </c>
      <c r="F325" s="17" t="n"/>
      <c r="G325" s="17" t="inlineStr">
        <is>
          <t>分先</t>
        </is>
      </c>
      <c r="H325" s="6" t="n">
        <v>0</v>
      </c>
      <c r="I325" s="6">
        <f>C325</f>
        <v/>
      </c>
      <c r="J325" s="6" t="inlineStr">
        <is>
          <t>B</t>
        </is>
      </c>
      <c r="K325" s="17" t="inlineStr">
        <is>
          <t>中押勝</t>
        </is>
      </c>
      <c r="L325" s="6" t="inlineStr">
        <is>
          <t>LIHKG</t>
        </is>
      </c>
      <c r="M325" s="6" t="inlineStr">
        <is>
          <t>Kisei</t>
        </is>
      </c>
      <c r="N325" s="6" t="inlineStr">
        <is>
          <t>第二期</t>
        </is>
      </c>
      <c r="O325" s="6" t="inlineStr">
        <is>
          <t>Round of 16</t>
        </is>
      </c>
      <c r="P325" s="15" t="inlineStr">
        <is>
          <t>https://online-go.com/game/57967083</t>
        </is>
      </c>
      <c r="Q325" s="9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</row>
    <row customHeight="1" ht="15.75" r="326">
      <c r="A326" s="4" t="n"/>
      <c r="B326" s="38" t="n">
        <v>45216</v>
      </c>
      <c r="C326" s="17" t="inlineStr">
        <is>
          <t>honpan</t>
        </is>
      </c>
      <c r="D326" s="17" t="n"/>
      <c r="E326" s="17" t="inlineStr">
        <is>
          <t>Magic</t>
        </is>
      </c>
      <c r="F326" s="17" t="n"/>
      <c r="G326" s="17" t="inlineStr">
        <is>
          <t>分先</t>
        </is>
      </c>
      <c r="H326" s="6" t="n">
        <v>0</v>
      </c>
      <c r="I326" s="6">
        <f>E326</f>
        <v/>
      </c>
      <c r="J326" s="6" t="inlineStr">
        <is>
          <t>W</t>
        </is>
      </c>
      <c r="K326" s="17" t="inlineStr">
        <is>
          <t>中押勝</t>
        </is>
      </c>
      <c r="L326" s="6" t="inlineStr">
        <is>
          <t>LIHKG</t>
        </is>
      </c>
      <c r="M326" s="6" t="inlineStr">
        <is>
          <t>Kisei</t>
        </is>
      </c>
      <c r="N326" s="6" t="inlineStr">
        <is>
          <t>第二期</t>
        </is>
      </c>
      <c r="O326" s="6" t="inlineStr">
        <is>
          <t>Round of 16</t>
        </is>
      </c>
      <c r="P326" s="15" t="inlineStr">
        <is>
          <t>https://online-go.com/demo/view/1156796</t>
        </is>
      </c>
      <c r="Q326" s="9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  <c r="AJ326" s="4" t="n"/>
    </row>
    <row customHeight="1" ht="15.75" r="327">
      <c r="A327" s="4" t="n"/>
      <c r="B327" s="38" t="n">
        <v>45220</v>
      </c>
      <c r="C327" s="17" t="inlineStr">
        <is>
          <t>Kyoto</t>
        </is>
      </c>
      <c r="D327" s="17" t="n"/>
      <c r="E327" s="17" t="inlineStr">
        <is>
          <t>早晨</t>
        </is>
      </c>
      <c r="F327" s="4" t="n"/>
      <c r="G327" s="17" t="inlineStr">
        <is>
          <t>分先</t>
        </is>
      </c>
      <c r="H327" s="6" t="n">
        <v>0</v>
      </c>
      <c r="I327" s="6">
        <f>C327</f>
        <v/>
      </c>
      <c r="J327" s="6" t="inlineStr">
        <is>
          <t>B</t>
        </is>
      </c>
      <c r="K327" s="17" t="inlineStr">
        <is>
          <t>超時勝</t>
        </is>
      </c>
      <c r="L327" s="6" t="inlineStr">
        <is>
          <t>LIHKG</t>
        </is>
      </c>
      <c r="M327" s="6" t="inlineStr">
        <is>
          <t>Kisei</t>
        </is>
      </c>
      <c r="N327" s="6" t="inlineStr">
        <is>
          <t>第二期</t>
        </is>
      </c>
      <c r="O327" s="6" t="inlineStr">
        <is>
          <t>Round of 16</t>
        </is>
      </c>
      <c r="P327" s="15" t="inlineStr">
        <is>
          <t>https://online-go.com/game/58177510</t>
        </is>
      </c>
      <c r="Q327" s="9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</row>
    <row customHeight="1" ht="15.75" r="328">
      <c r="A328" s="4" t="n"/>
      <c r="B328" s="4" t="n"/>
      <c r="C328" s="17" t="n"/>
      <c r="D328" s="17" t="n"/>
      <c r="E328" s="17" t="n"/>
      <c r="F328" s="4" t="n"/>
      <c r="G328" s="4" t="n"/>
      <c r="H328" s="4" t="n"/>
      <c r="I328" s="4" t="n"/>
      <c r="J328" s="4" t="n"/>
      <c r="K328" s="4" t="n"/>
      <c r="L328" s="17" t="n"/>
      <c r="M328" s="17" t="n"/>
      <c r="N328" s="17" t="n"/>
      <c r="O328" s="17" t="n"/>
      <c r="P328" s="4" t="n"/>
      <c r="Q328" s="9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</row>
    <row customHeight="1" ht="15.75" r="329">
      <c r="A329" s="4" t="n"/>
      <c r="B329" s="4" t="n"/>
      <c r="C329" s="17" t="n"/>
      <c r="D329" s="17" t="n"/>
      <c r="E329" s="17" t="n"/>
      <c r="F329" s="4" t="n"/>
      <c r="G329" s="4" t="n"/>
      <c r="H329" s="4" t="n"/>
      <c r="I329" s="4" t="n"/>
      <c r="J329" s="4" t="n"/>
      <c r="K329" s="4" t="n"/>
      <c r="L329" s="17" t="n"/>
      <c r="M329" s="17" t="n"/>
      <c r="N329" s="17" t="n"/>
      <c r="O329" s="17" t="n"/>
      <c r="P329" s="4" t="n"/>
      <c r="Q329" s="9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</row>
    <row customHeight="1" ht="15.75" r="330">
      <c r="A330" s="4" t="n"/>
      <c r="B330" s="4" t="n"/>
      <c r="C330" s="17" t="n"/>
      <c r="D330" s="17" t="n"/>
      <c r="E330" s="17" t="n"/>
      <c r="F330" s="4" t="n"/>
      <c r="G330" s="4" t="n"/>
      <c r="H330" s="4" t="n"/>
      <c r="I330" s="4" t="n"/>
      <c r="J330" s="4" t="n"/>
      <c r="K330" s="4" t="n"/>
      <c r="L330" s="17" t="n"/>
      <c r="M330" s="17" t="n"/>
      <c r="N330" s="17" t="n"/>
      <c r="O330" s="17" t="n"/>
      <c r="P330" s="4" t="n"/>
      <c r="Q330" s="9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</row>
    <row customHeight="1" ht="15.75" r="331">
      <c r="A331" s="4" t="n"/>
      <c r="B331" s="4" t="n"/>
      <c r="C331" s="17" t="n"/>
      <c r="D331" s="17" t="n"/>
      <c r="E331" s="17" t="n"/>
      <c r="F331" s="4" t="n"/>
      <c r="G331" s="4" t="n"/>
      <c r="H331" s="4" t="n"/>
      <c r="I331" s="4" t="n"/>
      <c r="J331" s="4" t="n"/>
      <c r="K331" s="4" t="n"/>
      <c r="L331" s="17" t="n"/>
      <c r="M331" s="17" t="n"/>
      <c r="N331" s="17" t="n"/>
      <c r="O331" s="17" t="n"/>
      <c r="P331" s="4" t="n"/>
      <c r="Q331" s="9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  <c r="AJ331" s="4" t="n"/>
    </row>
    <row customHeight="1" ht="15.75" r="332">
      <c r="A332" s="4" t="n"/>
      <c r="B332" s="4" t="n"/>
      <c r="C332" s="17" t="n"/>
      <c r="D332" s="17" t="n"/>
      <c r="E332" s="17" t="n"/>
      <c r="F332" s="4" t="n"/>
      <c r="G332" s="4" t="n"/>
      <c r="H332" s="4" t="n"/>
      <c r="I332" s="4" t="n"/>
      <c r="J332" s="4" t="n"/>
      <c r="K332" s="4" t="n"/>
      <c r="L332" s="17" t="n"/>
      <c r="M332" s="17" t="n"/>
      <c r="N332" s="17" t="n"/>
      <c r="O332" s="17" t="n"/>
      <c r="P332" s="4" t="n"/>
      <c r="Q332" s="9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  <c r="AJ332" s="4" t="n"/>
    </row>
    <row customHeight="1" ht="15.75" r="333">
      <c r="A333" s="4" t="n"/>
      <c r="B333" s="4" t="n"/>
      <c r="C333" s="17" t="n"/>
      <c r="D333" s="17" t="n"/>
      <c r="E333" s="17" t="n"/>
      <c r="F333" s="4" t="n"/>
      <c r="G333" s="4" t="n"/>
      <c r="H333" s="4" t="n"/>
      <c r="I333" s="4" t="n"/>
      <c r="J333" s="4" t="n"/>
      <c r="K333" s="4" t="n"/>
      <c r="L333" s="17" t="n"/>
      <c r="M333" s="17" t="n"/>
      <c r="N333" s="17" t="n"/>
      <c r="O333" s="17" t="n"/>
      <c r="P333" s="4" t="n"/>
      <c r="Q333" s="9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</row>
    <row customHeight="1" ht="15.75" r="334">
      <c r="A334" s="4" t="n"/>
      <c r="B334" s="4" t="n"/>
      <c r="C334" s="17" t="n"/>
      <c r="D334" s="17" t="n"/>
      <c r="E334" s="17" t="n"/>
      <c r="F334" s="4" t="n"/>
      <c r="G334" s="4" t="n"/>
      <c r="H334" s="4" t="n"/>
      <c r="I334" s="4" t="n"/>
      <c r="J334" s="4" t="n"/>
      <c r="K334" s="4" t="n"/>
      <c r="L334" s="17" t="n"/>
      <c r="M334" s="17" t="n"/>
      <c r="N334" s="17" t="n"/>
      <c r="O334" s="17" t="n"/>
      <c r="P334" s="4" t="n"/>
      <c r="Q334" s="9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</row>
    <row customHeight="1" ht="15.75" r="335">
      <c r="A335" s="4" t="n"/>
      <c r="B335" s="4" t="n"/>
      <c r="C335" s="17" t="n"/>
      <c r="D335" s="17" t="n"/>
      <c r="E335" s="17" t="n"/>
      <c r="F335" s="4" t="n"/>
      <c r="G335" s="4" t="n"/>
      <c r="H335" s="4" t="n"/>
      <c r="I335" s="4" t="n"/>
      <c r="J335" s="4" t="n"/>
      <c r="K335" s="4" t="n"/>
      <c r="L335" s="17" t="n"/>
      <c r="M335" s="17" t="n"/>
      <c r="N335" s="17" t="n"/>
      <c r="O335" s="17" t="n"/>
      <c r="P335" s="4" t="n"/>
      <c r="Q335" s="9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</row>
    <row customHeight="1" ht="15.75" r="336">
      <c r="A336" s="4" t="n"/>
      <c r="B336" s="4" t="n"/>
      <c r="C336" s="17" t="n"/>
      <c r="D336" s="17" t="n"/>
      <c r="E336" s="17" t="n"/>
      <c r="F336" s="4" t="n"/>
      <c r="G336" s="4" t="n"/>
      <c r="H336" s="4" t="n"/>
      <c r="I336" s="4" t="n"/>
      <c r="J336" s="4" t="n"/>
      <c r="K336" s="4" t="n"/>
      <c r="L336" s="17" t="n"/>
      <c r="M336" s="17" t="n"/>
      <c r="N336" s="17" t="n"/>
      <c r="O336" s="17" t="n"/>
      <c r="P336" s="4" t="n"/>
      <c r="Q336" s="9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  <c r="AJ336" s="4" t="n"/>
    </row>
    <row customHeight="1" ht="15.75" r="337">
      <c r="A337" s="4" t="n"/>
      <c r="B337" s="4" t="n"/>
      <c r="C337" s="17" t="n"/>
      <c r="D337" s="17" t="n"/>
      <c r="E337" s="17" t="n"/>
      <c r="F337" s="4" t="n"/>
      <c r="G337" s="4" t="n"/>
      <c r="H337" s="4" t="n"/>
      <c r="I337" s="4" t="n"/>
      <c r="J337" s="4" t="n"/>
      <c r="K337" s="4" t="n"/>
      <c r="L337" s="17" t="n"/>
      <c r="M337" s="17" t="n"/>
      <c r="N337" s="17" t="n"/>
      <c r="O337" s="17" t="n"/>
      <c r="P337" s="4" t="n"/>
      <c r="Q337" s="9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</row>
    <row customHeight="1" ht="15.75" r="338">
      <c r="A338" s="4" t="n"/>
      <c r="B338" s="4" t="n"/>
      <c r="C338" s="17" t="n"/>
      <c r="D338" s="17" t="n"/>
      <c r="E338" s="17" t="n"/>
      <c r="F338" s="4" t="n"/>
      <c r="G338" s="4" t="n"/>
      <c r="H338" s="4" t="n"/>
      <c r="I338" s="4" t="n"/>
      <c r="J338" s="4" t="n"/>
      <c r="K338" s="4" t="n"/>
      <c r="L338" s="17" t="n"/>
      <c r="M338" s="17" t="n"/>
      <c r="N338" s="17" t="n"/>
      <c r="O338" s="17" t="n"/>
      <c r="P338" s="4" t="n"/>
      <c r="Q338" s="9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</row>
    <row customHeight="1" ht="15.75" r="339">
      <c r="A339" s="4" t="n"/>
      <c r="B339" s="4" t="n"/>
      <c r="C339" s="17" t="n"/>
      <c r="D339" s="17" t="n"/>
      <c r="E339" s="17" t="n"/>
      <c r="F339" s="4" t="n"/>
      <c r="G339" s="4" t="n"/>
      <c r="H339" s="4" t="n"/>
      <c r="I339" s="4" t="n"/>
      <c r="J339" s="4" t="n"/>
      <c r="K339" s="4" t="n"/>
      <c r="L339" s="17" t="n"/>
      <c r="M339" s="17" t="n"/>
      <c r="N339" s="17" t="n"/>
      <c r="O339" s="17" t="n"/>
      <c r="P339" s="4" t="n"/>
      <c r="Q339" s="9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</row>
    <row customHeight="1" ht="15.75" r="340">
      <c r="A340" s="4" t="n"/>
      <c r="B340" s="4" t="n"/>
      <c r="C340" s="17" t="n"/>
      <c r="D340" s="17" t="n"/>
      <c r="E340" s="17" t="n"/>
      <c r="F340" s="4" t="n"/>
      <c r="G340" s="4" t="n"/>
      <c r="H340" s="4" t="n"/>
      <c r="I340" s="4" t="n"/>
      <c r="J340" s="4" t="n"/>
      <c r="K340" s="4" t="n"/>
      <c r="L340" s="17" t="n"/>
      <c r="M340" s="17" t="n"/>
      <c r="N340" s="17" t="n"/>
      <c r="O340" s="17" t="n"/>
      <c r="P340" s="4" t="n"/>
      <c r="Q340" s="9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</row>
    <row customHeight="1" ht="15.75" r="341">
      <c r="A341" s="4" t="n"/>
      <c r="B341" s="4" t="n"/>
      <c r="C341" s="17" t="n"/>
      <c r="D341" s="17" t="n"/>
      <c r="E341" s="17" t="n"/>
      <c r="F341" s="4" t="n"/>
      <c r="G341" s="4" t="n"/>
      <c r="H341" s="4" t="n"/>
      <c r="I341" s="4" t="n"/>
      <c r="J341" s="4" t="n"/>
      <c r="K341" s="4" t="n"/>
      <c r="L341" s="17" t="n"/>
      <c r="M341" s="17" t="n"/>
      <c r="N341" s="17" t="n"/>
      <c r="O341" s="17" t="n"/>
      <c r="P341" s="4" t="n"/>
      <c r="Q341" s="9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</row>
    <row customHeight="1" ht="15.75" r="342">
      <c r="A342" s="4" t="n"/>
      <c r="B342" s="4" t="n"/>
      <c r="C342" s="17" t="n"/>
      <c r="D342" s="17" t="n"/>
      <c r="E342" s="17" t="n"/>
      <c r="F342" s="4" t="n"/>
      <c r="G342" s="4" t="n"/>
      <c r="H342" s="4" t="n"/>
      <c r="I342" s="4" t="n"/>
      <c r="J342" s="4" t="n"/>
      <c r="K342" s="4" t="n"/>
      <c r="L342" s="17" t="n"/>
      <c r="M342" s="17" t="n"/>
      <c r="N342" s="17" t="n"/>
      <c r="O342" s="17" t="n"/>
      <c r="P342" s="4" t="n"/>
      <c r="Q342" s="9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  <c r="AJ342" s="4" t="n"/>
    </row>
    <row customHeight="1" ht="15.75" r="343">
      <c r="A343" s="4" t="n"/>
      <c r="B343" s="4" t="n"/>
      <c r="C343" s="17" t="n"/>
      <c r="D343" s="17" t="n"/>
      <c r="E343" s="17" t="n"/>
      <c r="F343" s="4" t="n"/>
      <c r="G343" s="4" t="n"/>
      <c r="H343" s="4" t="n"/>
      <c r="I343" s="4" t="n"/>
      <c r="J343" s="4" t="n"/>
      <c r="K343" s="4" t="n"/>
      <c r="L343" s="17" t="n"/>
      <c r="M343" s="17" t="n"/>
      <c r="N343" s="17" t="n"/>
      <c r="O343" s="17" t="n"/>
      <c r="P343" s="4" t="n"/>
      <c r="Q343" s="9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</row>
    <row customHeight="1" ht="15.75" r="344">
      <c r="A344" s="4" t="n"/>
      <c r="B344" s="4" t="n"/>
      <c r="C344" s="17" t="n"/>
      <c r="D344" s="17" t="n"/>
      <c r="E344" s="17" t="n"/>
      <c r="F344" s="4" t="n"/>
      <c r="G344" s="4" t="n"/>
      <c r="H344" s="4" t="n"/>
      <c r="I344" s="4" t="n"/>
      <c r="J344" s="4" t="n"/>
      <c r="K344" s="4" t="n"/>
      <c r="L344" s="17" t="n"/>
      <c r="M344" s="17" t="n"/>
      <c r="N344" s="17" t="n"/>
      <c r="O344" s="17" t="n"/>
      <c r="P344" s="4" t="n"/>
      <c r="Q344" s="9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</row>
    <row customHeight="1" ht="15.75" r="345">
      <c r="A345" s="4" t="n"/>
      <c r="B345" s="4" t="n"/>
      <c r="C345" s="17" t="n"/>
      <c r="D345" s="17" t="n"/>
      <c r="E345" s="17" t="n"/>
      <c r="F345" s="4" t="n"/>
      <c r="G345" s="4" t="n"/>
      <c r="H345" s="4" t="n"/>
      <c r="I345" s="4" t="n"/>
      <c r="J345" s="4" t="n"/>
      <c r="K345" s="4" t="n"/>
      <c r="L345" s="17" t="n"/>
      <c r="M345" s="17" t="n"/>
      <c r="N345" s="17" t="n"/>
      <c r="O345" s="17" t="n"/>
      <c r="P345" s="4" t="n"/>
      <c r="Q345" s="9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</row>
    <row customHeight="1" ht="15.75" r="346">
      <c r="A346" s="4" t="n"/>
      <c r="B346" s="4" t="n"/>
      <c r="C346" s="17" t="n"/>
      <c r="D346" s="17" t="n"/>
      <c r="E346" s="17" t="n"/>
      <c r="F346" s="4" t="n"/>
      <c r="G346" s="4" t="n"/>
      <c r="H346" s="4" t="n"/>
      <c r="I346" s="4" t="n"/>
      <c r="J346" s="4" t="n"/>
      <c r="K346" s="4" t="n"/>
      <c r="L346" s="17" t="n"/>
      <c r="M346" s="17" t="n"/>
      <c r="N346" s="17" t="n"/>
      <c r="O346" s="17" t="n"/>
      <c r="P346" s="4" t="n"/>
      <c r="Q346" s="9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  <c r="AJ346" s="4" t="n"/>
    </row>
    <row customHeight="1" ht="15.75" r="347">
      <c r="A347" s="4" t="n"/>
      <c r="B347" s="4" t="n"/>
      <c r="C347" s="17" t="n"/>
      <c r="D347" s="17" t="n"/>
      <c r="E347" s="17" t="n"/>
      <c r="F347" s="4" t="n"/>
      <c r="G347" s="4" t="n"/>
      <c r="H347" s="4" t="n"/>
      <c r="I347" s="4" t="n"/>
      <c r="J347" s="4" t="n"/>
      <c r="K347" s="4" t="n"/>
      <c r="L347" s="17" t="n"/>
      <c r="M347" s="17" t="n"/>
      <c r="N347" s="17" t="n"/>
      <c r="O347" s="17" t="n"/>
      <c r="P347" s="4" t="n"/>
      <c r="Q347" s="9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</row>
    <row customHeight="1" ht="15.75" r="348">
      <c r="A348" s="4" t="n"/>
      <c r="B348" s="4" t="n"/>
      <c r="C348" s="17" t="n"/>
      <c r="D348" s="17" t="n"/>
      <c r="E348" s="17" t="n"/>
      <c r="F348" s="4" t="n"/>
      <c r="G348" s="4" t="n"/>
      <c r="H348" s="4" t="n"/>
      <c r="I348" s="4" t="n"/>
      <c r="J348" s="4" t="n"/>
      <c r="K348" s="4" t="n"/>
      <c r="L348" s="17" t="n"/>
      <c r="M348" s="17" t="n"/>
      <c r="N348" s="17" t="n"/>
      <c r="O348" s="17" t="n"/>
      <c r="P348" s="4" t="n"/>
      <c r="Q348" s="9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</row>
    <row customHeight="1" ht="15.75" r="349">
      <c r="A349" s="4" t="n"/>
      <c r="B349" s="4" t="n"/>
      <c r="C349" s="17" t="n"/>
      <c r="D349" s="17" t="n"/>
      <c r="E349" s="17" t="n"/>
      <c r="F349" s="4" t="n"/>
      <c r="G349" s="4" t="n"/>
      <c r="H349" s="4" t="n"/>
      <c r="I349" s="4" t="n"/>
      <c r="J349" s="4" t="n"/>
      <c r="K349" s="4" t="n"/>
      <c r="L349" s="17" t="n"/>
      <c r="M349" s="17" t="n"/>
      <c r="N349" s="17" t="n"/>
      <c r="O349" s="17" t="n"/>
      <c r="P349" s="4" t="n"/>
      <c r="Q349" s="9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</row>
    <row customHeight="1" ht="15.75" r="350">
      <c r="A350" s="4" t="n"/>
      <c r="B350" s="4" t="n"/>
      <c r="C350" s="17" t="n"/>
      <c r="D350" s="17" t="n"/>
      <c r="E350" s="17" t="n"/>
      <c r="F350" s="4" t="n"/>
      <c r="G350" s="4" t="n"/>
      <c r="H350" s="4" t="n"/>
      <c r="I350" s="4" t="n"/>
      <c r="J350" s="4" t="n"/>
      <c r="K350" s="4" t="n"/>
      <c r="L350" s="17" t="n"/>
      <c r="M350" s="17" t="n"/>
      <c r="N350" s="17" t="n"/>
      <c r="O350" s="17" t="n"/>
      <c r="P350" s="4" t="n"/>
      <c r="Q350" s="9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</row>
    <row customHeight="1" ht="15.75" r="351">
      <c r="A351" s="4" t="n"/>
      <c r="B351" s="4" t="n"/>
      <c r="C351" s="17" t="n"/>
      <c r="D351" s="17" t="n"/>
      <c r="E351" s="17" t="n"/>
      <c r="F351" s="4" t="n"/>
      <c r="G351" s="4" t="n"/>
      <c r="H351" s="4" t="n"/>
      <c r="I351" s="4" t="n"/>
      <c r="J351" s="4" t="n"/>
      <c r="K351" s="4" t="n"/>
      <c r="L351" s="17" t="n"/>
      <c r="M351" s="17" t="n"/>
      <c r="N351" s="17" t="n"/>
      <c r="O351" s="17" t="n"/>
      <c r="P351" s="4" t="n"/>
      <c r="Q351" s="9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</row>
    <row customHeight="1" ht="15.75" r="352">
      <c r="A352" s="4" t="n"/>
      <c r="B352" s="4" t="n"/>
      <c r="C352" s="17" t="n"/>
      <c r="D352" s="17" t="n"/>
      <c r="E352" s="17" t="n"/>
      <c r="F352" s="4" t="n"/>
      <c r="G352" s="4" t="n"/>
      <c r="H352" s="4" t="n"/>
      <c r="I352" s="4" t="n"/>
      <c r="J352" s="4" t="n"/>
      <c r="K352" s="4" t="n"/>
      <c r="L352" s="17" t="n"/>
      <c r="M352" s="17" t="n"/>
      <c r="N352" s="17" t="n"/>
      <c r="O352" s="17" t="n"/>
      <c r="P352" s="4" t="n"/>
      <c r="Q352" s="9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  <c r="AJ352" s="4" t="n"/>
    </row>
    <row customHeight="1" ht="15.75" r="353">
      <c r="A353" s="4" t="n"/>
      <c r="B353" s="4" t="n"/>
      <c r="C353" s="17" t="n"/>
      <c r="D353" s="17" t="n"/>
      <c r="E353" s="17" t="n"/>
      <c r="F353" s="4" t="n"/>
      <c r="G353" s="4" t="n"/>
      <c r="H353" s="4" t="n"/>
      <c r="I353" s="4" t="n"/>
      <c r="J353" s="4" t="n"/>
      <c r="K353" s="4" t="n"/>
      <c r="L353" s="17" t="n"/>
      <c r="M353" s="17" t="n"/>
      <c r="N353" s="17" t="n"/>
      <c r="O353" s="17" t="n"/>
      <c r="P353" s="4" t="n"/>
      <c r="Q353" s="9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</row>
    <row customHeight="1" ht="15.75" r="354">
      <c r="A354" s="4" t="n"/>
      <c r="B354" s="4" t="n"/>
      <c r="C354" s="17" t="n"/>
      <c r="D354" s="17" t="n"/>
      <c r="E354" s="17" t="n"/>
      <c r="F354" s="4" t="n"/>
      <c r="G354" s="4" t="n"/>
      <c r="H354" s="4" t="n"/>
      <c r="I354" s="4" t="n"/>
      <c r="J354" s="4" t="n"/>
      <c r="K354" s="4" t="n"/>
      <c r="L354" s="17" t="n"/>
      <c r="M354" s="17" t="n"/>
      <c r="N354" s="17" t="n"/>
      <c r="O354" s="17" t="n"/>
      <c r="P354" s="4" t="n"/>
      <c r="Q354" s="9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</row>
    <row customHeight="1" ht="15.75" r="355">
      <c r="A355" s="4" t="n"/>
      <c r="B355" s="4" t="n"/>
      <c r="C355" s="17" t="n"/>
      <c r="D355" s="17" t="n"/>
      <c r="E355" s="17" t="n"/>
      <c r="F355" s="4" t="n"/>
      <c r="G355" s="4" t="n"/>
      <c r="H355" s="4" t="n"/>
      <c r="I355" s="4" t="n"/>
      <c r="J355" s="4" t="n"/>
      <c r="K355" s="4" t="n"/>
      <c r="L355" s="17" t="n"/>
      <c r="M355" s="17" t="n"/>
      <c r="N355" s="17" t="n"/>
      <c r="O355" s="17" t="n"/>
      <c r="P355" s="4" t="n"/>
      <c r="Q355" s="9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</row>
    <row customHeight="1" ht="15.75" r="356">
      <c r="A356" s="4" t="n"/>
      <c r="B356" s="4" t="n"/>
      <c r="C356" s="17" t="n"/>
      <c r="D356" s="17" t="n"/>
      <c r="E356" s="17" t="n"/>
      <c r="F356" s="4" t="n"/>
      <c r="G356" s="4" t="n"/>
      <c r="H356" s="4" t="n"/>
      <c r="I356" s="4" t="n"/>
      <c r="J356" s="4" t="n"/>
      <c r="K356" s="4" t="n"/>
      <c r="L356" s="17" t="n"/>
      <c r="M356" s="17" t="n"/>
      <c r="N356" s="17" t="n"/>
      <c r="O356" s="17" t="n"/>
      <c r="P356" s="4" t="n"/>
      <c r="Q356" s="9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  <c r="AJ356" s="4" t="n"/>
    </row>
    <row customHeight="1" ht="15.75" r="357">
      <c r="A357" s="4" t="n"/>
      <c r="B357" s="4" t="n"/>
      <c r="C357" s="17" t="n"/>
      <c r="D357" s="17" t="n"/>
      <c r="E357" s="17" t="n"/>
      <c r="F357" s="4" t="n"/>
      <c r="G357" s="4" t="n"/>
      <c r="H357" s="4" t="n"/>
      <c r="I357" s="4" t="n"/>
      <c r="J357" s="4" t="n"/>
      <c r="K357" s="4" t="n"/>
      <c r="L357" s="17" t="n"/>
      <c r="M357" s="17" t="n"/>
      <c r="N357" s="17" t="n"/>
      <c r="O357" s="17" t="n"/>
      <c r="P357" s="4" t="n"/>
      <c r="Q357" s="9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</row>
    <row customHeight="1" ht="15.75" r="358">
      <c r="A358" s="4" t="n"/>
      <c r="B358" s="4" t="n"/>
      <c r="C358" s="17" t="n"/>
      <c r="D358" s="17" t="n"/>
      <c r="E358" s="17" t="n"/>
      <c r="F358" s="4" t="n"/>
      <c r="G358" s="4" t="n"/>
      <c r="H358" s="4" t="n"/>
      <c r="I358" s="4" t="n"/>
      <c r="J358" s="4" t="n"/>
      <c r="K358" s="4" t="n"/>
      <c r="L358" s="17" t="n"/>
      <c r="M358" s="17" t="n"/>
      <c r="N358" s="17" t="n"/>
      <c r="O358" s="17" t="n"/>
      <c r="P358" s="4" t="n"/>
      <c r="Q358" s="9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</row>
    <row customHeight="1" ht="15.75" r="359">
      <c r="A359" s="4" t="n"/>
      <c r="B359" s="4" t="n"/>
      <c r="C359" s="17" t="n"/>
      <c r="D359" s="17" t="n"/>
      <c r="E359" s="17" t="n"/>
      <c r="F359" s="4" t="n"/>
      <c r="G359" s="4" t="n"/>
      <c r="H359" s="4" t="n"/>
      <c r="I359" s="4" t="n"/>
      <c r="J359" s="4" t="n"/>
      <c r="K359" s="4" t="n"/>
      <c r="L359" s="17" t="n"/>
      <c r="M359" s="17" t="n"/>
      <c r="N359" s="17" t="n"/>
      <c r="O359" s="17" t="n"/>
      <c r="P359" s="4" t="n"/>
      <c r="Q359" s="9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</row>
    <row customHeight="1" ht="15.75" r="360">
      <c r="A360" s="4" t="n"/>
      <c r="B360" s="4" t="n"/>
      <c r="C360" s="17" t="n"/>
      <c r="D360" s="17" t="n"/>
      <c r="E360" s="17" t="n"/>
      <c r="F360" s="4" t="n"/>
      <c r="G360" s="4" t="n"/>
      <c r="H360" s="4" t="n"/>
      <c r="I360" s="4" t="n"/>
      <c r="J360" s="4" t="n"/>
      <c r="K360" s="4" t="n"/>
      <c r="L360" s="17" t="n"/>
      <c r="M360" s="17" t="n"/>
      <c r="N360" s="17" t="n"/>
      <c r="O360" s="17" t="n"/>
      <c r="P360" s="4" t="n"/>
      <c r="Q360" s="9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</row>
    <row customHeight="1" ht="15.75" r="361">
      <c r="A361" s="4" t="n"/>
      <c r="B361" s="4" t="n"/>
      <c r="C361" s="17" t="n"/>
      <c r="D361" s="17" t="n"/>
      <c r="E361" s="17" t="n"/>
      <c r="F361" s="4" t="n"/>
      <c r="G361" s="4" t="n"/>
      <c r="H361" s="4" t="n"/>
      <c r="I361" s="4" t="n"/>
      <c r="J361" s="4" t="n"/>
      <c r="K361" s="4" t="n"/>
      <c r="L361" s="17" t="n"/>
      <c r="M361" s="17" t="n"/>
      <c r="N361" s="17" t="n"/>
      <c r="O361" s="17" t="n"/>
      <c r="P361" s="4" t="n"/>
      <c r="Q361" s="9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</row>
    <row customHeight="1" ht="15.75" r="362">
      <c r="A362" s="4" t="n"/>
      <c r="B362" s="4" t="n"/>
      <c r="C362" s="17" t="n"/>
      <c r="D362" s="17" t="n"/>
      <c r="E362" s="17" t="n"/>
      <c r="F362" s="4" t="n"/>
      <c r="G362" s="4" t="n"/>
      <c r="H362" s="4" t="n"/>
      <c r="I362" s="4" t="n"/>
      <c r="J362" s="4" t="n"/>
      <c r="K362" s="4" t="n"/>
      <c r="L362" s="17" t="n"/>
      <c r="M362" s="17" t="n"/>
      <c r="N362" s="17" t="n"/>
      <c r="O362" s="17" t="n"/>
      <c r="P362" s="4" t="n"/>
      <c r="Q362" s="9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  <c r="AJ362" s="4" t="n"/>
    </row>
    <row customHeight="1" ht="15.75" r="363">
      <c r="A363" s="4" t="n"/>
      <c r="B363" s="4" t="n"/>
      <c r="C363" s="17" t="n"/>
      <c r="D363" s="17" t="n"/>
      <c r="E363" s="17" t="n"/>
      <c r="F363" s="4" t="n"/>
      <c r="G363" s="4" t="n"/>
      <c r="H363" s="4" t="n"/>
      <c r="I363" s="4" t="n"/>
      <c r="J363" s="4" t="n"/>
      <c r="K363" s="4" t="n"/>
      <c r="L363" s="17" t="n"/>
      <c r="M363" s="17" t="n"/>
      <c r="N363" s="17" t="n"/>
      <c r="O363" s="17" t="n"/>
      <c r="P363" s="4" t="n"/>
      <c r="Q363" s="9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</row>
    <row customHeight="1" ht="15.75" r="364">
      <c r="A364" s="4" t="n"/>
      <c r="B364" s="4" t="n"/>
      <c r="C364" s="17" t="n"/>
      <c r="D364" s="17" t="n"/>
      <c r="E364" s="17" t="n"/>
      <c r="F364" s="4" t="n"/>
      <c r="G364" s="4" t="n"/>
      <c r="H364" s="4" t="n"/>
      <c r="I364" s="4" t="n"/>
      <c r="J364" s="4" t="n"/>
      <c r="K364" s="4" t="n"/>
      <c r="L364" s="17" t="n"/>
      <c r="M364" s="17" t="n"/>
      <c r="N364" s="17" t="n"/>
      <c r="O364" s="17" t="n"/>
      <c r="P364" s="4" t="n"/>
      <c r="Q364" s="9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</row>
    <row customHeight="1" ht="15.75" r="365">
      <c r="A365" s="4" t="n"/>
      <c r="B365" s="4" t="n"/>
      <c r="C365" s="17" t="n"/>
      <c r="D365" s="17" t="n"/>
      <c r="E365" s="17" t="n"/>
      <c r="F365" s="4" t="n"/>
      <c r="G365" s="4" t="n"/>
      <c r="H365" s="4" t="n"/>
      <c r="I365" s="4" t="n"/>
      <c r="J365" s="4" t="n"/>
      <c r="K365" s="4" t="n"/>
      <c r="L365" s="17" t="n"/>
      <c r="M365" s="17" t="n"/>
      <c r="N365" s="17" t="n"/>
      <c r="O365" s="17" t="n"/>
      <c r="P365" s="4" t="n"/>
      <c r="Q365" s="9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</row>
    <row customHeight="1" ht="15.75" r="366">
      <c r="A366" s="4" t="n"/>
      <c r="B366" s="4" t="n"/>
      <c r="C366" s="17" t="n"/>
      <c r="D366" s="17" t="n"/>
      <c r="E366" s="17" t="n"/>
      <c r="F366" s="4" t="n"/>
      <c r="G366" s="4" t="n"/>
      <c r="H366" s="4" t="n"/>
      <c r="I366" s="4" t="n"/>
      <c r="J366" s="4" t="n"/>
      <c r="K366" s="4" t="n"/>
      <c r="L366" s="17" t="n"/>
      <c r="M366" s="17" t="n"/>
      <c r="N366" s="17" t="n"/>
      <c r="O366" s="17" t="n"/>
      <c r="P366" s="4" t="n"/>
      <c r="Q366" s="9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  <c r="AJ366" s="4" t="n"/>
    </row>
    <row customHeight="1" ht="15.75" r="367">
      <c r="A367" s="4" t="n"/>
      <c r="B367" s="4" t="n"/>
      <c r="C367" s="17" t="n"/>
      <c r="D367" s="17" t="n"/>
      <c r="E367" s="17" t="n"/>
      <c r="F367" s="4" t="n"/>
      <c r="G367" s="4" t="n"/>
      <c r="H367" s="4" t="n"/>
      <c r="I367" s="4" t="n"/>
      <c r="J367" s="4" t="n"/>
      <c r="K367" s="4" t="n"/>
      <c r="L367" s="17" t="n"/>
      <c r="M367" s="17" t="n"/>
      <c r="N367" s="17" t="n"/>
      <c r="O367" s="17" t="n"/>
      <c r="P367" s="4" t="n"/>
      <c r="Q367" s="9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</row>
    <row customHeight="1" ht="15.75" r="368">
      <c r="A368" s="4" t="n"/>
      <c r="B368" s="4" t="n"/>
      <c r="C368" s="17" t="n"/>
      <c r="D368" s="17" t="n"/>
      <c r="E368" s="17" t="n"/>
      <c r="F368" s="4" t="n"/>
      <c r="G368" s="4" t="n"/>
      <c r="H368" s="4" t="n"/>
      <c r="I368" s="4" t="n"/>
      <c r="J368" s="4" t="n"/>
      <c r="K368" s="4" t="n"/>
      <c r="L368" s="17" t="n"/>
      <c r="M368" s="17" t="n"/>
      <c r="N368" s="17" t="n"/>
      <c r="O368" s="17" t="n"/>
      <c r="P368" s="4" t="n"/>
      <c r="Q368" s="9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</row>
    <row customHeight="1" ht="15.75" r="369">
      <c r="A369" s="4" t="n"/>
      <c r="B369" s="4" t="n"/>
      <c r="C369" s="17" t="n"/>
      <c r="D369" s="17" t="n"/>
      <c r="E369" s="17" t="n"/>
      <c r="F369" s="4" t="n"/>
      <c r="G369" s="4" t="n"/>
      <c r="H369" s="4" t="n"/>
      <c r="I369" s="4" t="n"/>
      <c r="J369" s="4" t="n"/>
      <c r="K369" s="4" t="n"/>
      <c r="L369" s="17" t="n"/>
      <c r="M369" s="17" t="n"/>
      <c r="N369" s="17" t="n"/>
      <c r="O369" s="17" t="n"/>
      <c r="P369" s="4" t="n"/>
      <c r="Q369" s="9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</row>
    <row customHeight="1" ht="15.75" r="370">
      <c r="A370" s="4" t="n"/>
      <c r="B370" s="4" t="n"/>
      <c r="C370" s="17" t="n"/>
      <c r="D370" s="17" t="n"/>
      <c r="E370" s="17" t="n"/>
      <c r="F370" s="4" t="n"/>
      <c r="G370" s="4" t="n"/>
      <c r="H370" s="4" t="n"/>
      <c r="I370" s="4" t="n"/>
      <c r="J370" s="4" t="n"/>
      <c r="K370" s="4" t="n"/>
      <c r="L370" s="17" t="n"/>
      <c r="M370" s="17" t="n"/>
      <c r="N370" s="17" t="n"/>
      <c r="O370" s="17" t="n"/>
      <c r="P370" s="4" t="n"/>
      <c r="Q370" s="9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</row>
    <row customHeight="1" ht="15.75" r="371">
      <c r="A371" s="4" t="n"/>
      <c r="B371" s="4" t="n"/>
      <c r="C371" s="17" t="n"/>
      <c r="D371" s="17" t="n"/>
      <c r="E371" s="17" t="n"/>
      <c r="F371" s="4" t="n"/>
      <c r="G371" s="4" t="n"/>
      <c r="H371" s="4" t="n"/>
      <c r="I371" s="4" t="n"/>
      <c r="J371" s="4" t="n"/>
      <c r="K371" s="4" t="n"/>
      <c r="L371" s="17" t="n"/>
      <c r="M371" s="17" t="n"/>
      <c r="N371" s="17" t="n"/>
      <c r="O371" s="17" t="n"/>
      <c r="P371" s="4" t="n"/>
      <c r="Q371" s="9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</row>
    <row customHeight="1" ht="15.75" r="372">
      <c r="A372" s="4" t="n"/>
      <c r="B372" s="4" t="n"/>
      <c r="C372" s="17" t="n"/>
      <c r="D372" s="17" t="n"/>
      <c r="E372" s="17" t="n"/>
      <c r="F372" s="4" t="n"/>
      <c r="G372" s="4" t="n"/>
      <c r="H372" s="4" t="n"/>
      <c r="I372" s="4" t="n"/>
      <c r="J372" s="4" t="n"/>
      <c r="K372" s="4" t="n"/>
      <c r="L372" s="17" t="n"/>
      <c r="M372" s="17" t="n"/>
      <c r="N372" s="17" t="n"/>
      <c r="O372" s="17" t="n"/>
      <c r="P372" s="4" t="n"/>
      <c r="Q372" s="9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  <c r="AJ372" s="4" t="n"/>
    </row>
    <row customHeight="1" ht="15.75" r="373">
      <c r="A373" s="4" t="n"/>
      <c r="B373" s="4" t="n"/>
      <c r="C373" s="17" t="n"/>
      <c r="D373" s="17" t="n"/>
      <c r="E373" s="17" t="n"/>
      <c r="F373" s="4" t="n"/>
      <c r="G373" s="4" t="n"/>
      <c r="H373" s="4" t="n"/>
      <c r="I373" s="4" t="n"/>
      <c r="J373" s="4" t="n"/>
      <c r="K373" s="4" t="n"/>
      <c r="L373" s="17" t="n"/>
      <c r="M373" s="17" t="n"/>
      <c r="N373" s="17" t="n"/>
      <c r="O373" s="17" t="n"/>
      <c r="P373" s="4" t="n"/>
      <c r="Q373" s="9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</row>
    <row customHeight="1" ht="15.75" r="374">
      <c r="A374" s="4" t="n"/>
      <c r="B374" s="4" t="n"/>
      <c r="C374" s="17" t="n"/>
      <c r="D374" s="17" t="n"/>
      <c r="E374" s="17" t="n"/>
      <c r="F374" s="4" t="n"/>
      <c r="G374" s="4" t="n"/>
      <c r="H374" s="4" t="n"/>
      <c r="I374" s="4" t="n"/>
      <c r="J374" s="4" t="n"/>
      <c r="K374" s="4" t="n"/>
      <c r="L374" s="17" t="n"/>
      <c r="M374" s="17" t="n"/>
      <c r="N374" s="17" t="n"/>
      <c r="O374" s="17" t="n"/>
      <c r="P374" s="4" t="n"/>
      <c r="Q374" s="9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</row>
    <row customHeight="1" ht="15.75" r="375">
      <c r="A375" s="4" t="n"/>
      <c r="B375" s="4" t="n"/>
      <c r="C375" s="17" t="n"/>
      <c r="D375" s="17" t="n"/>
      <c r="E375" s="17" t="n"/>
      <c r="F375" s="4" t="n"/>
      <c r="G375" s="4" t="n"/>
      <c r="H375" s="4" t="n"/>
      <c r="I375" s="4" t="n"/>
      <c r="J375" s="4" t="n"/>
      <c r="K375" s="4" t="n"/>
      <c r="L375" s="17" t="n"/>
      <c r="M375" s="17" t="n"/>
      <c r="N375" s="17" t="n"/>
      <c r="O375" s="17" t="n"/>
      <c r="P375" s="4" t="n"/>
      <c r="Q375" s="9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</row>
    <row customHeight="1" ht="15.75" r="376">
      <c r="A376" s="4" t="n"/>
      <c r="B376" s="4" t="n"/>
      <c r="C376" s="17" t="n"/>
      <c r="D376" s="17" t="n"/>
      <c r="E376" s="17" t="n"/>
      <c r="F376" s="4" t="n"/>
      <c r="G376" s="4" t="n"/>
      <c r="H376" s="4" t="n"/>
      <c r="I376" s="4" t="n"/>
      <c r="J376" s="4" t="n"/>
      <c r="K376" s="4" t="n"/>
      <c r="L376" s="17" t="n"/>
      <c r="M376" s="17" t="n"/>
      <c r="N376" s="17" t="n"/>
      <c r="O376" s="17" t="n"/>
      <c r="P376" s="4" t="n"/>
      <c r="Q376" s="9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  <c r="AJ376" s="4" t="n"/>
    </row>
    <row customHeight="1" ht="15.75" r="377">
      <c r="A377" s="4" t="n"/>
      <c r="B377" s="4" t="n"/>
      <c r="C377" s="17" t="n"/>
      <c r="D377" s="17" t="n"/>
      <c r="E377" s="17" t="n"/>
      <c r="F377" s="4" t="n"/>
      <c r="G377" s="4" t="n"/>
      <c r="H377" s="4" t="n"/>
      <c r="I377" s="4" t="n"/>
      <c r="J377" s="4" t="n"/>
      <c r="K377" s="4" t="n"/>
      <c r="L377" s="17" t="n"/>
      <c r="M377" s="17" t="n"/>
      <c r="N377" s="17" t="n"/>
      <c r="O377" s="17" t="n"/>
      <c r="P377" s="4" t="n"/>
      <c r="Q377" s="9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</row>
    <row customHeight="1" ht="15.75" r="378">
      <c r="A378" s="4" t="n"/>
      <c r="B378" s="4" t="n"/>
      <c r="C378" s="17" t="n"/>
      <c r="D378" s="17" t="n"/>
      <c r="E378" s="17" t="n"/>
      <c r="F378" s="4" t="n"/>
      <c r="G378" s="4" t="n"/>
      <c r="H378" s="4" t="n"/>
      <c r="I378" s="4" t="n"/>
      <c r="J378" s="4" t="n"/>
      <c r="K378" s="4" t="n"/>
      <c r="L378" s="17" t="n"/>
      <c r="M378" s="17" t="n"/>
      <c r="N378" s="17" t="n"/>
      <c r="O378" s="17" t="n"/>
      <c r="P378" s="4" t="n"/>
      <c r="Q378" s="9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  <c r="AJ378" s="4" t="n"/>
    </row>
    <row customHeight="1" ht="15.75" r="379">
      <c r="A379" s="4" t="n"/>
      <c r="B379" s="4" t="n"/>
      <c r="C379" s="17" t="n"/>
      <c r="D379" s="17" t="n"/>
      <c r="E379" s="17" t="n"/>
      <c r="F379" s="4" t="n"/>
      <c r="G379" s="4" t="n"/>
      <c r="H379" s="4" t="n"/>
      <c r="I379" s="4" t="n"/>
      <c r="J379" s="4" t="n"/>
      <c r="K379" s="4" t="n"/>
      <c r="L379" s="17" t="n"/>
      <c r="M379" s="17" t="n"/>
      <c r="N379" s="17" t="n"/>
      <c r="O379" s="17" t="n"/>
      <c r="P379" s="4" t="n"/>
      <c r="Q379" s="9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</row>
    <row customHeight="1" ht="15.75" r="380">
      <c r="A380" s="4" t="n"/>
      <c r="B380" s="4" t="n"/>
      <c r="C380" s="17" t="n"/>
      <c r="D380" s="17" t="n"/>
      <c r="E380" s="17" t="n"/>
      <c r="F380" s="4" t="n"/>
      <c r="G380" s="4" t="n"/>
      <c r="H380" s="4" t="n"/>
      <c r="I380" s="4" t="n"/>
      <c r="J380" s="4" t="n"/>
      <c r="K380" s="4" t="n"/>
      <c r="L380" s="17" t="n"/>
      <c r="M380" s="17" t="n"/>
      <c r="N380" s="17" t="n"/>
      <c r="O380" s="17" t="n"/>
      <c r="P380" s="4" t="n"/>
      <c r="Q380" s="9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</row>
    <row customHeight="1" ht="15.75" r="381">
      <c r="A381" s="4" t="n"/>
      <c r="B381" s="4" t="n"/>
      <c r="C381" s="17" t="n"/>
      <c r="D381" s="17" t="n"/>
      <c r="E381" s="17" t="n"/>
      <c r="F381" s="4" t="n"/>
      <c r="G381" s="4" t="n"/>
      <c r="H381" s="4" t="n"/>
      <c r="I381" s="4" t="n"/>
      <c r="J381" s="4" t="n"/>
      <c r="K381" s="4" t="n"/>
      <c r="L381" s="17" t="n"/>
      <c r="M381" s="17" t="n"/>
      <c r="N381" s="17" t="n"/>
      <c r="O381" s="17" t="n"/>
      <c r="P381" s="4" t="n"/>
      <c r="Q381" s="9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</row>
    <row customHeight="1" ht="15.75" r="382">
      <c r="A382" s="4" t="n"/>
      <c r="B382" s="4" t="n"/>
      <c r="C382" s="17" t="n"/>
      <c r="D382" s="17" t="n"/>
      <c r="E382" s="17" t="n"/>
      <c r="F382" s="4" t="n"/>
      <c r="G382" s="4" t="n"/>
      <c r="H382" s="4" t="n"/>
      <c r="I382" s="4" t="n"/>
      <c r="J382" s="4" t="n"/>
      <c r="K382" s="4" t="n"/>
      <c r="L382" s="17" t="n"/>
      <c r="M382" s="17" t="n"/>
      <c r="N382" s="17" t="n"/>
      <c r="O382" s="17" t="n"/>
      <c r="P382" s="4" t="n"/>
      <c r="Q382" s="9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  <c r="AJ382" s="4" t="n"/>
    </row>
    <row customHeight="1" ht="15.75" r="383">
      <c r="A383" s="4" t="n"/>
      <c r="B383" s="4" t="n"/>
      <c r="C383" s="17" t="n"/>
      <c r="D383" s="17" t="n"/>
      <c r="E383" s="17" t="n"/>
      <c r="F383" s="4" t="n"/>
      <c r="G383" s="4" t="n"/>
      <c r="H383" s="4" t="n"/>
      <c r="I383" s="4" t="n"/>
      <c r="J383" s="4" t="n"/>
      <c r="K383" s="4" t="n"/>
      <c r="L383" s="17" t="n"/>
      <c r="M383" s="17" t="n"/>
      <c r="N383" s="17" t="n"/>
      <c r="O383" s="17" t="n"/>
      <c r="P383" s="4" t="n"/>
      <c r="Q383" s="9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</row>
    <row customHeight="1" ht="15.75" r="384">
      <c r="A384" s="4" t="n"/>
      <c r="B384" s="4" t="n"/>
      <c r="C384" s="17" t="n"/>
      <c r="D384" s="17" t="n"/>
      <c r="E384" s="17" t="n"/>
      <c r="F384" s="4" t="n"/>
      <c r="G384" s="4" t="n"/>
      <c r="H384" s="4" t="n"/>
      <c r="I384" s="4" t="n"/>
      <c r="J384" s="4" t="n"/>
      <c r="K384" s="4" t="n"/>
      <c r="L384" s="17" t="n"/>
      <c r="M384" s="17" t="n"/>
      <c r="N384" s="17" t="n"/>
      <c r="O384" s="17" t="n"/>
      <c r="P384" s="4" t="n"/>
      <c r="Q384" s="9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  <c r="AJ384" s="4" t="n"/>
    </row>
    <row customHeight="1" ht="15.75" r="385">
      <c r="A385" s="4" t="n"/>
      <c r="B385" s="4" t="n"/>
      <c r="C385" s="17" t="n"/>
      <c r="D385" s="17" t="n"/>
      <c r="E385" s="17" t="n"/>
      <c r="F385" s="4" t="n"/>
      <c r="G385" s="4" t="n"/>
      <c r="H385" s="4" t="n"/>
      <c r="I385" s="4" t="n"/>
      <c r="J385" s="4" t="n"/>
      <c r="K385" s="4" t="n"/>
      <c r="L385" s="17" t="n"/>
      <c r="M385" s="17" t="n"/>
      <c r="N385" s="17" t="n"/>
      <c r="O385" s="17" t="n"/>
      <c r="P385" s="4" t="n"/>
      <c r="Q385" s="9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</row>
    <row customHeight="1" ht="15.75" r="386">
      <c r="A386" s="4" t="n"/>
      <c r="B386" s="4" t="n"/>
      <c r="C386" s="17" t="n"/>
      <c r="D386" s="17" t="n"/>
      <c r="E386" s="17" t="n"/>
      <c r="F386" s="4" t="n"/>
      <c r="G386" s="4" t="n"/>
      <c r="H386" s="4" t="n"/>
      <c r="I386" s="4" t="n"/>
      <c r="J386" s="4" t="n"/>
      <c r="K386" s="4" t="n"/>
      <c r="L386" s="17" t="n"/>
      <c r="M386" s="17" t="n"/>
      <c r="N386" s="17" t="n"/>
      <c r="O386" s="17" t="n"/>
      <c r="P386" s="4" t="n"/>
      <c r="Q386" s="9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</row>
    <row customHeight="1" ht="15.75" r="387">
      <c r="A387" s="4" t="n"/>
      <c r="B387" s="4" t="n"/>
      <c r="C387" s="17" t="n"/>
      <c r="D387" s="17" t="n"/>
      <c r="E387" s="17" t="n"/>
      <c r="F387" s="4" t="n"/>
      <c r="G387" s="4" t="n"/>
      <c r="H387" s="4" t="n"/>
      <c r="I387" s="4" t="n"/>
      <c r="J387" s="4" t="n"/>
      <c r="K387" s="4" t="n"/>
      <c r="L387" s="17" t="n"/>
      <c r="M387" s="17" t="n"/>
      <c r="N387" s="17" t="n"/>
      <c r="O387" s="17" t="n"/>
      <c r="P387" s="4" t="n"/>
      <c r="Q387" s="9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</row>
    <row customHeight="1" ht="15.75" r="388">
      <c r="A388" s="4" t="n"/>
      <c r="B388" s="4" t="n"/>
      <c r="C388" s="17" t="n"/>
      <c r="D388" s="17" t="n"/>
      <c r="E388" s="17" t="n"/>
      <c r="F388" s="4" t="n"/>
      <c r="G388" s="4" t="n"/>
      <c r="H388" s="4" t="n"/>
      <c r="I388" s="4" t="n"/>
      <c r="J388" s="4" t="n"/>
      <c r="K388" s="4" t="n"/>
      <c r="L388" s="17" t="n"/>
      <c r="M388" s="17" t="n"/>
      <c r="N388" s="17" t="n"/>
      <c r="O388" s="17" t="n"/>
      <c r="P388" s="4" t="n"/>
      <c r="Q388" s="9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  <c r="AJ388" s="4" t="n"/>
    </row>
    <row customHeight="1" ht="15.75" r="389">
      <c r="A389" s="4" t="n"/>
      <c r="B389" s="4" t="n"/>
      <c r="C389" s="17" t="n"/>
      <c r="D389" s="17" t="n"/>
      <c r="E389" s="17" t="n"/>
      <c r="F389" s="4" t="n"/>
      <c r="G389" s="4" t="n"/>
      <c r="H389" s="4" t="n"/>
      <c r="I389" s="4" t="n"/>
      <c r="J389" s="4" t="n"/>
      <c r="K389" s="4" t="n"/>
      <c r="L389" s="17" t="n"/>
      <c r="M389" s="17" t="n"/>
      <c r="N389" s="17" t="n"/>
      <c r="O389" s="17" t="n"/>
      <c r="P389" s="4" t="n"/>
      <c r="Q389" s="9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</row>
    <row customHeight="1" ht="15.75" r="390">
      <c r="A390" s="4" t="n"/>
      <c r="B390" s="4" t="n"/>
      <c r="C390" s="17" t="n"/>
      <c r="D390" s="17" t="n"/>
      <c r="E390" s="17" t="n"/>
      <c r="F390" s="4" t="n"/>
      <c r="G390" s="4" t="n"/>
      <c r="H390" s="4" t="n"/>
      <c r="I390" s="4" t="n"/>
      <c r="J390" s="4" t="n"/>
      <c r="K390" s="4" t="n"/>
      <c r="L390" s="17" t="n"/>
      <c r="M390" s="17" t="n"/>
      <c r="N390" s="17" t="n"/>
      <c r="O390" s="17" t="n"/>
      <c r="P390" s="4" t="n"/>
      <c r="Q390" s="9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  <c r="AJ390" s="4" t="n"/>
    </row>
    <row customHeight="1" ht="15.75" r="391">
      <c r="A391" s="4" t="n"/>
      <c r="B391" s="4" t="n"/>
      <c r="C391" s="17" t="n"/>
      <c r="D391" s="17" t="n"/>
      <c r="E391" s="17" t="n"/>
      <c r="F391" s="4" t="n"/>
      <c r="G391" s="4" t="n"/>
      <c r="H391" s="4" t="n"/>
      <c r="I391" s="4" t="n"/>
      <c r="J391" s="4" t="n"/>
      <c r="K391" s="4" t="n"/>
      <c r="L391" s="17" t="n"/>
      <c r="M391" s="17" t="n"/>
      <c r="N391" s="17" t="n"/>
      <c r="O391" s="17" t="n"/>
      <c r="P391" s="4" t="n"/>
      <c r="Q391" s="9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</row>
    <row customHeight="1" ht="15.75" r="392">
      <c r="A392" s="4" t="n"/>
      <c r="B392" s="4" t="n"/>
      <c r="C392" s="17" t="n"/>
      <c r="D392" s="17" t="n"/>
      <c r="E392" s="17" t="n"/>
      <c r="F392" s="4" t="n"/>
      <c r="G392" s="4" t="n"/>
      <c r="H392" s="4" t="n"/>
      <c r="I392" s="4" t="n"/>
      <c r="J392" s="4" t="n"/>
      <c r="K392" s="4" t="n"/>
      <c r="L392" s="17" t="n"/>
      <c r="M392" s="17" t="n"/>
      <c r="N392" s="17" t="n"/>
      <c r="O392" s="17" t="n"/>
      <c r="P392" s="4" t="n"/>
      <c r="Q392" s="9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</row>
    <row customHeight="1" ht="15.75" r="393">
      <c r="A393" s="4" t="n"/>
      <c r="B393" s="4" t="n"/>
      <c r="C393" s="17" t="n"/>
      <c r="D393" s="17" t="n"/>
      <c r="E393" s="17" t="n"/>
      <c r="F393" s="4" t="n"/>
      <c r="G393" s="4" t="n"/>
      <c r="H393" s="4" t="n"/>
      <c r="I393" s="4" t="n"/>
      <c r="J393" s="4" t="n"/>
      <c r="K393" s="4" t="n"/>
      <c r="L393" s="17" t="n"/>
      <c r="M393" s="17" t="n"/>
      <c r="N393" s="17" t="n"/>
      <c r="O393" s="17" t="n"/>
      <c r="P393" s="4" t="n"/>
      <c r="Q393" s="9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</row>
    <row customHeight="1" ht="15.75" r="394">
      <c r="A394" s="4" t="n"/>
      <c r="B394" s="4" t="n"/>
      <c r="C394" s="17" t="n"/>
      <c r="D394" s="17" t="n"/>
      <c r="E394" s="17" t="n"/>
      <c r="F394" s="4" t="n"/>
      <c r="G394" s="4" t="n"/>
      <c r="H394" s="4" t="n"/>
      <c r="I394" s="4" t="n"/>
      <c r="J394" s="4" t="n"/>
      <c r="K394" s="4" t="n"/>
      <c r="L394" s="17" t="n"/>
      <c r="M394" s="17" t="n"/>
      <c r="N394" s="17" t="n"/>
      <c r="O394" s="17" t="n"/>
      <c r="P394" s="4" t="n"/>
      <c r="Q394" s="9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  <c r="AJ394" s="4" t="n"/>
    </row>
    <row customHeight="1" ht="15.75" r="395">
      <c r="A395" s="4" t="n"/>
      <c r="B395" s="4" t="n"/>
      <c r="C395" s="17" t="n"/>
      <c r="D395" s="17" t="n"/>
      <c r="E395" s="17" t="n"/>
      <c r="F395" s="4" t="n"/>
      <c r="G395" s="4" t="n"/>
      <c r="H395" s="4" t="n"/>
      <c r="I395" s="4" t="n"/>
      <c r="J395" s="4" t="n"/>
      <c r="K395" s="4" t="n"/>
      <c r="L395" s="17" t="n"/>
      <c r="M395" s="17" t="n"/>
      <c r="N395" s="17" t="n"/>
      <c r="O395" s="17" t="n"/>
      <c r="P395" s="4" t="n"/>
      <c r="Q395" s="9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</row>
    <row customHeight="1" ht="15.75" r="396">
      <c r="A396" s="4" t="n"/>
      <c r="B396" s="4" t="n"/>
      <c r="C396" s="17" t="n"/>
      <c r="D396" s="17" t="n"/>
      <c r="E396" s="17" t="n"/>
      <c r="F396" s="4" t="n"/>
      <c r="G396" s="4" t="n"/>
      <c r="H396" s="4" t="n"/>
      <c r="I396" s="4" t="n"/>
      <c r="J396" s="4" t="n"/>
      <c r="K396" s="4" t="n"/>
      <c r="L396" s="17" t="n"/>
      <c r="M396" s="17" t="n"/>
      <c r="N396" s="17" t="n"/>
      <c r="O396" s="17" t="n"/>
      <c r="P396" s="4" t="n"/>
      <c r="Q396" s="9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  <c r="AJ396" s="4" t="n"/>
    </row>
    <row customHeight="1" ht="15.75" r="397">
      <c r="A397" s="4" t="n"/>
      <c r="B397" s="4" t="n"/>
      <c r="C397" s="17" t="n"/>
      <c r="D397" s="17" t="n"/>
      <c r="E397" s="17" t="n"/>
      <c r="F397" s="4" t="n"/>
      <c r="G397" s="4" t="n"/>
      <c r="H397" s="4" t="n"/>
      <c r="I397" s="4" t="n"/>
      <c r="J397" s="4" t="n"/>
      <c r="K397" s="4" t="n"/>
      <c r="L397" s="17" t="n"/>
      <c r="M397" s="17" t="n"/>
      <c r="N397" s="17" t="n"/>
      <c r="O397" s="17" t="n"/>
      <c r="P397" s="4" t="n"/>
      <c r="Q397" s="9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</row>
    <row customHeight="1" ht="15.75" r="398">
      <c r="A398" s="4" t="n"/>
      <c r="B398" s="4" t="n"/>
      <c r="C398" s="17" t="n"/>
      <c r="D398" s="17" t="n"/>
      <c r="E398" s="17" t="n"/>
      <c r="F398" s="4" t="n"/>
      <c r="G398" s="4" t="n"/>
      <c r="H398" s="4" t="n"/>
      <c r="I398" s="4" t="n"/>
      <c r="J398" s="4" t="n"/>
      <c r="K398" s="4" t="n"/>
      <c r="L398" s="17" t="n"/>
      <c r="M398" s="17" t="n"/>
      <c r="N398" s="17" t="n"/>
      <c r="O398" s="17" t="n"/>
      <c r="P398" s="4" t="n"/>
      <c r="Q398" s="9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</row>
    <row customHeight="1" ht="15.75" r="399">
      <c r="A399" s="4" t="n"/>
      <c r="B399" s="4" t="n"/>
      <c r="C399" s="17" t="n"/>
      <c r="D399" s="17" t="n"/>
      <c r="E399" s="17" t="n"/>
      <c r="F399" s="4" t="n"/>
      <c r="G399" s="4" t="n"/>
      <c r="H399" s="4" t="n"/>
      <c r="I399" s="4" t="n"/>
      <c r="J399" s="4" t="n"/>
      <c r="K399" s="4" t="n"/>
      <c r="L399" s="17" t="n"/>
      <c r="M399" s="17" t="n"/>
      <c r="N399" s="17" t="n"/>
      <c r="O399" s="17" t="n"/>
      <c r="P399" s="4" t="n"/>
      <c r="Q399" s="9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  <c r="AJ399" s="4" t="n"/>
    </row>
    <row customHeight="1" ht="15.75" r="400">
      <c r="A400" s="4" t="n"/>
      <c r="B400" s="4" t="n"/>
      <c r="C400" s="17" t="n"/>
      <c r="D400" s="17" t="n"/>
      <c r="E400" s="17" t="n"/>
      <c r="F400" s="4" t="n"/>
      <c r="G400" s="4" t="n"/>
      <c r="H400" s="4" t="n"/>
      <c r="I400" s="4" t="n"/>
      <c r="J400" s="4" t="n"/>
      <c r="K400" s="4" t="n"/>
      <c r="L400" s="17" t="n"/>
      <c r="M400" s="17" t="n"/>
      <c r="N400" s="17" t="n"/>
      <c r="O400" s="17" t="n"/>
      <c r="P400" s="4" t="n"/>
      <c r="Q400" s="9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  <c r="AJ400" s="4" t="n"/>
    </row>
    <row customHeight="1" ht="15.75" r="401">
      <c r="A401" s="4" t="n"/>
      <c r="B401" s="4" t="n"/>
      <c r="C401" s="17" t="n"/>
      <c r="D401" s="17" t="n"/>
      <c r="E401" s="17" t="n"/>
      <c r="F401" s="4" t="n"/>
      <c r="G401" s="4" t="n"/>
      <c r="H401" s="4" t="n"/>
      <c r="I401" s="4" t="n"/>
      <c r="J401" s="4" t="n"/>
      <c r="K401" s="4" t="n"/>
      <c r="L401" s="17" t="n"/>
      <c r="M401" s="17" t="n"/>
      <c r="N401" s="17" t="n"/>
      <c r="O401" s="17" t="n"/>
      <c r="P401" s="4" t="n"/>
      <c r="Q401" s="9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</row>
    <row customHeight="1" ht="15.75" r="402">
      <c r="A402" s="4" t="n"/>
      <c r="B402" s="4" t="n"/>
      <c r="C402" s="17" t="n"/>
      <c r="D402" s="17" t="n"/>
      <c r="E402" s="17" t="n"/>
      <c r="F402" s="4" t="n"/>
      <c r="G402" s="4" t="n"/>
      <c r="H402" s="4" t="n"/>
      <c r="I402" s="4" t="n"/>
      <c r="J402" s="4" t="n"/>
      <c r="K402" s="4" t="n"/>
      <c r="L402" s="17" t="n"/>
      <c r="M402" s="17" t="n"/>
      <c r="N402" s="17" t="n"/>
      <c r="O402" s="17" t="n"/>
      <c r="P402" s="4" t="n"/>
      <c r="Q402" s="9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  <c r="AJ402" s="4" t="n"/>
    </row>
    <row customHeight="1" ht="15.75" r="403">
      <c r="A403" s="4" t="n"/>
      <c r="B403" s="4" t="n"/>
      <c r="C403" s="17" t="n"/>
      <c r="D403" s="17" t="n"/>
      <c r="E403" s="17" t="n"/>
      <c r="F403" s="4" t="n"/>
      <c r="G403" s="4" t="n"/>
      <c r="H403" s="4" t="n"/>
      <c r="I403" s="4" t="n"/>
      <c r="J403" s="4" t="n"/>
      <c r="K403" s="4" t="n"/>
      <c r="L403" s="17" t="n"/>
      <c r="M403" s="17" t="n"/>
      <c r="N403" s="17" t="n"/>
      <c r="O403" s="17" t="n"/>
      <c r="P403" s="4" t="n"/>
      <c r="Q403" s="9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</row>
    <row customHeight="1" ht="15.75" r="404">
      <c r="A404" s="4" t="n"/>
      <c r="B404" s="4" t="n"/>
      <c r="C404" s="17" t="n"/>
      <c r="D404" s="17" t="n"/>
      <c r="E404" s="17" t="n"/>
      <c r="F404" s="4" t="n"/>
      <c r="G404" s="4" t="n"/>
      <c r="H404" s="4" t="n"/>
      <c r="I404" s="4" t="n"/>
      <c r="J404" s="4" t="n"/>
      <c r="K404" s="4" t="n"/>
      <c r="L404" s="17" t="n"/>
      <c r="M404" s="17" t="n"/>
      <c r="N404" s="17" t="n"/>
      <c r="O404" s="17" t="n"/>
      <c r="P404" s="4" t="n"/>
      <c r="Q404" s="9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  <c r="AJ404" s="4" t="n"/>
    </row>
    <row customHeight="1" ht="15.75" r="405">
      <c r="A405" s="4" t="n"/>
      <c r="B405" s="4" t="n"/>
      <c r="C405" s="17" t="n"/>
      <c r="D405" s="17" t="n"/>
      <c r="E405" s="17" t="n"/>
      <c r="F405" s="4" t="n"/>
      <c r="G405" s="4" t="n"/>
      <c r="H405" s="4" t="n"/>
      <c r="I405" s="4" t="n"/>
      <c r="J405" s="4" t="n"/>
      <c r="K405" s="4" t="n"/>
      <c r="L405" s="17" t="n"/>
      <c r="M405" s="17" t="n"/>
      <c r="N405" s="17" t="n"/>
      <c r="O405" s="17" t="n"/>
      <c r="P405" s="4" t="n"/>
      <c r="Q405" s="9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</row>
    <row customHeight="1" ht="15.75" r="406">
      <c r="A406" s="4" t="n"/>
      <c r="B406" s="4" t="n"/>
      <c r="C406" s="17" t="n"/>
      <c r="D406" s="17" t="n"/>
      <c r="E406" s="17" t="n"/>
      <c r="F406" s="4" t="n"/>
      <c r="G406" s="4" t="n"/>
      <c r="H406" s="4" t="n"/>
      <c r="I406" s="4" t="n"/>
      <c r="J406" s="4" t="n"/>
      <c r="K406" s="4" t="n"/>
      <c r="L406" s="17" t="n"/>
      <c r="M406" s="17" t="n"/>
      <c r="N406" s="17" t="n"/>
      <c r="O406" s="17" t="n"/>
      <c r="P406" s="4" t="n"/>
      <c r="Q406" s="9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  <c r="AJ406" s="4" t="n"/>
    </row>
    <row customHeight="1" ht="15.75" r="407">
      <c r="A407" s="4" t="n"/>
      <c r="B407" s="4" t="n"/>
      <c r="C407" s="17" t="n"/>
      <c r="D407" s="17" t="n"/>
      <c r="E407" s="17" t="n"/>
      <c r="F407" s="4" t="n"/>
      <c r="G407" s="4" t="n"/>
      <c r="H407" s="4" t="n"/>
      <c r="I407" s="4" t="n"/>
      <c r="J407" s="4" t="n"/>
      <c r="K407" s="4" t="n"/>
      <c r="L407" s="17" t="n"/>
      <c r="M407" s="17" t="n"/>
      <c r="N407" s="17" t="n"/>
      <c r="O407" s="17" t="n"/>
      <c r="P407" s="4" t="n"/>
      <c r="Q407" s="9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</row>
    <row customHeight="1" ht="15.75" r="408">
      <c r="A408" s="4" t="n"/>
      <c r="B408" s="4" t="n"/>
      <c r="C408" s="17" t="n"/>
      <c r="D408" s="17" t="n"/>
      <c r="E408" s="17" t="n"/>
      <c r="F408" s="4" t="n"/>
      <c r="G408" s="4" t="n"/>
      <c r="H408" s="4" t="n"/>
      <c r="I408" s="4" t="n"/>
      <c r="J408" s="4" t="n"/>
      <c r="K408" s="4" t="n"/>
      <c r="L408" s="17" t="n"/>
      <c r="M408" s="17" t="n"/>
      <c r="N408" s="17" t="n"/>
      <c r="O408" s="17" t="n"/>
      <c r="P408" s="4" t="n"/>
      <c r="Q408" s="9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  <c r="AJ408" s="4" t="n"/>
    </row>
    <row customHeight="1" ht="15.75" r="409">
      <c r="A409" s="4" t="n"/>
      <c r="B409" s="4" t="n"/>
      <c r="C409" s="17" t="n"/>
      <c r="D409" s="17" t="n"/>
      <c r="E409" s="17" t="n"/>
      <c r="F409" s="4" t="n"/>
      <c r="G409" s="4" t="n"/>
      <c r="H409" s="4" t="n"/>
      <c r="I409" s="4" t="n"/>
      <c r="J409" s="4" t="n"/>
      <c r="K409" s="4" t="n"/>
      <c r="L409" s="17" t="n"/>
      <c r="M409" s="17" t="n"/>
      <c r="N409" s="17" t="n"/>
      <c r="O409" s="17" t="n"/>
      <c r="P409" s="4" t="n"/>
      <c r="Q409" s="9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</row>
    <row customHeight="1" ht="15.75" r="410">
      <c r="A410" s="4" t="n"/>
      <c r="B410" s="4" t="n"/>
      <c r="C410" s="17" t="n"/>
      <c r="D410" s="17" t="n"/>
      <c r="E410" s="17" t="n"/>
      <c r="F410" s="4" t="n"/>
      <c r="G410" s="4" t="n"/>
      <c r="H410" s="4" t="n"/>
      <c r="I410" s="4" t="n"/>
      <c r="J410" s="4" t="n"/>
      <c r="K410" s="4" t="n"/>
      <c r="L410" s="17" t="n"/>
      <c r="M410" s="17" t="n"/>
      <c r="N410" s="17" t="n"/>
      <c r="O410" s="17" t="n"/>
      <c r="P410" s="4" t="n"/>
      <c r="Q410" s="9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</row>
    <row customHeight="1" ht="15.75" r="411">
      <c r="A411" s="4" t="n"/>
      <c r="B411" s="4" t="n"/>
      <c r="C411" s="17" t="n"/>
      <c r="D411" s="17" t="n"/>
      <c r="E411" s="17" t="n"/>
      <c r="F411" s="4" t="n"/>
      <c r="G411" s="4" t="n"/>
      <c r="H411" s="4" t="n"/>
      <c r="I411" s="4" t="n"/>
      <c r="J411" s="4" t="n"/>
      <c r="K411" s="4" t="n"/>
      <c r="L411" s="17" t="n"/>
      <c r="M411" s="17" t="n"/>
      <c r="N411" s="17" t="n"/>
      <c r="O411" s="17" t="n"/>
      <c r="P411" s="4" t="n"/>
      <c r="Q411" s="9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</row>
    <row customHeight="1" ht="15.75" r="412">
      <c r="A412" s="4" t="n"/>
      <c r="B412" s="4" t="n"/>
      <c r="C412" s="17" t="n"/>
      <c r="D412" s="17" t="n"/>
      <c r="E412" s="17" t="n"/>
      <c r="F412" s="4" t="n"/>
      <c r="G412" s="4" t="n"/>
      <c r="H412" s="4" t="n"/>
      <c r="I412" s="4" t="n"/>
      <c r="J412" s="4" t="n"/>
      <c r="K412" s="4" t="n"/>
      <c r="L412" s="17" t="n"/>
      <c r="M412" s="17" t="n"/>
      <c r="N412" s="17" t="n"/>
      <c r="O412" s="17" t="n"/>
      <c r="P412" s="4" t="n"/>
      <c r="Q412" s="9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  <c r="AJ412" s="4" t="n"/>
    </row>
    <row customHeight="1" ht="15.75" r="413">
      <c r="A413" s="4" t="n"/>
      <c r="B413" s="4" t="n"/>
      <c r="C413" s="17" t="n"/>
      <c r="D413" s="17" t="n"/>
      <c r="E413" s="17" t="n"/>
      <c r="F413" s="4" t="n"/>
      <c r="G413" s="4" t="n"/>
      <c r="H413" s="4" t="n"/>
      <c r="I413" s="4" t="n"/>
      <c r="J413" s="4" t="n"/>
      <c r="K413" s="4" t="n"/>
      <c r="L413" s="17" t="n"/>
      <c r="M413" s="17" t="n"/>
      <c r="N413" s="17" t="n"/>
      <c r="O413" s="17" t="n"/>
      <c r="P413" s="4" t="n"/>
      <c r="Q413" s="9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</row>
    <row customHeight="1" ht="15.75" r="414">
      <c r="A414" s="4" t="n"/>
      <c r="B414" s="4" t="n"/>
      <c r="C414" s="17" t="n"/>
      <c r="D414" s="17" t="n"/>
      <c r="E414" s="17" t="n"/>
      <c r="F414" s="4" t="n"/>
      <c r="G414" s="4" t="n"/>
      <c r="H414" s="4" t="n"/>
      <c r="I414" s="4" t="n"/>
      <c r="J414" s="4" t="n"/>
      <c r="K414" s="4" t="n"/>
      <c r="L414" s="17" t="n"/>
      <c r="M414" s="17" t="n"/>
      <c r="N414" s="17" t="n"/>
      <c r="O414" s="17" t="n"/>
      <c r="P414" s="4" t="n"/>
      <c r="Q414" s="9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  <c r="AJ414" s="4" t="n"/>
    </row>
    <row customHeight="1" ht="15.75" r="415">
      <c r="A415" s="4" t="n"/>
      <c r="B415" s="4" t="n"/>
      <c r="C415" s="17" t="n"/>
      <c r="D415" s="17" t="n"/>
      <c r="E415" s="17" t="n"/>
      <c r="F415" s="4" t="n"/>
      <c r="G415" s="4" t="n"/>
      <c r="H415" s="4" t="n"/>
      <c r="I415" s="4" t="n"/>
      <c r="J415" s="4" t="n"/>
      <c r="K415" s="4" t="n"/>
      <c r="L415" s="17" t="n"/>
      <c r="M415" s="17" t="n"/>
      <c r="N415" s="17" t="n"/>
      <c r="O415" s="17" t="n"/>
      <c r="P415" s="4" t="n"/>
      <c r="Q415" s="9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</row>
    <row customHeight="1" ht="15.75" r="416">
      <c r="A416" s="4" t="n"/>
      <c r="B416" s="4" t="n"/>
      <c r="C416" s="17" t="n"/>
      <c r="D416" s="17" t="n"/>
      <c r="E416" s="17" t="n"/>
      <c r="F416" s="4" t="n"/>
      <c r="G416" s="4" t="n"/>
      <c r="H416" s="4" t="n"/>
      <c r="I416" s="4" t="n"/>
      <c r="J416" s="4" t="n"/>
      <c r="K416" s="4" t="n"/>
      <c r="L416" s="17" t="n"/>
      <c r="M416" s="17" t="n"/>
      <c r="N416" s="17" t="n"/>
      <c r="O416" s="17" t="n"/>
      <c r="P416" s="4" t="n"/>
      <c r="Q416" s="9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  <c r="AJ416" s="4" t="n"/>
    </row>
    <row customHeight="1" ht="15.75" r="417">
      <c r="A417" s="4" t="n"/>
      <c r="B417" s="4" t="n"/>
      <c r="C417" s="17" t="n"/>
      <c r="D417" s="17" t="n"/>
      <c r="E417" s="17" t="n"/>
      <c r="F417" s="4" t="n"/>
      <c r="G417" s="4" t="n"/>
      <c r="H417" s="4" t="n"/>
      <c r="I417" s="4" t="n"/>
      <c r="J417" s="4" t="n"/>
      <c r="K417" s="4" t="n"/>
      <c r="L417" s="17" t="n"/>
      <c r="M417" s="17" t="n"/>
      <c r="N417" s="17" t="n"/>
      <c r="O417" s="17" t="n"/>
      <c r="P417" s="4" t="n"/>
      <c r="Q417" s="9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</row>
    <row customHeight="1" ht="15.75" r="418">
      <c r="A418" s="4" t="n"/>
      <c r="B418" s="4" t="n"/>
      <c r="C418" s="17" t="n"/>
      <c r="D418" s="17" t="n"/>
      <c r="E418" s="17" t="n"/>
      <c r="F418" s="4" t="n"/>
      <c r="G418" s="4" t="n"/>
      <c r="H418" s="4" t="n"/>
      <c r="I418" s="4" t="n"/>
      <c r="J418" s="4" t="n"/>
      <c r="K418" s="4" t="n"/>
      <c r="L418" s="17" t="n"/>
      <c r="M418" s="17" t="n"/>
      <c r="N418" s="17" t="n"/>
      <c r="O418" s="17" t="n"/>
      <c r="P418" s="4" t="n"/>
      <c r="Q418" s="9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  <c r="AJ418" s="4" t="n"/>
    </row>
    <row customHeight="1" ht="15.75" r="419">
      <c r="A419" s="4" t="n"/>
      <c r="B419" s="4" t="n"/>
      <c r="C419" s="17" t="n"/>
      <c r="D419" s="17" t="n"/>
      <c r="E419" s="17" t="n"/>
      <c r="F419" s="4" t="n"/>
      <c r="G419" s="4" t="n"/>
      <c r="H419" s="4" t="n"/>
      <c r="I419" s="4" t="n"/>
      <c r="J419" s="4" t="n"/>
      <c r="K419" s="4" t="n"/>
      <c r="L419" s="17" t="n"/>
      <c r="M419" s="17" t="n"/>
      <c r="N419" s="17" t="n"/>
      <c r="O419" s="17" t="n"/>
      <c r="P419" s="4" t="n"/>
      <c r="Q419" s="9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</row>
    <row customHeight="1" ht="15.75" r="420">
      <c r="A420" s="4" t="n"/>
      <c r="B420" s="4" t="n"/>
      <c r="C420" s="17" t="n"/>
      <c r="D420" s="17" t="n"/>
      <c r="E420" s="17" t="n"/>
      <c r="F420" s="4" t="n"/>
      <c r="G420" s="4" t="n"/>
      <c r="H420" s="4" t="n"/>
      <c r="I420" s="4" t="n"/>
      <c r="J420" s="4" t="n"/>
      <c r="K420" s="4" t="n"/>
      <c r="L420" s="17" t="n"/>
      <c r="M420" s="17" t="n"/>
      <c r="N420" s="17" t="n"/>
      <c r="O420" s="17" t="n"/>
      <c r="P420" s="4" t="n"/>
      <c r="Q420" s="9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  <c r="AJ420" s="4" t="n"/>
    </row>
    <row customHeight="1" ht="15.75" r="421">
      <c r="A421" s="4" t="n"/>
      <c r="B421" s="4" t="n"/>
      <c r="C421" s="17" t="n"/>
      <c r="D421" s="17" t="n"/>
      <c r="E421" s="17" t="n"/>
      <c r="F421" s="4" t="n"/>
      <c r="G421" s="4" t="n"/>
      <c r="H421" s="4" t="n"/>
      <c r="I421" s="4" t="n"/>
      <c r="J421" s="4" t="n"/>
      <c r="K421" s="4" t="n"/>
      <c r="L421" s="17" t="n"/>
      <c r="M421" s="17" t="n"/>
      <c r="N421" s="17" t="n"/>
      <c r="O421" s="17" t="n"/>
      <c r="P421" s="4" t="n"/>
      <c r="Q421" s="9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</row>
    <row customHeight="1" ht="15.75" r="422">
      <c r="A422" s="4" t="n"/>
      <c r="B422" s="4" t="n"/>
      <c r="C422" s="17" t="n"/>
      <c r="D422" s="17" t="n"/>
      <c r="E422" s="17" t="n"/>
      <c r="F422" s="4" t="n"/>
      <c r="G422" s="4" t="n"/>
      <c r="H422" s="4" t="n"/>
      <c r="I422" s="4" t="n"/>
      <c r="J422" s="4" t="n"/>
      <c r="K422" s="4" t="n"/>
      <c r="L422" s="17" t="n"/>
      <c r="M422" s="17" t="n"/>
      <c r="N422" s="17" t="n"/>
      <c r="O422" s="17" t="n"/>
      <c r="P422" s="4" t="n"/>
      <c r="Q422" s="9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  <c r="AJ422" s="4" t="n"/>
    </row>
    <row customHeight="1" ht="15.75" r="423">
      <c r="A423" s="4" t="n"/>
      <c r="B423" s="4" t="n"/>
      <c r="C423" s="17" t="n"/>
      <c r="D423" s="17" t="n"/>
      <c r="E423" s="17" t="n"/>
      <c r="F423" s="4" t="n"/>
      <c r="G423" s="4" t="n"/>
      <c r="H423" s="4" t="n"/>
      <c r="I423" s="4" t="n"/>
      <c r="J423" s="4" t="n"/>
      <c r="K423" s="4" t="n"/>
      <c r="L423" s="17" t="n"/>
      <c r="M423" s="17" t="n"/>
      <c r="N423" s="17" t="n"/>
      <c r="O423" s="17" t="n"/>
      <c r="P423" s="4" t="n"/>
      <c r="Q423" s="9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</row>
    <row customHeight="1" ht="15.75" r="424">
      <c r="A424" s="4" t="n"/>
      <c r="B424" s="4" t="n"/>
      <c r="C424" s="17" t="n"/>
      <c r="D424" s="17" t="n"/>
      <c r="E424" s="17" t="n"/>
      <c r="F424" s="4" t="n"/>
      <c r="G424" s="4" t="n"/>
      <c r="H424" s="4" t="n"/>
      <c r="I424" s="4" t="n"/>
      <c r="J424" s="4" t="n"/>
      <c r="K424" s="4" t="n"/>
      <c r="L424" s="17" t="n"/>
      <c r="M424" s="17" t="n"/>
      <c r="N424" s="17" t="n"/>
      <c r="O424" s="17" t="n"/>
      <c r="P424" s="4" t="n"/>
      <c r="Q424" s="9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  <c r="AJ424" s="4" t="n"/>
    </row>
    <row customHeight="1" ht="15.75" r="425">
      <c r="A425" s="4" t="n"/>
      <c r="B425" s="4" t="n"/>
      <c r="C425" s="17" t="n"/>
      <c r="D425" s="17" t="n"/>
      <c r="E425" s="17" t="n"/>
      <c r="F425" s="4" t="n"/>
      <c r="G425" s="4" t="n"/>
      <c r="H425" s="4" t="n"/>
      <c r="I425" s="4" t="n"/>
      <c r="J425" s="4" t="n"/>
      <c r="K425" s="4" t="n"/>
      <c r="L425" s="17" t="n"/>
      <c r="M425" s="17" t="n"/>
      <c r="N425" s="17" t="n"/>
      <c r="O425" s="17" t="n"/>
      <c r="P425" s="4" t="n"/>
      <c r="Q425" s="9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</row>
    <row customHeight="1" ht="15.75" r="426">
      <c r="A426" s="4" t="n"/>
      <c r="B426" s="4" t="n"/>
      <c r="C426" s="17" t="n"/>
      <c r="D426" s="17" t="n"/>
      <c r="E426" s="17" t="n"/>
      <c r="F426" s="4" t="n"/>
      <c r="G426" s="4" t="n"/>
      <c r="H426" s="4" t="n"/>
      <c r="I426" s="4" t="n"/>
      <c r="J426" s="4" t="n"/>
      <c r="K426" s="4" t="n"/>
      <c r="L426" s="17" t="n"/>
      <c r="M426" s="17" t="n"/>
      <c r="N426" s="17" t="n"/>
      <c r="O426" s="17" t="n"/>
      <c r="P426" s="4" t="n"/>
      <c r="Q426" s="9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  <c r="AJ426" s="4" t="n"/>
    </row>
    <row customHeight="1" ht="15.75" r="427">
      <c r="A427" s="4" t="n"/>
      <c r="B427" s="4" t="n"/>
      <c r="C427" s="17" t="n"/>
      <c r="D427" s="17" t="n"/>
      <c r="E427" s="17" t="n"/>
      <c r="F427" s="4" t="n"/>
      <c r="G427" s="4" t="n"/>
      <c r="H427" s="4" t="n"/>
      <c r="I427" s="4" t="n"/>
      <c r="J427" s="4" t="n"/>
      <c r="K427" s="4" t="n"/>
      <c r="L427" s="17" t="n"/>
      <c r="M427" s="17" t="n"/>
      <c r="N427" s="17" t="n"/>
      <c r="O427" s="17" t="n"/>
      <c r="P427" s="4" t="n"/>
      <c r="Q427" s="9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</row>
    <row customHeight="1" ht="15.75" r="428">
      <c r="A428" s="4" t="n"/>
      <c r="B428" s="4" t="n"/>
      <c r="C428" s="17" t="n"/>
      <c r="D428" s="17" t="n"/>
      <c r="E428" s="17" t="n"/>
      <c r="F428" s="4" t="n"/>
      <c r="G428" s="4" t="n"/>
      <c r="H428" s="4" t="n"/>
      <c r="I428" s="4" t="n"/>
      <c r="J428" s="4" t="n"/>
      <c r="K428" s="4" t="n"/>
      <c r="L428" s="17" t="n"/>
      <c r="M428" s="17" t="n"/>
      <c r="N428" s="17" t="n"/>
      <c r="O428" s="17" t="n"/>
      <c r="P428" s="4" t="n"/>
      <c r="Q428" s="9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  <c r="AJ428" s="4" t="n"/>
    </row>
    <row customHeight="1" ht="15.75" r="429">
      <c r="A429" s="4" t="n"/>
      <c r="B429" s="4" t="n"/>
      <c r="C429" s="17" t="n"/>
      <c r="D429" s="17" t="n"/>
      <c r="E429" s="17" t="n"/>
      <c r="F429" s="4" t="n"/>
      <c r="G429" s="4" t="n"/>
      <c r="H429" s="4" t="n"/>
      <c r="I429" s="4" t="n"/>
      <c r="J429" s="4" t="n"/>
      <c r="K429" s="4" t="n"/>
      <c r="L429" s="17" t="n"/>
      <c r="M429" s="17" t="n"/>
      <c r="N429" s="17" t="n"/>
      <c r="O429" s="17" t="n"/>
      <c r="P429" s="4" t="n"/>
      <c r="Q429" s="9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</row>
    <row customHeight="1" ht="15.75" r="430">
      <c r="A430" s="4" t="n"/>
      <c r="B430" s="4" t="n"/>
      <c r="C430" s="17" t="n"/>
      <c r="D430" s="17" t="n"/>
      <c r="E430" s="17" t="n"/>
      <c r="F430" s="4" t="n"/>
      <c r="G430" s="4" t="n"/>
      <c r="H430" s="4" t="n"/>
      <c r="I430" s="4" t="n"/>
      <c r="J430" s="4" t="n"/>
      <c r="K430" s="4" t="n"/>
      <c r="L430" s="17" t="n"/>
      <c r="M430" s="17" t="n"/>
      <c r="N430" s="17" t="n"/>
      <c r="O430" s="17" t="n"/>
      <c r="P430" s="4" t="n"/>
      <c r="Q430" s="9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  <c r="AJ430" s="4" t="n"/>
    </row>
    <row customHeight="1" ht="15.75" r="431">
      <c r="A431" s="4" t="n"/>
      <c r="B431" s="4" t="n"/>
      <c r="C431" s="17" t="n"/>
      <c r="D431" s="17" t="n"/>
      <c r="E431" s="17" t="n"/>
      <c r="F431" s="4" t="n"/>
      <c r="G431" s="4" t="n"/>
      <c r="H431" s="4" t="n"/>
      <c r="I431" s="4" t="n"/>
      <c r="J431" s="4" t="n"/>
      <c r="K431" s="4" t="n"/>
      <c r="L431" s="17" t="n"/>
      <c r="M431" s="17" t="n"/>
      <c r="N431" s="17" t="n"/>
      <c r="O431" s="17" t="n"/>
      <c r="P431" s="4" t="n"/>
      <c r="Q431" s="9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</row>
    <row customHeight="1" ht="15.75" r="432">
      <c r="A432" s="4" t="n"/>
      <c r="B432" s="4" t="n"/>
      <c r="C432" s="17" t="n"/>
      <c r="D432" s="17" t="n"/>
      <c r="E432" s="17" t="n"/>
      <c r="F432" s="4" t="n"/>
      <c r="G432" s="4" t="n"/>
      <c r="H432" s="4" t="n"/>
      <c r="I432" s="4" t="n"/>
      <c r="J432" s="4" t="n"/>
      <c r="K432" s="4" t="n"/>
      <c r="L432" s="17" t="n"/>
      <c r="M432" s="17" t="n"/>
      <c r="N432" s="17" t="n"/>
      <c r="O432" s="17" t="n"/>
      <c r="P432" s="4" t="n"/>
      <c r="Q432" s="9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  <c r="AJ432" s="4" t="n"/>
    </row>
    <row customHeight="1" ht="15.75" r="433">
      <c r="A433" s="4" t="n"/>
      <c r="B433" s="4" t="n"/>
      <c r="C433" s="17" t="n"/>
      <c r="D433" s="17" t="n"/>
      <c r="E433" s="17" t="n"/>
      <c r="F433" s="4" t="n"/>
      <c r="G433" s="4" t="n"/>
      <c r="H433" s="4" t="n"/>
      <c r="I433" s="4" t="n"/>
      <c r="J433" s="4" t="n"/>
      <c r="K433" s="4" t="n"/>
      <c r="L433" s="17" t="n"/>
      <c r="M433" s="17" t="n"/>
      <c r="N433" s="17" t="n"/>
      <c r="O433" s="17" t="n"/>
      <c r="P433" s="4" t="n"/>
      <c r="Q433" s="9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</row>
    <row customHeight="1" ht="15.75" r="434">
      <c r="A434" s="4" t="n"/>
      <c r="B434" s="4" t="n"/>
      <c r="C434" s="17" t="n"/>
      <c r="D434" s="17" t="n"/>
      <c r="E434" s="17" t="n"/>
      <c r="F434" s="4" t="n"/>
      <c r="G434" s="4" t="n"/>
      <c r="H434" s="4" t="n"/>
      <c r="I434" s="4" t="n"/>
      <c r="J434" s="4" t="n"/>
      <c r="K434" s="4" t="n"/>
      <c r="L434" s="17" t="n"/>
      <c r="M434" s="17" t="n"/>
      <c r="N434" s="17" t="n"/>
      <c r="O434" s="17" t="n"/>
      <c r="P434" s="4" t="n"/>
      <c r="Q434" s="9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  <c r="AJ434" s="4" t="n"/>
    </row>
    <row customHeight="1" ht="15.75" r="435">
      <c r="A435" s="4" t="n"/>
      <c r="B435" s="4" t="n"/>
      <c r="C435" s="17" t="n"/>
      <c r="D435" s="17" t="n"/>
      <c r="E435" s="17" t="n"/>
      <c r="F435" s="4" t="n"/>
      <c r="G435" s="4" t="n"/>
      <c r="H435" s="4" t="n"/>
      <c r="I435" s="4" t="n"/>
      <c r="J435" s="4" t="n"/>
      <c r="K435" s="4" t="n"/>
      <c r="L435" s="17" t="n"/>
      <c r="M435" s="17" t="n"/>
      <c r="N435" s="17" t="n"/>
      <c r="O435" s="17" t="n"/>
      <c r="P435" s="4" t="n"/>
      <c r="Q435" s="9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</row>
    <row customHeight="1" ht="15.75" r="436">
      <c r="A436" s="4" t="n"/>
      <c r="B436" s="4" t="n"/>
      <c r="C436" s="17" t="n"/>
      <c r="D436" s="17" t="n"/>
      <c r="E436" s="17" t="n"/>
      <c r="F436" s="4" t="n"/>
      <c r="G436" s="4" t="n"/>
      <c r="H436" s="4" t="n"/>
      <c r="I436" s="4" t="n"/>
      <c r="J436" s="4" t="n"/>
      <c r="K436" s="4" t="n"/>
      <c r="L436" s="17" t="n"/>
      <c r="M436" s="17" t="n"/>
      <c r="N436" s="17" t="n"/>
      <c r="O436" s="17" t="n"/>
      <c r="P436" s="4" t="n"/>
      <c r="Q436" s="9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  <c r="AJ436" s="4" t="n"/>
    </row>
    <row customHeight="1" ht="15.75" r="437">
      <c r="A437" s="4" t="n"/>
      <c r="B437" s="4" t="n"/>
      <c r="C437" s="17" t="n"/>
      <c r="D437" s="17" t="n"/>
      <c r="E437" s="17" t="n"/>
      <c r="F437" s="4" t="n"/>
      <c r="G437" s="4" t="n"/>
      <c r="H437" s="4" t="n"/>
      <c r="I437" s="4" t="n"/>
      <c r="J437" s="4" t="n"/>
      <c r="K437" s="4" t="n"/>
      <c r="L437" s="17" t="n"/>
      <c r="M437" s="17" t="n"/>
      <c r="N437" s="17" t="n"/>
      <c r="O437" s="17" t="n"/>
      <c r="P437" s="4" t="n"/>
      <c r="Q437" s="9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</row>
    <row customHeight="1" ht="15.75" r="438">
      <c r="A438" s="4" t="n"/>
      <c r="B438" s="4" t="n"/>
      <c r="C438" s="17" t="n"/>
      <c r="D438" s="17" t="n"/>
      <c r="E438" s="17" t="n"/>
      <c r="F438" s="4" t="n"/>
      <c r="G438" s="4" t="n"/>
      <c r="H438" s="4" t="n"/>
      <c r="I438" s="4" t="n"/>
      <c r="J438" s="4" t="n"/>
      <c r="K438" s="4" t="n"/>
      <c r="L438" s="17" t="n"/>
      <c r="M438" s="17" t="n"/>
      <c r="N438" s="17" t="n"/>
      <c r="O438" s="17" t="n"/>
      <c r="P438" s="4" t="n"/>
      <c r="Q438" s="9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  <c r="AJ438" s="4" t="n"/>
    </row>
    <row customHeight="1" ht="15.75" r="439">
      <c r="A439" s="4" t="n"/>
      <c r="B439" s="4" t="n"/>
      <c r="C439" s="17" t="n"/>
      <c r="D439" s="17" t="n"/>
      <c r="E439" s="17" t="n"/>
      <c r="F439" s="4" t="n"/>
      <c r="G439" s="4" t="n"/>
      <c r="H439" s="4" t="n"/>
      <c r="I439" s="4" t="n"/>
      <c r="J439" s="4" t="n"/>
      <c r="K439" s="4" t="n"/>
      <c r="L439" s="17" t="n"/>
      <c r="M439" s="17" t="n"/>
      <c r="N439" s="17" t="n"/>
      <c r="O439" s="17" t="n"/>
      <c r="P439" s="4" t="n"/>
      <c r="Q439" s="9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</row>
    <row customHeight="1" ht="15.75" r="440">
      <c r="A440" s="4" t="n"/>
      <c r="B440" s="4" t="n"/>
      <c r="C440" s="17" t="n"/>
      <c r="D440" s="17" t="n"/>
      <c r="E440" s="17" t="n"/>
      <c r="F440" s="4" t="n"/>
      <c r="G440" s="4" t="n"/>
      <c r="H440" s="4" t="n"/>
      <c r="I440" s="4" t="n"/>
      <c r="J440" s="4" t="n"/>
      <c r="K440" s="4" t="n"/>
      <c r="L440" s="17" t="n"/>
      <c r="M440" s="17" t="n"/>
      <c r="N440" s="17" t="n"/>
      <c r="O440" s="17" t="n"/>
      <c r="P440" s="4" t="n"/>
      <c r="Q440" s="9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  <c r="AJ440" s="4" t="n"/>
    </row>
    <row customHeight="1" ht="15.75" r="441">
      <c r="A441" s="4" t="n"/>
      <c r="B441" s="4" t="n"/>
      <c r="C441" s="17" t="n"/>
      <c r="D441" s="17" t="n"/>
      <c r="E441" s="17" t="n"/>
      <c r="F441" s="4" t="n"/>
      <c r="G441" s="4" t="n"/>
      <c r="H441" s="4" t="n"/>
      <c r="I441" s="4" t="n"/>
      <c r="J441" s="4" t="n"/>
      <c r="K441" s="4" t="n"/>
      <c r="L441" s="17" t="n"/>
      <c r="M441" s="17" t="n"/>
      <c r="N441" s="17" t="n"/>
      <c r="O441" s="17" t="n"/>
      <c r="P441" s="4" t="n"/>
      <c r="Q441" s="9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</row>
    <row customHeight="1" ht="15.75" r="442">
      <c r="A442" s="4" t="n"/>
      <c r="B442" s="4" t="n"/>
      <c r="C442" s="17" t="n"/>
      <c r="D442" s="17" t="n"/>
      <c r="E442" s="17" t="n"/>
      <c r="F442" s="4" t="n"/>
      <c r="G442" s="4" t="n"/>
      <c r="H442" s="4" t="n"/>
      <c r="I442" s="4" t="n"/>
      <c r="J442" s="4" t="n"/>
      <c r="K442" s="4" t="n"/>
      <c r="L442" s="17" t="n"/>
      <c r="M442" s="17" t="n"/>
      <c r="N442" s="17" t="n"/>
      <c r="O442" s="17" t="n"/>
      <c r="P442" s="4" t="n"/>
      <c r="Q442" s="9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</row>
    <row customHeight="1" ht="15.75" r="443">
      <c r="A443" s="4" t="n"/>
      <c r="B443" s="4" t="n"/>
      <c r="C443" s="17" t="n"/>
      <c r="D443" s="17" t="n"/>
      <c r="E443" s="17" t="n"/>
      <c r="F443" s="4" t="n"/>
      <c r="G443" s="4" t="n"/>
      <c r="H443" s="4" t="n"/>
      <c r="I443" s="4" t="n"/>
      <c r="J443" s="4" t="n"/>
      <c r="K443" s="4" t="n"/>
      <c r="L443" s="17" t="n"/>
      <c r="M443" s="17" t="n"/>
      <c r="N443" s="17" t="n"/>
      <c r="O443" s="17" t="n"/>
      <c r="P443" s="4" t="n"/>
      <c r="Q443" s="9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</row>
    <row customHeight="1" ht="15.75" r="444">
      <c r="A444" s="4" t="n"/>
      <c r="B444" s="4" t="n"/>
      <c r="C444" s="17" t="n"/>
      <c r="D444" s="17" t="n"/>
      <c r="E444" s="17" t="n"/>
      <c r="F444" s="4" t="n"/>
      <c r="G444" s="4" t="n"/>
      <c r="H444" s="4" t="n"/>
      <c r="I444" s="4" t="n"/>
      <c r="J444" s="4" t="n"/>
      <c r="K444" s="4" t="n"/>
      <c r="L444" s="17" t="n"/>
      <c r="M444" s="17" t="n"/>
      <c r="N444" s="17" t="n"/>
      <c r="O444" s="17" t="n"/>
      <c r="P444" s="4" t="n"/>
      <c r="Q444" s="9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  <c r="AJ444" s="4" t="n"/>
    </row>
    <row customHeight="1" ht="15.75" r="445">
      <c r="A445" s="4" t="n"/>
      <c r="B445" s="4" t="n"/>
      <c r="C445" s="17" t="n"/>
      <c r="D445" s="17" t="n"/>
      <c r="E445" s="17" t="n"/>
      <c r="F445" s="4" t="n"/>
      <c r="G445" s="4" t="n"/>
      <c r="H445" s="4" t="n"/>
      <c r="I445" s="4" t="n"/>
      <c r="J445" s="4" t="n"/>
      <c r="K445" s="4" t="n"/>
      <c r="L445" s="17" t="n"/>
      <c r="M445" s="17" t="n"/>
      <c r="N445" s="17" t="n"/>
      <c r="O445" s="17" t="n"/>
      <c r="P445" s="4" t="n"/>
      <c r="Q445" s="9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</row>
    <row customHeight="1" ht="15.75" r="446">
      <c r="A446" s="4" t="n"/>
      <c r="B446" s="4" t="n"/>
      <c r="C446" s="17" t="n"/>
      <c r="D446" s="17" t="n"/>
      <c r="E446" s="17" t="n"/>
      <c r="F446" s="4" t="n"/>
      <c r="G446" s="4" t="n"/>
      <c r="H446" s="4" t="n"/>
      <c r="I446" s="4" t="n"/>
      <c r="J446" s="4" t="n"/>
      <c r="K446" s="4" t="n"/>
      <c r="L446" s="17" t="n"/>
      <c r="M446" s="17" t="n"/>
      <c r="N446" s="17" t="n"/>
      <c r="O446" s="17" t="n"/>
      <c r="P446" s="4" t="n"/>
      <c r="Q446" s="9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  <c r="AJ446" s="4" t="n"/>
    </row>
    <row customHeight="1" ht="15.75" r="447">
      <c r="A447" s="4" t="n"/>
      <c r="B447" s="4" t="n"/>
      <c r="C447" s="17" t="n"/>
      <c r="D447" s="17" t="n"/>
      <c r="E447" s="17" t="n"/>
      <c r="F447" s="4" t="n"/>
      <c r="G447" s="4" t="n"/>
      <c r="H447" s="4" t="n"/>
      <c r="I447" s="4" t="n"/>
      <c r="J447" s="4" t="n"/>
      <c r="K447" s="4" t="n"/>
      <c r="L447" s="17" t="n"/>
      <c r="M447" s="17" t="n"/>
      <c r="N447" s="17" t="n"/>
      <c r="O447" s="17" t="n"/>
      <c r="P447" s="4" t="n"/>
      <c r="Q447" s="9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</row>
    <row customHeight="1" ht="15.75" r="448">
      <c r="A448" s="4" t="n"/>
      <c r="B448" s="4" t="n"/>
      <c r="C448" s="17" t="n"/>
      <c r="D448" s="17" t="n"/>
      <c r="E448" s="17" t="n"/>
      <c r="F448" s="4" t="n"/>
      <c r="G448" s="4" t="n"/>
      <c r="H448" s="4" t="n"/>
      <c r="I448" s="4" t="n"/>
      <c r="J448" s="4" t="n"/>
      <c r="K448" s="4" t="n"/>
      <c r="L448" s="17" t="n"/>
      <c r="M448" s="17" t="n"/>
      <c r="N448" s="17" t="n"/>
      <c r="O448" s="17" t="n"/>
      <c r="P448" s="4" t="n"/>
      <c r="Q448" s="9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  <c r="AJ448" s="4" t="n"/>
    </row>
    <row customHeight="1" ht="15.75" r="449">
      <c r="A449" s="4" t="n"/>
      <c r="B449" s="4" t="n"/>
      <c r="C449" s="17" t="n"/>
      <c r="D449" s="17" t="n"/>
      <c r="E449" s="17" t="n"/>
      <c r="F449" s="4" t="n"/>
      <c r="G449" s="4" t="n"/>
      <c r="H449" s="4" t="n"/>
      <c r="I449" s="4" t="n"/>
      <c r="J449" s="4" t="n"/>
      <c r="K449" s="4" t="n"/>
      <c r="L449" s="17" t="n"/>
      <c r="M449" s="17" t="n"/>
      <c r="N449" s="17" t="n"/>
      <c r="O449" s="17" t="n"/>
      <c r="P449" s="4" t="n"/>
      <c r="Q449" s="9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</row>
    <row customHeight="1" ht="15.75" r="450">
      <c r="A450" s="4" t="n"/>
      <c r="B450" s="4" t="n"/>
      <c r="C450" s="17" t="n"/>
      <c r="D450" s="17" t="n"/>
      <c r="E450" s="17" t="n"/>
      <c r="F450" s="4" t="n"/>
      <c r="G450" s="4" t="n"/>
      <c r="H450" s="4" t="n"/>
      <c r="I450" s="4" t="n"/>
      <c r="J450" s="4" t="n"/>
      <c r="K450" s="4" t="n"/>
      <c r="L450" s="17" t="n"/>
      <c r="M450" s="17" t="n"/>
      <c r="N450" s="17" t="n"/>
      <c r="O450" s="17" t="n"/>
      <c r="P450" s="4" t="n"/>
      <c r="Q450" s="9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</row>
    <row customHeight="1" ht="15.75" r="451">
      <c r="A451" s="4" t="n"/>
      <c r="B451" s="4" t="n"/>
      <c r="C451" s="17" t="n"/>
      <c r="D451" s="17" t="n"/>
      <c r="E451" s="17" t="n"/>
      <c r="F451" s="4" t="n"/>
      <c r="G451" s="4" t="n"/>
      <c r="H451" s="4" t="n"/>
      <c r="I451" s="4" t="n"/>
      <c r="J451" s="4" t="n"/>
      <c r="K451" s="4" t="n"/>
      <c r="L451" s="17" t="n"/>
      <c r="M451" s="17" t="n"/>
      <c r="N451" s="17" t="n"/>
      <c r="O451" s="17" t="n"/>
      <c r="P451" s="4" t="n"/>
      <c r="Q451" s="9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</row>
    <row customHeight="1" ht="15.75" r="452">
      <c r="A452" s="4" t="n"/>
      <c r="B452" s="4" t="n"/>
      <c r="C452" s="17" t="n"/>
      <c r="D452" s="17" t="n"/>
      <c r="E452" s="17" t="n"/>
      <c r="F452" s="4" t="n"/>
      <c r="G452" s="4" t="n"/>
      <c r="H452" s="4" t="n"/>
      <c r="I452" s="4" t="n"/>
      <c r="J452" s="4" t="n"/>
      <c r="K452" s="4" t="n"/>
      <c r="L452" s="17" t="n"/>
      <c r="M452" s="17" t="n"/>
      <c r="N452" s="17" t="n"/>
      <c r="O452" s="17" t="n"/>
      <c r="P452" s="4" t="n"/>
      <c r="Q452" s="9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  <c r="AJ452" s="4" t="n"/>
    </row>
    <row customHeight="1" ht="15.75" r="453">
      <c r="A453" s="4" t="n"/>
      <c r="B453" s="4" t="n"/>
      <c r="C453" s="17" t="n"/>
      <c r="D453" s="17" t="n"/>
      <c r="E453" s="17" t="n"/>
      <c r="F453" s="4" t="n"/>
      <c r="G453" s="4" t="n"/>
      <c r="H453" s="4" t="n"/>
      <c r="I453" s="4" t="n"/>
      <c r="J453" s="4" t="n"/>
      <c r="K453" s="4" t="n"/>
      <c r="L453" s="17" t="n"/>
      <c r="M453" s="17" t="n"/>
      <c r="N453" s="17" t="n"/>
      <c r="O453" s="17" t="n"/>
      <c r="P453" s="4" t="n"/>
      <c r="Q453" s="9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</row>
    <row customHeight="1" ht="15.75" r="454">
      <c r="A454" s="4" t="n"/>
      <c r="B454" s="4" t="n"/>
      <c r="C454" s="17" t="n"/>
      <c r="D454" s="17" t="n"/>
      <c r="E454" s="17" t="n"/>
      <c r="F454" s="4" t="n"/>
      <c r="G454" s="4" t="n"/>
      <c r="H454" s="4" t="n"/>
      <c r="I454" s="4" t="n"/>
      <c r="J454" s="4" t="n"/>
      <c r="K454" s="4" t="n"/>
      <c r="L454" s="17" t="n"/>
      <c r="M454" s="17" t="n"/>
      <c r="N454" s="17" t="n"/>
      <c r="O454" s="17" t="n"/>
      <c r="P454" s="4" t="n"/>
      <c r="Q454" s="9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</row>
    <row customHeight="1" ht="15.75" r="455">
      <c r="A455" s="4" t="n"/>
      <c r="B455" s="4" t="n"/>
      <c r="C455" s="17" t="n"/>
      <c r="D455" s="17" t="n"/>
      <c r="E455" s="17" t="n"/>
      <c r="F455" s="4" t="n"/>
      <c r="G455" s="4" t="n"/>
      <c r="H455" s="4" t="n"/>
      <c r="I455" s="4" t="n"/>
      <c r="J455" s="4" t="n"/>
      <c r="K455" s="4" t="n"/>
      <c r="L455" s="17" t="n"/>
      <c r="M455" s="17" t="n"/>
      <c r="N455" s="17" t="n"/>
      <c r="O455" s="17" t="n"/>
      <c r="P455" s="4" t="n"/>
      <c r="Q455" s="9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</row>
    <row customHeight="1" ht="15.75" r="456">
      <c r="A456" s="4" t="n"/>
      <c r="B456" s="4" t="n"/>
      <c r="C456" s="17" t="n"/>
      <c r="D456" s="17" t="n"/>
      <c r="E456" s="17" t="n"/>
      <c r="F456" s="4" t="n"/>
      <c r="G456" s="4" t="n"/>
      <c r="H456" s="4" t="n"/>
      <c r="I456" s="4" t="n"/>
      <c r="J456" s="4" t="n"/>
      <c r="K456" s="4" t="n"/>
      <c r="L456" s="17" t="n"/>
      <c r="M456" s="17" t="n"/>
      <c r="N456" s="17" t="n"/>
      <c r="O456" s="17" t="n"/>
      <c r="P456" s="4" t="n"/>
      <c r="Q456" s="9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</row>
    <row customHeight="1" ht="15.75" r="457">
      <c r="A457" s="4" t="n"/>
      <c r="B457" s="4" t="n"/>
      <c r="C457" s="17" t="n"/>
      <c r="D457" s="17" t="n"/>
      <c r="E457" s="17" t="n"/>
      <c r="F457" s="4" t="n"/>
      <c r="G457" s="4" t="n"/>
      <c r="H457" s="4" t="n"/>
      <c r="I457" s="4" t="n"/>
      <c r="J457" s="4" t="n"/>
      <c r="K457" s="4" t="n"/>
      <c r="L457" s="17" t="n"/>
      <c r="M457" s="17" t="n"/>
      <c r="N457" s="17" t="n"/>
      <c r="O457" s="17" t="n"/>
      <c r="P457" s="4" t="n"/>
      <c r="Q457" s="9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  <c r="AJ457" s="4" t="n"/>
    </row>
    <row customHeight="1" ht="15.75" r="458">
      <c r="A458" s="4" t="n"/>
      <c r="B458" s="4" t="n"/>
      <c r="C458" s="17" t="n"/>
      <c r="D458" s="17" t="n"/>
      <c r="E458" s="17" t="n"/>
      <c r="F458" s="4" t="n"/>
      <c r="G458" s="4" t="n"/>
      <c r="H458" s="4" t="n"/>
      <c r="I458" s="4" t="n"/>
      <c r="J458" s="4" t="n"/>
      <c r="K458" s="4" t="n"/>
      <c r="L458" s="17" t="n"/>
      <c r="M458" s="17" t="n"/>
      <c r="N458" s="17" t="n"/>
      <c r="O458" s="17" t="n"/>
      <c r="P458" s="4" t="n"/>
      <c r="Q458" s="9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  <c r="AJ458" s="4" t="n"/>
    </row>
    <row customHeight="1" ht="15.75" r="459">
      <c r="A459" s="4" t="n"/>
      <c r="B459" s="4" t="n"/>
      <c r="C459" s="17" t="n"/>
      <c r="D459" s="17" t="n"/>
      <c r="E459" s="17" t="n"/>
      <c r="F459" s="4" t="n"/>
      <c r="G459" s="4" t="n"/>
      <c r="H459" s="4" t="n"/>
      <c r="I459" s="4" t="n"/>
      <c r="J459" s="4" t="n"/>
      <c r="K459" s="4" t="n"/>
      <c r="L459" s="17" t="n"/>
      <c r="M459" s="17" t="n"/>
      <c r="N459" s="17" t="n"/>
      <c r="O459" s="17" t="n"/>
      <c r="P459" s="4" t="n"/>
      <c r="Q459" s="9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</row>
    <row customHeight="1" ht="15.75" r="460">
      <c r="A460" s="4" t="n"/>
      <c r="B460" s="4" t="n"/>
      <c r="C460" s="17" t="n"/>
      <c r="D460" s="17" t="n"/>
      <c r="E460" s="17" t="n"/>
      <c r="F460" s="4" t="n"/>
      <c r="G460" s="4" t="n"/>
      <c r="H460" s="4" t="n"/>
      <c r="I460" s="4" t="n"/>
      <c r="J460" s="4" t="n"/>
      <c r="K460" s="4" t="n"/>
      <c r="L460" s="17" t="n"/>
      <c r="M460" s="17" t="n"/>
      <c r="N460" s="17" t="n"/>
      <c r="O460" s="17" t="n"/>
      <c r="P460" s="4" t="n"/>
      <c r="Q460" s="9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  <c r="AJ460" s="4" t="n"/>
    </row>
    <row customHeight="1" ht="15.75" r="461">
      <c r="A461" s="4" t="n"/>
      <c r="B461" s="4" t="n"/>
      <c r="C461" s="17" t="n"/>
      <c r="D461" s="17" t="n"/>
      <c r="E461" s="17" t="n"/>
      <c r="F461" s="4" t="n"/>
      <c r="G461" s="4" t="n"/>
      <c r="H461" s="4" t="n"/>
      <c r="I461" s="4" t="n"/>
      <c r="J461" s="4" t="n"/>
      <c r="K461" s="4" t="n"/>
      <c r="L461" s="17" t="n"/>
      <c r="M461" s="17" t="n"/>
      <c r="N461" s="17" t="n"/>
      <c r="O461" s="17" t="n"/>
      <c r="P461" s="4" t="n"/>
      <c r="Q461" s="9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</row>
    <row customHeight="1" ht="15.75" r="462">
      <c r="A462" s="4" t="n"/>
      <c r="B462" s="4" t="n"/>
      <c r="C462" s="17" t="n"/>
      <c r="D462" s="17" t="n"/>
      <c r="E462" s="17" t="n"/>
      <c r="F462" s="4" t="n"/>
      <c r="G462" s="4" t="n"/>
      <c r="H462" s="4" t="n"/>
      <c r="I462" s="4" t="n"/>
      <c r="J462" s="4" t="n"/>
      <c r="K462" s="4" t="n"/>
      <c r="L462" s="17" t="n"/>
      <c r="M462" s="17" t="n"/>
      <c r="N462" s="17" t="n"/>
      <c r="O462" s="17" t="n"/>
      <c r="P462" s="4" t="n"/>
      <c r="Q462" s="9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  <c r="AJ462" s="4" t="n"/>
    </row>
    <row customHeight="1" ht="15.75" r="463">
      <c r="A463" s="4" t="n"/>
      <c r="B463" s="4" t="n"/>
      <c r="C463" s="17" t="n"/>
      <c r="D463" s="17" t="n"/>
      <c r="E463" s="17" t="n"/>
      <c r="F463" s="4" t="n"/>
      <c r="G463" s="4" t="n"/>
      <c r="H463" s="4" t="n"/>
      <c r="I463" s="4" t="n"/>
      <c r="J463" s="4" t="n"/>
      <c r="K463" s="4" t="n"/>
      <c r="L463" s="17" t="n"/>
      <c r="M463" s="17" t="n"/>
      <c r="N463" s="17" t="n"/>
      <c r="O463" s="17" t="n"/>
      <c r="P463" s="4" t="n"/>
      <c r="Q463" s="9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</row>
    <row customHeight="1" ht="15.75" r="464">
      <c r="A464" s="4" t="n"/>
      <c r="B464" s="4" t="n"/>
      <c r="C464" s="17" t="n"/>
      <c r="D464" s="17" t="n"/>
      <c r="E464" s="17" t="n"/>
      <c r="F464" s="4" t="n"/>
      <c r="G464" s="4" t="n"/>
      <c r="H464" s="4" t="n"/>
      <c r="I464" s="4" t="n"/>
      <c r="J464" s="4" t="n"/>
      <c r="K464" s="4" t="n"/>
      <c r="L464" s="17" t="n"/>
      <c r="M464" s="17" t="n"/>
      <c r="N464" s="17" t="n"/>
      <c r="O464" s="17" t="n"/>
      <c r="P464" s="4" t="n"/>
      <c r="Q464" s="9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</row>
    <row customHeight="1" ht="15.75" r="465">
      <c r="A465" s="4" t="n"/>
      <c r="B465" s="4" t="n"/>
      <c r="C465" s="17" t="n"/>
      <c r="D465" s="17" t="n"/>
      <c r="E465" s="17" t="n"/>
      <c r="F465" s="4" t="n"/>
      <c r="G465" s="4" t="n"/>
      <c r="H465" s="4" t="n"/>
      <c r="I465" s="4" t="n"/>
      <c r="J465" s="4" t="n"/>
      <c r="K465" s="4" t="n"/>
      <c r="L465" s="17" t="n"/>
      <c r="M465" s="17" t="n"/>
      <c r="N465" s="17" t="n"/>
      <c r="O465" s="17" t="n"/>
      <c r="P465" s="4" t="n"/>
      <c r="Q465" s="9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</row>
    <row customHeight="1" ht="15.75" r="466">
      <c r="A466" s="4" t="n"/>
      <c r="B466" s="4" t="n"/>
      <c r="C466" s="17" t="n"/>
      <c r="D466" s="17" t="n"/>
      <c r="E466" s="17" t="n"/>
      <c r="F466" s="4" t="n"/>
      <c r="G466" s="4" t="n"/>
      <c r="H466" s="4" t="n"/>
      <c r="I466" s="4" t="n"/>
      <c r="J466" s="4" t="n"/>
      <c r="K466" s="4" t="n"/>
      <c r="L466" s="17" t="n"/>
      <c r="M466" s="17" t="n"/>
      <c r="N466" s="17" t="n"/>
      <c r="O466" s="17" t="n"/>
      <c r="P466" s="4" t="n"/>
      <c r="Q466" s="9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</row>
    <row customHeight="1" ht="15.75" r="467">
      <c r="A467" s="4" t="n"/>
      <c r="B467" s="4" t="n"/>
      <c r="C467" s="17" t="n"/>
      <c r="D467" s="17" t="n"/>
      <c r="E467" s="17" t="n"/>
      <c r="F467" s="4" t="n"/>
      <c r="G467" s="4" t="n"/>
      <c r="H467" s="4" t="n"/>
      <c r="I467" s="4" t="n"/>
      <c r="J467" s="4" t="n"/>
      <c r="K467" s="4" t="n"/>
      <c r="L467" s="17" t="n"/>
      <c r="M467" s="17" t="n"/>
      <c r="N467" s="17" t="n"/>
      <c r="O467" s="17" t="n"/>
      <c r="P467" s="4" t="n"/>
      <c r="Q467" s="9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</row>
    <row customHeight="1" ht="15.75" r="468">
      <c r="A468" s="4" t="n"/>
      <c r="B468" s="4" t="n"/>
      <c r="C468" s="17" t="n"/>
      <c r="D468" s="17" t="n"/>
      <c r="E468" s="17" t="n"/>
      <c r="F468" s="4" t="n"/>
      <c r="G468" s="4" t="n"/>
      <c r="H468" s="4" t="n"/>
      <c r="I468" s="4" t="n"/>
      <c r="J468" s="4" t="n"/>
      <c r="K468" s="4" t="n"/>
      <c r="L468" s="17" t="n"/>
      <c r="M468" s="17" t="n"/>
      <c r="N468" s="17" t="n"/>
      <c r="O468" s="17" t="n"/>
      <c r="P468" s="4" t="n"/>
      <c r="Q468" s="9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  <c r="AJ468" s="4" t="n"/>
    </row>
    <row customHeight="1" ht="15.75" r="469">
      <c r="A469" s="4" t="n"/>
      <c r="B469" s="4" t="n"/>
      <c r="C469" s="17" t="n"/>
      <c r="D469" s="17" t="n"/>
      <c r="E469" s="17" t="n"/>
      <c r="F469" s="4" t="n"/>
      <c r="G469" s="4" t="n"/>
      <c r="H469" s="4" t="n"/>
      <c r="I469" s="4" t="n"/>
      <c r="J469" s="4" t="n"/>
      <c r="K469" s="4" t="n"/>
      <c r="L469" s="17" t="n"/>
      <c r="M469" s="17" t="n"/>
      <c r="N469" s="17" t="n"/>
      <c r="O469" s="17" t="n"/>
      <c r="P469" s="4" t="n"/>
      <c r="Q469" s="9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</row>
    <row customHeight="1" ht="15.75" r="470">
      <c r="A470" s="4" t="n"/>
      <c r="B470" s="4" t="n"/>
      <c r="C470" s="17" t="n"/>
      <c r="D470" s="17" t="n"/>
      <c r="E470" s="17" t="n"/>
      <c r="F470" s="4" t="n"/>
      <c r="G470" s="4" t="n"/>
      <c r="H470" s="4" t="n"/>
      <c r="I470" s="4" t="n"/>
      <c r="J470" s="4" t="n"/>
      <c r="K470" s="4" t="n"/>
      <c r="L470" s="17" t="n"/>
      <c r="M470" s="17" t="n"/>
      <c r="N470" s="17" t="n"/>
      <c r="O470" s="17" t="n"/>
      <c r="P470" s="4" t="n"/>
      <c r="Q470" s="9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  <c r="AJ470" s="4" t="n"/>
    </row>
    <row customHeight="1" ht="15.75" r="471">
      <c r="A471" s="4" t="n"/>
      <c r="B471" s="4" t="n"/>
      <c r="C471" s="17" t="n"/>
      <c r="D471" s="17" t="n"/>
      <c r="E471" s="17" t="n"/>
      <c r="F471" s="4" t="n"/>
      <c r="G471" s="4" t="n"/>
      <c r="H471" s="4" t="n"/>
      <c r="I471" s="4" t="n"/>
      <c r="J471" s="4" t="n"/>
      <c r="K471" s="4" t="n"/>
      <c r="L471" s="17" t="n"/>
      <c r="M471" s="17" t="n"/>
      <c r="N471" s="17" t="n"/>
      <c r="O471" s="17" t="n"/>
      <c r="P471" s="4" t="n"/>
      <c r="Q471" s="9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</row>
    <row customHeight="1" ht="15.75" r="472">
      <c r="A472" s="4" t="n"/>
      <c r="B472" s="4" t="n"/>
      <c r="C472" s="17" t="n"/>
      <c r="D472" s="17" t="n"/>
      <c r="E472" s="17" t="n"/>
      <c r="F472" s="4" t="n"/>
      <c r="G472" s="4" t="n"/>
      <c r="H472" s="4" t="n"/>
      <c r="I472" s="4" t="n"/>
      <c r="J472" s="4" t="n"/>
      <c r="K472" s="4" t="n"/>
      <c r="L472" s="17" t="n"/>
      <c r="M472" s="17" t="n"/>
      <c r="N472" s="17" t="n"/>
      <c r="O472" s="17" t="n"/>
      <c r="P472" s="4" t="n"/>
      <c r="Q472" s="9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  <c r="AJ472" s="4" t="n"/>
    </row>
    <row customHeight="1" ht="15.75" r="473">
      <c r="A473" s="4" t="n"/>
      <c r="B473" s="4" t="n"/>
      <c r="C473" s="17" t="n"/>
      <c r="D473" s="17" t="n"/>
      <c r="E473" s="17" t="n"/>
      <c r="F473" s="4" t="n"/>
      <c r="G473" s="4" t="n"/>
      <c r="H473" s="4" t="n"/>
      <c r="I473" s="4" t="n"/>
      <c r="J473" s="4" t="n"/>
      <c r="K473" s="4" t="n"/>
      <c r="L473" s="17" t="n"/>
      <c r="M473" s="17" t="n"/>
      <c r="N473" s="17" t="n"/>
      <c r="O473" s="17" t="n"/>
      <c r="P473" s="4" t="n"/>
      <c r="Q473" s="9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</row>
    <row customHeight="1" ht="15.75" r="474">
      <c r="A474" s="4" t="n"/>
      <c r="B474" s="4" t="n"/>
      <c r="C474" s="17" t="n"/>
      <c r="D474" s="17" t="n"/>
      <c r="E474" s="17" t="n"/>
      <c r="F474" s="4" t="n"/>
      <c r="G474" s="4" t="n"/>
      <c r="H474" s="4" t="n"/>
      <c r="I474" s="4" t="n"/>
      <c r="J474" s="4" t="n"/>
      <c r="K474" s="4" t="n"/>
      <c r="L474" s="17" t="n"/>
      <c r="M474" s="17" t="n"/>
      <c r="N474" s="17" t="n"/>
      <c r="O474" s="17" t="n"/>
      <c r="P474" s="4" t="n"/>
      <c r="Q474" s="9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  <c r="AJ474" s="4" t="n"/>
    </row>
    <row customHeight="1" ht="15.75" r="475">
      <c r="A475" s="4" t="n"/>
      <c r="B475" s="4" t="n"/>
      <c r="C475" s="17" t="n"/>
      <c r="D475" s="17" t="n"/>
      <c r="E475" s="17" t="n"/>
      <c r="F475" s="4" t="n"/>
      <c r="G475" s="4" t="n"/>
      <c r="H475" s="4" t="n"/>
      <c r="I475" s="4" t="n"/>
      <c r="J475" s="4" t="n"/>
      <c r="K475" s="4" t="n"/>
      <c r="L475" s="17" t="n"/>
      <c r="M475" s="17" t="n"/>
      <c r="N475" s="17" t="n"/>
      <c r="O475" s="17" t="n"/>
      <c r="P475" s="4" t="n"/>
      <c r="Q475" s="9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</row>
    <row customHeight="1" ht="15.75" r="476">
      <c r="A476" s="4" t="n"/>
      <c r="B476" s="4" t="n"/>
      <c r="C476" s="17" t="n"/>
      <c r="D476" s="17" t="n"/>
      <c r="E476" s="17" t="n"/>
      <c r="F476" s="4" t="n"/>
      <c r="G476" s="4" t="n"/>
      <c r="H476" s="4" t="n"/>
      <c r="I476" s="4" t="n"/>
      <c r="J476" s="4" t="n"/>
      <c r="K476" s="4" t="n"/>
      <c r="L476" s="17" t="n"/>
      <c r="M476" s="17" t="n"/>
      <c r="N476" s="17" t="n"/>
      <c r="O476" s="17" t="n"/>
      <c r="P476" s="4" t="n"/>
      <c r="Q476" s="9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  <c r="AJ476" s="4" t="n"/>
    </row>
    <row customHeight="1" ht="15.75" r="477">
      <c r="A477" s="4" t="n"/>
      <c r="B477" s="4" t="n"/>
      <c r="C477" s="17" t="n"/>
      <c r="D477" s="17" t="n"/>
      <c r="E477" s="17" t="n"/>
      <c r="F477" s="4" t="n"/>
      <c r="G477" s="4" t="n"/>
      <c r="H477" s="4" t="n"/>
      <c r="I477" s="4" t="n"/>
      <c r="J477" s="4" t="n"/>
      <c r="K477" s="4" t="n"/>
      <c r="L477" s="17" t="n"/>
      <c r="M477" s="17" t="n"/>
      <c r="N477" s="17" t="n"/>
      <c r="O477" s="17" t="n"/>
      <c r="P477" s="4" t="n"/>
      <c r="Q477" s="9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</row>
    <row customHeight="1" ht="15.75" r="478">
      <c r="A478" s="4" t="n"/>
      <c r="B478" s="4" t="n"/>
      <c r="C478" s="17" t="n"/>
      <c r="D478" s="17" t="n"/>
      <c r="E478" s="17" t="n"/>
      <c r="F478" s="4" t="n"/>
      <c r="G478" s="4" t="n"/>
      <c r="H478" s="4" t="n"/>
      <c r="I478" s="4" t="n"/>
      <c r="J478" s="4" t="n"/>
      <c r="K478" s="4" t="n"/>
      <c r="L478" s="17" t="n"/>
      <c r="M478" s="17" t="n"/>
      <c r="N478" s="17" t="n"/>
      <c r="O478" s="17" t="n"/>
      <c r="P478" s="4" t="n"/>
      <c r="Q478" s="9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  <c r="AJ478" s="4" t="n"/>
    </row>
    <row customHeight="1" ht="15.75" r="479">
      <c r="A479" s="4" t="n"/>
      <c r="B479" s="4" t="n"/>
      <c r="C479" s="17" t="n"/>
      <c r="D479" s="17" t="n"/>
      <c r="E479" s="17" t="n"/>
      <c r="F479" s="4" t="n"/>
      <c r="G479" s="4" t="n"/>
      <c r="H479" s="4" t="n"/>
      <c r="I479" s="4" t="n"/>
      <c r="J479" s="4" t="n"/>
      <c r="K479" s="4" t="n"/>
      <c r="L479" s="17" t="n"/>
      <c r="M479" s="17" t="n"/>
      <c r="N479" s="17" t="n"/>
      <c r="O479" s="17" t="n"/>
      <c r="P479" s="4" t="n"/>
      <c r="Q479" s="9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</row>
    <row customHeight="1" ht="15.75" r="480">
      <c r="A480" s="4" t="n"/>
      <c r="B480" s="4" t="n"/>
      <c r="C480" s="17" t="n"/>
      <c r="D480" s="17" t="n"/>
      <c r="E480" s="17" t="n"/>
      <c r="F480" s="4" t="n"/>
      <c r="G480" s="4" t="n"/>
      <c r="H480" s="4" t="n"/>
      <c r="I480" s="4" t="n"/>
      <c r="J480" s="4" t="n"/>
      <c r="K480" s="4" t="n"/>
      <c r="L480" s="17" t="n"/>
      <c r="M480" s="17" t="n"/>
      <c r="N480" s="17" t="n"/>
      <c r="O480" s="17" t="n"/>
      <c r="P480" s="4" t="n"/>
      <c r="Q480" s="9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  <c r="AJ480" s="4" t="n"/>
    </row>
    <row customHeight="1" ht="15.75" r="481">
      <c r="A481" s="4" t="n"/>
      <c r="B481" s="4" t="n"/>
      <c r="C481" s="17" t="n"/>
      <c r="D481" s="17" t="n"/>
      <c r="E481" s="17" t="n"/>
      <c r="F481" s="4" t="n"/>
      <c r="G481" s="4" t="n"/>
      <c r="H481" s="4" t="n"/>
      <c r="I481" s="4" t="n"/>
      <c r="J481" s="4" t="n"/>
      <c r="K481" s="4" t="n"/>
      <c r="L481" s="17" t="n"/>
      <c r="M481" s="17" t="n"/>
      <c r="N481" s="17" t="n"/>
      <c r="O481" s="17" t="n"/>
      <c r="P481" s="4" t="n"/>
      <c r="Q481" s="9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</row>
    <row customHeight="1" ht="15.75" r="482">
      <c r="A482" s="4" t="n"/>
      <c r="B482" s="4" t="n"/>
      <c r="C482" s="17" t="n"/>
      <c r="D482" s="17" t="n"/>
      <c r="E482" s="17" t="n"/>
      <c r="F482" s="4" t="n"/>
      <c r="G482" s="4" t="n"/>
      <c r="H482" s="4" t="n"/>
      <c r="I482" s="4" t="n"/>
      <c r="J482" s="4" t="n"/>
      <c r="K482" s="4" t="n"/>
      <c r="L482" s="17" t="n"/>
      <c r="M482" s="17" t="n"/>
      <c r="N482" s="17" t="n"/>
      <c r="O482" s="17" t="n"/>
      <c r="P482" s="4" t="n"/>
      <c r="Q482" s="9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  <c r="AJ482" s="4" t="n"/>
    </row>
    <row customHeight="1" ht="15.75" r="483">
      <c r="A483" s="4" t="n"/>
      <c r="B483" s="4" t="n"/>
      <c r="C483" s="17" t="n"/>
      <c r="D483" s="17" t="n"/>
      <c r="E483" s="17" t="n"/>
      <c r="F483" s="4" t="n"/>
      <c r="G483" s="4" t="n"/>
      <c r="H483" s="4" t="n"/>
      <c r="I483" s="4" t="n"/>
      <c r="J483" s="4" t="n"/>
      <c r="K483" s="4" t="n"/>
      <c r="L483" s="17" t="n"/>
      <c r="M483" s="17" t="n"/>
      <c r="N483" s="17" t="n"/>
      <c r="O483" s="17" t="n"/>
      <c r="P483" s="4" t="n"/>
      <c r="Q483" s="9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</row>
    <row customHeight="1" ht="15.75" r="484">
      <c r="A484" s="4" t="n"/>
      <c r="B484" s="4" t="n"/>
      <c r="C484" s="17" t="n"/>
      <c r="D484" s="17" t="n"/>
      <c r="E484" s="17" t="n"/>
      <c r="F484" s="4" t="n"/>
      <c r="G484" s="4" t="n"/>
      <c r="H484" s="4" t="n"/>
      <c r="I484" s="4" t="n"/>
      <c r="J484" s="4" t="n"/>
      <c r="K484" s="4" t="n"/>
      <c r="L484" s="17" t="n"/>
      <c r="M484" s="17" t="n"/>
      <c r="N484" s="17" t="n"/>
      <c r="O484" s="17" t="n"/>
      <c r="P484" s="4" t="n"/>
      <c r="Q484" s="9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  <c r="AJ484" s="4" t="n"/>
    </row>
    <row customHeight="1" ht="15.75" r="485">
      <c r="A485" s="4" t="n"/>
      <c r="B485" s="4" t="n"/>
      <c r="C485" s="17" t="n"/>
      <c r="D485" s="17" t="n"/>
      <c r="E485" s="17" t="n"/>
      <c r="F485" s="4" t="n"/>
      <c r="G485" s="4" t="n"/>
      <c r="H485" s="4" t="n"/>
      <c r="I485" s="4" t="n"/>
      <c r="J485" s="4" t="n"/>
      <c r="K485" s="4" t="n"/>
      <c r="L485" s="17" t="n"/>
      <c r="M485" s="17" t="n"/>
      <c r="N485" s="17" t="n"/>
      <c r="O485" s="17" t="n"/>
      <c r="P485" s="4" t="n"/>
      <c r="Q485" s="9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</row>
    <row customHeight="1" ht="15.75" r="486">
      <c r="A486" s="4" t="n"/>
      <c r="B486" s="4" t="n"/>
      <c r="C486" s="17" t="n"/>
      <c r="D486" s="17" t="n"/>
      <c r="E486" s="17" t="n"/>
      <c r="F486" s="4" t="n"/>
      <c r="G486" s="4" t="n"/>
      <c r="H486" s="4" t="n"/>
      <c r="I486" s="4" t="n"/>
      <c r="J486" s="4" t="n"/>
      <c r="K486" s="4" t="n"/>
      <c r="L486" s="17" t="n"/>
      <c r="M486" s="17" t="n"/>
      <c r="N486" s="17" t="n"/>
      <c r="O486" s="17" t="n"/>
      <c r="P486" s="4" t="n"/>
      <c r="Q486" s="9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  <c r="AJ486" s="4" t="n"/>
    </row>
    <row customHeight="1" ht="15.75" r="487">
      <c r="A487" s="4" t="n"/>
      <c r="B487" s="4" t="n"/>
      <c r="C487" s="17" t="n"/>
      <c r="D487" s="17" t="n"/>
      <c r="E487" s="17" t="n"/>
      <c r="F487" s="4" t="n"/>
      <c r="G487" s="4" t="n"/>
      <c r="H487" s="4" t="n"/>
      <c r="I487" s="4" t="n"/>
      <c r="J487" s="4" t="n"/>
      <c r="K487" s="4" t="n"/>
      <c r="L487" s="17" t="n"/>
      <c r="M487" s="17" t="n"/>
      <c r="N487" s="17" t="n"/>
      <c r="O487" s="17" t="n"/>
      <c r="P487" s="4" t="n"/>
      <c r="Q487" s="9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</row>
    <row customHeight="1" ht="15.75" r="488">
      <c r="A488" s="4" t="n"/>
      <c r="B488" s="4" t="n"/>
      <c r="C488" s="17" t="n"/>
      <c r="D488" s="17" t="n"/>
      <c r="E488" s="17" t="n"/>
      <c r="F488" s="4" t="n"/>
      <c r="G488" s="4" t="n"/>
      <c r="H488" s="4" t="n"/>
      <c r="I488" s="4" t="n"/>
      <c r="J488" s="4" t="n"/>
      <c r="K488" s="4" t="n"/>
      <c r="L488" s="17" t="n"/>
      <c r="M488" s="17" t="n"/>
      <c r="N488" s="17" t="n"/>
      <c r="O488" s="17" t="n"/>
      <c r="P488" s="4" t="n"/>
      <c r="Q488" s="9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  <c r="AJ488" s="4" t="n"/>
    </row>
    <row customHeight="1" ht="15.75" r="489">
      <c r="A489" s="4" t="n"/>
      <c r="B489" s="4" t="n"/>
      <c r="C489" s="17" t="n"/>
      <c r="D489" s="17" t="n"/>
      <c r="E489" s="17" t="n"/>
      <c r="F489" s="4" t="n"/>
      <c r="G489" s="4" t="n"/>
      <c r="H489" s="4" t="n"/>
      <c r="I489" s="4" t="n"/>
      <c r="J489" s="4" t="n"/>
      <c r="K489" s="4" t="n"/>
      <c r="L489" s="17" t="n"/>
      <c r="M489" s="17" t="n"/>
      <c r="N489" s="17" t="n"/>
      <c r="O489" s="17" t="n"/>
      <c r="P489" s="4" t="n"/>
      <c r="Q489" s="9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</row>
    <row customHeight="1" ht="15.75" r="490">
      <c r="A490" s="4" t="n"/>
      <c r="B490" s="4" t="n"/>
      <c r="C490" s="17" t="n"/>
      <c r="D490" s="17" t="n"/>
      <c r="E490" s="17" t="n"/>
      <c r="F490" s="4" t="n"/>
      <c r="G490" s="4" t="n"/>
      <c r="H490" s="4" t="n"/>
      <c r="I490" s="4" t="n"/>
      <c r="J490" s="4" t="n"/>
      <c r="K490" s="4" t="n"/>
      <c r="L490" s="17" t="n"/>
      <c r="M490" s="17" t="n"/>
      <c r="N490" s="17" t="n"/>
      <c r="O490" s="17" t="n"/>
      <c r="P490" s="4" t="n"/>
      <c r="Q490" s="9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  <c r="AJ490" s="4" t="n"/>
    </row>
    <row customHeight="1" ht="15.75" r="491">
      <c r="A491" s="4" t="n"/>
      <c r="B491" s="4" t="n"/>
      <c r="C491" s="17" t="n"/>
      <c r="D491" s="17" t="n"/>
      <c r="E491" s="17" t="n"/>
      <c r="F491" s="4" t="n"/>
      <c r="G491" s="4" t="n"/>
      <c r="H491" s="4" t="n"/>
      <c r="I491" s="4" t="n"/>
      <c r="J491" s="4" t="n"/>
      <c r="K491" s="4" t="n"/>
      <c r="L491" s="17" t="n"/>
      <c r="M491" s="17" t="n"/>
      <c r="N491" s="17" t="n"/>
      <c r="O491" s="17" t="n"/>
      <c r="P491" s="4" t="n"/>
      <c r="Q491" s="9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</row>
    <row customHeight="1" ht="15.75" r="492">
      <c r="A492" s="4" t="n"/>
      <c r="B492" s="4" t="n"/>
      <c r="C492" s="17" t="n"/>
      <c r="D492" s="17" t="n"/>
      <c r="E492" s="17" t="n"/>
      <c r="F492" s="4" t="n"/>
      <c r="G492" s="4" t="n"/>
      <c r="H492" s="4" t="n"/>
      <c r="I492" s="4" t="n"/>
      <c r="J492" s="4" t="n"/>
      <c r="K492" s="4" t="n"/>
      <c r="L492" s="17" t="n"/>
      <c r="M492" s="17" t="n"/>
      <c r="N492" s="17" t="n"/>
      <c r="O492" s="17" t="n"/>
      <c r="P492" s="4" t="n"/>
      <c r="Q492" s="9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  <c r="AJ492" s="4" t="n"/>
    </row>
    <row customHeight="1" ht="15.75" r="493">
      <c r="A493" s="4" t="n"/>
      <c r="B493" s="4" t="n"/>
      <c r="C493" s="17" t="n"/>
      <c r="D493" s="17" t="n"/>
      <c r="E493" s="17" t="n"/>
      <c r="F493" s="4" t="n"/>
      <c r="G493" s="4" t="n"/>
      <c r="H493" s="4" t="n"/>
      <c r="I493" s="4" t="n"/>
      <c r="J493" s="4" t="n"/>
      <c r="K493" s="4" t="n"/>
      <c r="L493" s="17" t="n"/>
      <c r="M493" s="17" t="n"/>
      <c r="N493" s="17" t="n"/>
      <c r="O493" s="17" t="n"/>
      <c r="P493" s="4" t="n"/>
      <c r="Q493" s="9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  <c r="AJ493" s="4" t="n"/>
    </row>
    <row customHeight="1" ht="15.75" r="494">
      <c r="A494" s="4" t="n"/>
      <c r="B494" s="4" t="n"/>
      <c r="C494" s="17" t="n"/>
      <c r="D494" s="17" t="n"/>
      <c r="E494" s="17" t="n"/>
      <c r="F494" s="4" t="n"/>
      <c r="G494" s="4" t="n"/>
      <c r="H494" s="4" t="n"/>
      <c r="I494" s="4" t="n"/>
      <c r="J494" s="4" t="n"/>
      <c r="K494" s="4" t="n"/>
      <c r="L494" s="17" t="n"/>
      <c r="M494" s="17" t="n"/>
      <c r="N494" s="17" t="n"/>
      <c r="O494" s="17" t="n"/>
      <c r="P494" s="4" t="n"/>
      <c r="Q494" s="9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  <c r="AJ494" s="4" t="n"/>
    </row>
    <row customHeight="1" ht="15.75" r="495">
      <c r="A495" s="4" t="n"/>
      <c r="B495" s="4" t="n"/>
      <c r="C495" s="17" t="n"/>
      <c r="D495" s="17" t="n"/>
      <c r="E495" s="17" t="n"/>
      <c r="F495" s="4" t="n"/>
      <c r="G495" s="4" t="n"/>
      <c r="H495" s="4" t="n"/>
      <c r="I495" s="4" t="n"/>
      <c r="J495" s="4" t="n"/>
      <c r="K495" s="4" t="n"/>
      <c r="L495" s="17" t="n"/>
      <c r="M495" s="17" t="n"/>
      <c r="N495" s="17" t="n"/>
      <c r="O495" s="17" t="n"/>
      <c r="P495" s="4" t="n"/>
      <c r="Q495" s="9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</row>
    <row customHeight="1" ht="15.75" r="496">
      <c r="A496" s="4" t="n"/>
      <c r="B496" s="4" t="n"/>
      <c r="C496" s="17" t="n"/>
      <c r="D496" s="17" t="n"/>
      <c r="E496" s="17" t="n"/>
      <c r="F496" s="4" t="n"/>
      <c r="G496" s="4" t="n"/>
      <c r="H496" s="4" t="n"/>
      <c r="I496" s="4" t="n"/>
      <c r="J496" s="4" t="n"/>
      <c r="K496" s="4" t="n"/>
      <c r="L496" s="17" t="n"/>
      <c r="M496" s="17" t="n"/>
      <c r="N496" s="17" t="n"/>
      <c r="O496" s="17" t="n"/>
      <c r="P496" s="4" t="n"/>
      <c r="Q496" s="9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</row>
    <row customHeight="1" ht="15.75" r="497">
      <c r="A497" s="4" t="n"/>
      <c r="B497" s="4" t="n"/>
      <c r="C497" s="17" t="n"/>
      <c r="D497" s="17" t="n"/>
      <c r="E497" s="17" t="n"/>
      <c r="F497" s="4" t="n"/>
      <c r="G497" s="4" t="n"/>
      <c r="H497" s="4" t="n"/>
      <c r="I497" s="4" t="n"/>
      <c r="J497" s="4" t="n"/>
      <c r="K497" s="4" t="n"/>
      <c r="L497" s="17" t="n"/>
      <c r="M497" s="17" t="n"/>
      <c r="N497" s="17" t="n"/>
      <c r="O497" s="17" t="n"/>
      <c r="P497" s="4" t="n"/>
      <c r="Q497" s="9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</row>
    <row customHeight="1" ht="15.75" r="498">
      <c r="A498" s="4" t="n"/>
      <c r="B498" s="4" t="n"/>
      <c r="C498" s="17" t="n"/>
      <c r="D498" s="17" t="n"/>
      <c r="E498" s="17" t="n"/>
      <c r="F498" s="4" t="n"/>
      <c r="G498" s="4" t="n"/>
      <c r="H498" s="4" t="n"/>
      <c r="I498" s="4" t="n"/>
      <c r="J498" s="4" t="n"/>
      <c r="K498" s="4" t="n"/>
      <c r="L498" s="17" t="n"/>
      <c r="M498" s="17" t="n"/>
      <c r="N498" s="17" t="n"/>
      <c r="O498" s="17" t="n"/>
      <c r="P498" s="4" t="n"/>
      <c r="Q498" s="9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</row>
    <row customHeight="1" ht="15.75" r="499">
      <c r="A499" s="4" t="n"/>
      <c r="B499" s="4" t="n"/>
      <c r="C499" s="17" t="n"/>
      <c r="D499" s="17" t="n"/>
      <c r="E499" s="17" t="n"/>
      <c r="F499" s="4" t="n"/>
      <c r="G499" s="4" t="n"/>
      <c r="H499" s="4" t="n"/>
      <c r="I499" s="4" t="n"/>
      <c r="J499" s="4" t="n"/>
      <c r="K499" s="4" t="n"/>
      <c r="L499" s="17" t="n"/>
      <c r="M499" s="17" t="n"/>
      <c r="N499" s="17" t="n"/>
      <c r="O499" s="17" t="n"/>
      <c r="P499" s="4" t="n"/>
      <c r="Q499" s="9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</row>
    <row customHeight="1" ht="15.75" r="500">
      <c r="A500" s="4" t="n"/>
      <c r="B500" s="4" t="n"/>
      <c r="C500" s="17" t="n"/>
      <c r="D500" s="17" t="n"/>
      <c r="E500" s="17" t="n"/>
      <c r="F500" s="4" t="n"/>
      <c r="G500" s="4" t="n"/>
      <c r="H500" s="4" t="n"/>
      <c r="I500" s="4" t="n"/>
      <c r="J500" s="4" t="n"/>
      <c r="K500" s="4" t="n"/>
      <c r="L500" s="17" t="n"/>
      <c r="M500" s="17" t="n"/>
      <c r="N500" s="17" t="n"/>
      <c r="O500" s="17" t="n"/>
      <c r="P500" s="4" t="n"/>
      <c r="Q500" s="9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  <c r="AJ500" s="4" t="n"/>
    </row>
    <row customHeight="1" ht="15.75" r="501">
      <c r="A501" s="4" t="n"/>
      <c r="B501" s="4" t="n"/>
      <c r="C501" s="17" t="n"/>
      <c r="D501" s="17" t="n"/>
      <c r="E501" s="17" t="n"/>
      <c r="F501" s="4" t="n"/>
      <c r="G501" s="4" t="n"/>
      <c r="H501" s="4" t="n"/>
      <c r="I501" s="4" t="n"/>
      <c r="J501" s="4" t="n"/>
      <c r="K501" s="4" t="n"/>
      <c r="L501" s="17" t="n"/>
      <c r="M501" s="17" t="n"/>
      <c r="N501" s="17" t="n"/>
      <c r="O501" s="17" t="n"/>
      <c r="P501" s="4" t="n"/>
      <c r="Q501" s="9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</row>
    <row customHeight="1" ht="15.75" r="502">
      <c r="A502" s="4" t="n"/>
      <c r="B502" s="4" t="n"/>
      <c r="C502" s="17" t="n"/>
      <c r="D502" s="17" t="n"/>
      <c r="E502" s="17" t="n"/>
      <c r="F502" s="4" t="n"/>
      <c r="G502" s="4" t="n"/>
      <c r="H502" s="4" t="n"/>
      <c r="I502" s="4" t="n"/>
      <c r="J502" s="4" t="n"/>
      <c r="K502" s="4" t="n"/>
      <c r="L502" s="17" t="n"/>
      <c r="M502" s="17" t="n"/>
      <c r="N502" s="17" t="n"/>
      <c r="O502" s="17" t="n"/>
      <c r="P502" s="4" t="n"/>
      <c r="Q502" s="9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  <c r="AJ502" s="4" t="n"/>
    </row>
    <row customHeight="1" ht="15.75" r="503">
      <c r="A503" s="4" t="n"/>
      <c r="B503" s="4" t="n"/>
      <c r="C503" s="17" t="n"/>
      <c r="D503" s="17" t="n"/>
      <c r="E503" s="17" t="n"/>
      <c r="F503" s="4" t="n"/>
      <c r="G503" s="4" t="n"/>
      <c r="H503" s="4" t="n"/>
      <c r="I503" s="4" t="n"/>
      <c r="J503" s="4" t="n"/>
      <c r="K503" s="4" t="n"/>
      <c r="L503" s="17" t="n"/>
      <c r="M503" s="17" t="n"/>
      <c r="N503" s="17" t="n"/>
      <c r="O503" s="17" t="n"/>
      <c r="P503" s="4" t="n"/>
      <c r="Q503" s="9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</row>
    <row customHeight="1" ht="15.75" r="504">
      <c r="A504" s="4" t="n"/>
      <c r="B504" s="4" t="n"/>
      <c r="C504" s="17" t="n"/>
      <c r="D504" s="17" t="n"/>
      <c r="E504" s="17" t="n"/>
      <c r="F504" s="4" t="n"/>
      <c r="G504" s="4" t="n"/>
      <c r="H504" s="4" t="n"/>
      <c r="I504" s="4" t="n"/>
      <c r="J504" s="4" t="n"/>
      <c r="K504" s="4" t="n"/>
      <c r="L504" s="17" t="n"/>
      <c r="M504" s="17" t="n"/>
      <c r="N504" s="17" t="n"/>
      <c r="O504" s="17" t="n"/>
      <c r="P504" s="4" t="n"/>
      <c r="Q504" s="9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  <c r="AJ504" s="4" t="n"/>
    </row>
    <row customHeight="1" ht="15.75" r="505">
      <c r="A505" s="4" t="n"/>
      <c r="B505" s="4" t="n"/>
      <c r="C505" s="17" t="n"/>
      <c r="D505" s="17" t="n"/>
      <c r="E505" s="17" t="n"/>
      <c r="F505" s="4" t="n"/>
      <c r="G505" s="4" t="n"/>
      <c r="H505" s="4" t="n"/>
      <c r="I505" s="4" t="n"/>
      <c r="J505" s="4" t="n"/>
      <c r="K505" s="4" t="n"/>
      <c r="L505" s="17" t="n"/>
      <c r="M505" s="17" t="n"/>
      <c r="N505" s="17" t="n"/>
      <c r="O505" s="17" t="n"/>
      <c r="P505" s="4" t="n"/>
      <c r="Q505" s="9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</row>
    <row customHeight="1" ht="15.75" r="506">
      <c r="A506" s="4" t="n"/>
      <c r="B506" s="4" t="n"/>
      <c r="C506" s="17" t="n"/>
      <c r="D506" s="17" t="n"/>
      <c r="E506" s="17" t="n"/>
      <c r="F506" s="4" t="n"/>
      <c r="G506" s="4" t="n"/>
      <c r="H506" s="4" t="n"/>
      <c r="I506" s="4" t="n"/>
      <c r="J506" s="4" t="n"/>
      <c r="K506" s="4" t="n"/>
      <c r="L506" s="17" t="n"/>
      <c r="M506" s="17" t="n"/>
      <c r="N506" s="17" t="n"/>
      <c r="O506" s="17" t="n"/>
      <c r="P506" s="4" t="n"/>
      <c r="Q506" s="9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  <c r="AJ506" s="4" t="n"/>
    </row>
    <row customHeight="1" ht="15.75" r="507">
      <c r="A507" s="4" t="n"/>
      <c r="B507" s="4" t="n"/>
      <c r="C507" s="17" t="n"/>
      <c r="D507" s="17" t="n"/>
      <c r="E507" s="17" t="n"/>
      <c r="F507" s="4" t="n"/>
      <c r="G507" s="4" t="n"/>
      <c r="H507" s="4" t="n"/>
      <c r="I507" s="4" t="n"/>
      <c r="J507" s="4" t="n"/>
      <c r="K507" s="4" t="n"/>
      <c r="L507" s="17" t="n"/>
      <c r="M507" s="17" t="n"/>
      <c r="N507" s="17" t="n"/>
      <c r="O507" s="17" t="n"/>
      <c r="P507" s="4" t="n"/>
      <c r="Q507" s="9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</row>
    <row customHeight="1" ht="15.75" r="508">
      <c r="A508" s="4" t="n"/>
      <c r="B508" s="4" t="n"/>
      <c r="C508" s="17" t="n"/>
      <c r="D508" s="17" t="n"/>
      <c r="E508" s="17" t="n"/>
      <c r="F508" s="4" t="n"/>
      <c r="G508" s="4" t="n"/>
      <c r="H508" s="4" t="n"/>
      <c r="I508" s="4" t="n"/>
      <c r="J508" s="4" t="n"/>
      <c r="K508" s="4" t="n"/>
      <c r="L508" s="17" t="n"/>
      <c r="M508" s="17" t="n"/>
      <c r="N508" s="17" t="n"/>
      <c r="O508" s="17" t="n"/>
      <c r="P508" s="4" t="n"/>
      <c r="Q508" s="9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  <c r="AJ508" s="4" t="n"/>
    </row>
    <row customHeight="1" ht="15.75" r="509">
      <c r="A509" s="4" t="n"/>
      <c r="B509" s="4" t="n"/>
      <c r="C509" s="17" t="n"/>
      <c r="D509" s="17" t="n"/>
      <c r="E509" s="17" t="n"/>
      <c r="F509" s="4" t="n"/>
      <c r="G509" s="4" t="n"/>
      <c r="H509" s="4" t="n"/>
      <c r="I509" s="4" t="n"/>
      <c r="J509" s="4" t="n"/>
      <c r="K509" s="4" t="n"/>
      <c r="L509" s="17" t="n"/>
      <c r="M509" s="17" t="n"/>
      <c r="N509" s="17" t="n"/>
      <c r="O509" s="17" t="n"/>
      <c r="P509" s="4" t="n"/>
      <c r="Q509" s="9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</row>
    <row customHeight="1" ht="15.75" r="510">
      <c r="A510" s="4" t="n"/>
      <c r="B510" s="4" t="n"/>
      <c r="C510" s="17" t="n"/>
      <c r="D510" s="17" t="n"/>
      <c r="E510" s="17" t="n"/>
      <c r="F510" s="4" t="n"/>
      <c r="G510" s="4" t="n"/>
      <c r="H510" s="4" t="n"/>
      <c r="I510" s="4" t="n"/>
      <c r="J510" s="4" t="n"/>
      <c r="K510" s="4" t="n"/>
      <c r="L510" s="17" t="n"/>
      <c r="M510" s="17" t="n"/>
      <c r="N510" s="17" t="n"/>
      <c r="O510" s="17" t="n"/>
      <c r="P510" s="4" t="n"/>
      <c r="Q510" s="9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  <c r="AJ510" s="4" t="n"/>
    </row>
    <row customHeight="1" ht="15.75" r="511">
      <c r="A511" s="4" t="n"/>
      <c r="B511" s="4" t="n"/>
      <c r="C511" s="17" t="n"/>
      <c r="D511" s="17" t="n"/>
      <c r="E511" s="17" t="n"/>
      <c r="F511" s="4" t="n"/>
      <c r="G511" s="4" t="n"/>
      <c r="H511" s="4" t="n"/>
      <c r="I511" s="4" t="n"/>
      <c r="J511" s="4" t="n"/>
      <c r="K511" s="4" t="n"/>
      <c r="L511" s="17" t="n"/>
      <c r="M511" s="17" t="n"/>
      <c r="N511" s="17" t="n"/>
      <c r="O511" s="17" t="n"/>
      <c r="P511" s="4" t="n"/>
      <c r="Q511" s="9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</row>
    <row customHeight="1" ht="15.75" r="512">
      <c r="A512" s="4" t="n"/>
      <c r="B512" s="4" t="n"/>
      <c r="C512" s="17" t="n"/>
      <c r="D512" s="17" t="n"/>
      <c r="E512" s="17" t="n"/>
      <c r="F512" s="4" t="n"/>
      <c r="G512" s="4" t="n"/>
      <c r="H512" s="4" t="n"/>
      <c r="I512" s="4" t="n"/>
      <c r="J512" s="4" t="n"/>
      <c r="K512" s="4" t="n"/>
      <c r="L512" s="17" t="n"/>
      <c r="M512" s="17" t="n"/>
      <c r="N512" s="17" t="n"/>
      <c r="O512" s="17" t="n"/>
      <c r="P512" s="4" t="n"/>
      <c r="Q512" s="9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  <c r="AJ512" s="4" t="n"/>
    </row>
    <row customHeight="1" ht="15.75" r="513">
      <c r="A513" s="4" t="n"/>
      <c r="B513" s="4" t="n"/>
      <c r="C513" s="17" t="n"/>
      <c r="D513" s="17" t="n"/>
      <c r="E513" s="17" t="n"/>
      <c r="F513" s="4" t="n"/>
      <c r="G513" s="4" t="n"/>
      <c r="H513" s="4" t="n"/>
      <c r="I513" s="4" t="n"/>
      <c r="J513" s="4" t="n"/>
      <c r="K513" s="4" t="n"/>
      <c r="L513" s="17" t="n"/>
      <c r="M513" s="17" t="n"/>
      <c r="N513" s="17" t="n"/>
      <c r="O513" s="17" t="n"/>
      <c r="P513" s="4" t="n"/>
      <c r="Q513" s="9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</row>
    <row customHeight="1" ht="15.75" r="514">
      <c r="A514" s="4" t="n"/>
      <c r="B514" s="4" t="n"/>
      <c r="C514" s="17" t="n"/>
      <c r="D514" s="17" t="n"/>
      <c r="E514" s="17" t="n"/>
      <c r="F514" s="4" t="n"/>
      <c r="G514" s="4" t="n"/>
      <c r="H514" s="4" t="n"/>
      <c r="I514" s="4" t="n"/>
      <c r="J514" s="4" t="n"/>
      <c r="K514" s="4" t="n"/>
      <c r="L514" s="17" t="n"/>
      <c r="M514" s="17" t="n"/>
      <c r="N514" s="17" t="n"/>
      <c r="O514" s="17" t="n"/>
      <c r="P514" s="4" t="n"/>
      <c r="Q514" s="9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  <c r="AJ514" s="4" t="n"/>
    </row>
    <row customHeight="1" ht="15.75" r="515">
      <c r="A515" s="4" t="n"/>
      <c r="B515" s="4" t="n"/>
      <c r="C515" s="17" t="n"/>
      <c r="D515" s="17" t="n"/>
      <c r="E515" s="17" t="n"/>
      <c r="F515" s="4" t="n"/>
      <c r="G515" s="4" t="n"/>
      <c r="H515" s="4" t="n"/>
      <c r="I515" s="4" t="n"/>
      <c r="J515" s="4" t="n"/>
      <c r="K515" s="4" t="n"/>
      <c r="L515" s="17" t="n"/>
      <c r="M515" s="17" t="n"/>
      <c r="N515" s="17" t="n"/>
      <c r="O515" s="17" t="n"/>
      <c r="P515" s="4" t="n"/>
      <c r="Q515" s="9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</row>
    <row customHeight="1" ht="15.75" r="516">
      <c r="A516" s="4" t="n"/>
      <c r="B516" s="4" t="n"/>
      <c r="C516" s="17" t="n"/>
      <c r="D516" s="17" t="n"/>
      <c r="E516" s="17" t="n"/>
      <c r="F516" s="4" t="n"/>
      <c r="G516" s="4" t="n"/>
      <c r="H516" s="4" t="n"/>
      <c r="I516" s="4" t="n"/>
      <c r="J516" s="4" t="n"/>
      <c r="K516" s="4" t="n"/>
      <c r="L516" s="17" t="n"/>
      <c r="M516" s="17" t="n"/>
      <c r="N516" s="17" t="n"/>
      <c r="O516" s="17" t="n"/>
      <c r="P516" s="4" t="n"/>
      <c r="Q516" s="9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  <c r="AJ516" s="4" t="n"/>
    </row>
    <row customHeight="1" ht="15.75" r="517">
      <c r="A517" s="4" t="n"/>
      <c r="B517" s="4" t="n"/>
      <c r="C517" s="17" t="n"/>
      <c r="D517" s="17" t="n"/>
      <c r="E517" s="17" t="n"/>
      <c r="F517" s="4" t="n"/>
      <c r="G517" s="4" t="n"/>
      <c r="H517" s="4" t="n"/>
      <c r="I517" s="4" t="n"/>
      <c r="J517" s="4" t="n"/>
      <c r="K517" s="4" t="n"/>
      <c r="L517" s="17" t="n"/>
      <c r="M517" s="17" t="n"/>
      <c r="N517" s="17" t="n"/>
      <c r="O517" s="17" t="n"/>
      <c r="P517" s="4" t="n"/>
      <c r="Q517" s="9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</row>
    <row customHeight="1" ht="15.75" r="518">
      <c r="A518" s="4" t="n"/>
      <c r="B518" s="4" t="n"/>
      <c r="C518" s="17" t="n"/>
      <c r="D518" s="17" t="n"/>
      <c r="E518" s="17" t="n"/>
      <c r="F518" s="4" t="n"/>
      <c r="G518" s="4" t="n"/>
      <c r="H518" s="4" t="n"/>
      <c r="I518" s="4" t="n"/>
      <c r="J518" s="4" t="n"/>
      <c r="K518" s="4" t="n"/>
      <c r="L518" s="17" t="n"/>
      <c r="M518" s="17" t="n"/>
      <c r="N518" s="17" t="n"/>
      <c r="O518" s="17" t="n"/>
      <c r="P518" s="4" t="n"/>
      <c r="Q518" s="9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  <c r="AJ518" s="4" t="n"/>
    </row>
    <row customHeight="1" ht="15.75" r="519">
      <c r="A519" s="4" t="n"/>
      <c r="B519" s="4" t="n"/>
      <c r="C519" s="17" t="n"/>
      <c r="D519" s="17" t="n"/>
      <c r="E519" s="17" t="n"/>
      <c r="F519" s="4" t="n"/>
      <c r="G519" s="4" t="n"/>
      <c r="H519" s="4" t="n"/>
      <c r="I519" s="4" t="n"/>
      <c r="J519" s="4" t="n"/>
      <c r="K519" s="4" t="n"/>
      <c r="L519" s="17" t="n"/>
      <c r="M519" s="17" t="n"/>
      <c r="N519" s="17" t="n"/>
      <c r="O519" s="17" t="n"/>
      <c r="P519" s="4" t="n"/>
      <c r="Q519" s="9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</row>
    <row customHeight="1" ht="15.75" r="520">
      <c r="A520" s="4" t="n"/>
      <c r="B520" s="4" t="n"/>
      <c r="C520" s="17" t="n"/>
      <c r="D520" s="17" t="n"/>
      <c r="E520" s="17" t="n"/>
      <c r="F520" s="4" t="n"/>
      <c r="G520" s="4" t="n"/>
      <c r="H520" s="4" t="n"/>
      <c r="I520" s="4" t="n"/>
      <c r="J520" s="4" t="n"/>
      <c r="K520" s="4" t="n"/>
      <c r="L520" s="17" t="n"/>
      <c r="M520" s="17" t="n"/>
      <c r="N520" s="17" t="n"/>
      <c r="O520" s="17" t="n"/>
      <c r="P520" s="4" t="n"/>
      <c r="Q520" s="9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</row>
    <row customHeight="1" ht="15.75" r="521">
      <c r="A521" s="4" t="n"/>
      <c r="B521" s="4" t="n"/>
      <c r="C521" s="17" t="n"/>
      <c r="D521" s="17" t="n"/>
      <c r="E521" s="17" t="n"/>
      <c r="F521" s="4" t="n"/>
      <c r="G521" s="4" t="n"/>
      <c r="H521" s="4" t="n"/>
      <c r="I521" s="4" t="n"/>
      <c r="J521" s="4" t="n"/>
      <c r="K521" s="4" t="n"/>
      <c r="L521" s="17" t="n"/>
      <c r="M521" s="17" t="n"/>
      <c r="N521" s="17" t="n"/>
      <c r="O521" s="17" t="n"/>
      <c r="P521" s="4" t="n"/>
      <c r="Q521" s="9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</row>
    <row customHeight="1" ht="15.75" r="522">
      <c r="A522" s="4" t="n"/>
      <c r="B522" s="4" t="n"/>
      <c r="C522" s="17" t="n"/>
      <c r="D522" s="17" t="n"/>
      <c r="E522" s="17" t="n"/>
      <c r="F522" s="4" t="n"/>
      <c r="G522" s="4" t="n"/>
      <c r="H522" s="4" t="n"/>
      <c r="I522" s="4" t="n"/>
      <c r="J522" s="4" t="n"/>
      <c r="K522" s="4" t="n"/>
      <c r="L522" s="17" t="n"/>
      <c r="M522" s="17" t="n"/>
      <c r="N522" s="17" t="n"/>
      <c r="O522" s="17" t="n"/>
      <c r="P522" s="4" t="n"/>
      <c r="Q522" s="9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  <c r="AJ522" s="4" t="n"/>
    </row>
    <row customHeight="1" ht="15.75" r="523">
      <c r="A523" s="4" t="n"/>
      <c r="B523" s="4" t="n"/>
      <c r="C523" s="17" t="n"/>
      <c r="D523" s="17" t="n"/>
      <c r="E523" s="17" t="n"/>
      <c r="F523" s="4" t="n"/>
      <c r="G523" s="4" t="n"/>
      <c r="H523" s="4" t="n"/>
      <c r="I523" s="4" t="n"/>
      <c r="J523" s="4" t="n"/>
      <c r="K523" s="4" t="n"/>
      <c r="L523" s="17" t="n"/>
      <c r="M523" s="17" t="n"/>
      <c r="N523" s="17" t="n"/>
      <c r="O523" s="17" t="n"/>
      <c r="P523" s="4" t="n"/>
      <c r="Q523" s="9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</row>
    <row customHeight="1" ht="15.75" r="524">
      <c r="A524" s="4" t="n"/>
      <c r="B524" s="4" t="n"/>
      <c r="C524" s="17" t="n"/>
      <c r="D524" s="17" t="n"/>
      <c r="E524" s="17" t="n"/>
      <c r="F524" s="4" t="n"/>
      <c r="G524" s="4" t="n"/>
      <c r="H524" s="4" t="n"/>
      <c r="I524" s="4" t="n"/>
      <c r="J524" s="4" t="n"/>
      <c r="K524" s="4" t="n"/>
      <c r="L524" s="17" t="n"/>
      <c r="M524" s="17" t="n"/>
      <c r="N524" s="17" t="n"/>
      <c r="O524" s="17" t="n"/>
      <c r="P524" s="4" t="n"/>
      <c r="Q524" s="9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  <c r="AJ524" s="4" t="n"/>
    </row>
    <row customHeight="1" ht="15.75" r="525">
      <c r="A525" s="4" t="n"/>
      <c r="B525" s="4" t="n"/>
      <c r="C525" s="17" t="n"/>
      <c r="D525" s="17" t="n"/>
      <c r="E525" s="17" t="n"/>
      <c r="F525" s="4" t="n"/>
      <c r="G525" s="4" t="n"/>
      <c r="H525" s="4" t="n"/>
      <c r="I525" s="4" t="n"/>
      <c r="J525" s="4" t="n"/>
      <c r="K525" s="4" t="n"/>
      <c r="L525" s="17" t="n"/>
      <c r="M525" s="17" t="n"/>
      <c r="N525" s="17" t="n"/>
      <c r="O525" s="17" t="n"/>
      <c r="P525" s="4" t="n"/>
      <c r="Q525" s="9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</row>
    <row customHeight="1" ht="15.75" r="526">
      <c r="A526" s="4" t="n"/>
      <c r="B526" s="4" t="n"/>
      <c r="C526" s="17" t="n"/>
      <c r="D526" s="17" t="n"/>
      <c r="E526" s="17" t="n"/>
      <c r="F526" s="4" t="n"/>
      <c r="G526" s="4" t="n"/>
      <c r="H526" s="4" t="n"/>
      <c r="I526" s="4" t="n"/>
      <c r="J526" s="4" t="n"/>
      <c r="K526" s="4" t="n"/>
      <c r="L526" s="17" t="n"/>
      <c r="M526" s="17" t="n"/>
      <c r="N526" s="17" t="n"/>
      <c r="O526" s="17" t="n"/>
      <c r="P526" s="4" t="n"/>
      <c r="Q526" s="9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  <c r="AJ526" s="4" t="n"/>
    </row>
    <row customHeight="1" ht="15.75" r="527">
      <c r="A527" s="4" t="n"/>
      <c r="B527" s="4" t="n"/>
      <c r="C527" s="17" t="n"/>
      <c r="D527" s="17" t="n"/>
      <c r="E527" s="17" t="n"/>
      <c r="F527" s="4" t="n"/>
      <c r="G527" s="4" t="n"/>
      <c r="H527" s="4" t="n"/>
      <c r="I527" s="4" t="n"/>
      <c r="J527" s="4" t="n"/>
      <c r="K527" s="4" t="n"/>
      <c r="L527" s="17" t="n"/>
      <c r="M527" s="17" t="n"/>
      <c r="N527" s="17" t="n"/>
      <c r="O527" s="17" t="n"/>
      <c r="P527" s="4" t="n"/>
      <c r="Q527" s="9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</row>
    <row customHeight="1" ht="15.75" r="528">
      <c r="A528" s="4" t="n"/>
      <c r="B528" s="4" t="n"/>
      <c r="C528" s="17" t="n"/>
      <c r="D528" s="17" t="n"/>
      <c r="E528" s="17" t="n"/>
      <c r="F528" s="4" t="n"/>
      <c r="G528" s="4" t="n"/>
      <c r="H528" s="4" t="n"/>
      <c r="I528" s="4" t="n"/>
      <c r="J528" s="4" t="n"/>
      <c r="K528" s="4" t="n"/>
      <c r="L528" s="17" t="n"/>
      <c r="M528" s="17" t="n"/>
      <c r="N528" s="17" t="n"/>
      <c r="O528" s="17" t="n"/>
      <c r="P528" s="4" t="n"/>
      <c r="Q528" s="9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  <c r="AJ528" s="4" t="n"/>
    </row>
    <row customHeight="1" ht="15.75" r="529">
      <c r="A529" s="4" t="n"/>
      <c r="B529" s="4" t="n"/>
      <c r="C529" s="17" t="n"/>
      <c r="D529" s="17" t="n"/>
      <c r="E529" s="17" t="n"/>
      <c r="F529" s="4" t="n"/>
      <c r="G529" s="4" t="n"/>
      <c r="H529" s="4" t="n"/>
      <c r="I529" s="4" t="n"/>
      <c r="J529" s="4" t="n"/>
      <c r="K529" s="4" t="n"/>
      <c r="L529" s="17" t="n"/>
      <c r="M529" s="17" t="n"/>
      <c r="N529" s="17" t="n"/>
      <c r="O529" s="17" t="n"/>
      <c r="P529" s="4" t="n"/>
      <c r="Q529" s="9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</row>
    <row customHeight="1" ht="15.75" r="530">
      <c r="A530" s="4" t="n"/>
      <c r="B530" s="4" t="n"/>
      <c r="C530" s="17" t="n"/>
      <c r="D530" s="17" t="n"/>
      <c r="E530" s="17" t="n"/>
      <c r="F530" s="4" t="n"/>
      <c r="G530" s="4" t="n"/>
      <c r="H530" s="4" t="n"/>
      <c r="I530" s="4" t="n"/>
      <c r="J530" s="4" t="n"/>
      <c r="K530" s="4" t="n"/>
      <c r="L530" s="17" t="n"/>
      <c r="M530" s="17" t="n"/>
      <c r="N530" s="17" t="n"/>
      <c r="O530" s="17" t="n"/>
      <c r="P530" s="4" t="n"/>
      <c r="Q530" s="9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  <c r="AJ530" s="4" t="n"/>
    </row>
    <row customHeight="1" ht="15.75" r="531">
      <c r="A531" s="4" t="n"/>
      <c r="B531" s="4" t="n"/>
      <c r="C531" s="17" t="n"/>
      <c r="D531" s="17" t="n"/>
      <c r="E531" s="17" t="n"/>
      <c r="F531" s="4" t="n"/>
      <c r="G531" s="4" t="n"/>
      <c r="H531" s="4" t="n"/>
      <c r="I531" s="4" t="n"/>
      <c r="J531" s="4" t="n"/>
      <c r="K531" s="4" t="n"/>
      <c r="L531" s="17" t="n"/>
      <c r="M531" s="17" t="n"/>
      <c r="N531" s="17" t="n"/>
      <c r="O531" s="17" t="n"/>
      <c r="P531" s="4" t="n"/>
      <c r="Q531" s="9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</row>
    <row customHeight="1" ht="15.75" r="532">
      <c r="A532" s="4" t="n"/>
      <c r="B532" s="4" t="n"/>
      <c r="C532" s="17" t="n"/>
      <c r="D532" s="17" t="n"/>
      <c r="E532" s="17" t="n"/>
      <c r="F532" s="4" t="n"/>
      <c r="G532" s="4" t="n"/>
      <c r="H532" s="4" t="n"/>
      <c r="I532" s="4" t="n"/>
      <c r="J532" s="4" t="n"/>
      <c r="K532" s="4" t="n"/>
      <c r="L532" s="17" t="n"/>
      <c r="M532" s="17" t="n"/>
      <c r="N532" s="17" t="n"/>
      <c r="O532" s="17" t="n"/>
      <c r="P532" s="4" t="n"/>
      <c r="Q532" s="9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  <c r="AJ532" s="4" t="n"/>
    </row>
    <row customHeight="1" ht="15.75" r="533">
      <c r="A533" s="4" t="n"/>
      <c r="B533" s="4" t="n"/>
      <c r="C533" s="17" t="n"/>
      <c r="D533" s="17" t="n"/>
      <c r="E533" s="17" t="n"/>
      <c r="F533" s="4" t="n"/>
      <c r="G533" s="4" t="n"/>
      <c r="H533" s="4" t="n"/>
      <c r="I533" s="4" t="n"/>
      <c r="J533" s="4" t="n"/>
      <c r="K533" s="4" t="n"/>
      <c r="L533" s="17" t="n"/>
      <c r="M533" s="17" t="n"/>
      <c r="N533" s="17" t="n"/>
      <c r="O533" s="17" t="n"/>
      <c r="P533" s="4" t="n"/>
      <c r="Q533" s="9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</row>
    <row customHeight="1" ht="15.75" r="534">
      <c r="A534" s="4" t="n"/>
      <c r="B534" s="4" t="n"/>
      <c r="C534" s="17" t="n"/>
      <c r="D534" s="17" t="n"/>
      <c r="E534" s="17" t="n"/>
      <c r="F534" s="4" t="n"/>
      <c r="G534" s="4" t="n"/>
      <c r="H534" s="4" t="n"/>
      <c r="I534" s="4" t="n"/>
      <c r="J534" s="4" t="n"/>
      <c r="K534" s="4" t="n"/>
      <c r="L534" s="17" t="n"/>
      <c r="M534" s="17" t="n"/>
      <c r="N534" s="17" t="n"/>
      <c r="O534" s="17" t="n"/>
      <c r="P534" s="4" t="n"/>
      <c r="Q534" s="9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  <c r="AJ534" s="4" t="n"/>
    </row>
    <row customHeight="1" ht="15.75" r="535">
      <c r="A535" s="4" t="n"/>
      <c r="B535" s="4" t="n"/>
      <c r="C535" s="17" t="n"/>
      <c r="D535" s="17" t="n"/>
      <c r="E535" s="17" t="n"/>
      <c r="F535" s="4" t="n"/>
      <c r="G535" s="4" t="n"/>
      <c r="H535" s="4" t="n"/>
      <c r="I535" s="4" t="n"/>
      <c r="J535" s="4" t="n"/>
      <c r="K535" s="4" t="n"/>
      <c r="L535" s="17" t="n"/>
      <c r="M535" s="17" t="n"/>
      <c r="N535" s="17" t="n"/>
      <c r="O535" s="17" t="n"/>
      <c r="P535" s="4" t="n"/>
      <c r="Q535" s="9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</row>
    <row customHeight="1" ht="15.75" r="536">
      <c r="A536" s="4" t="n"/>
      <c r="B536" s="4" t="n"/>
      <c r="C536" s="17" t="n"/>
      <c r="D536" s="17" t="n"/>
      <c r="E536" s="17" t="n"/>
      <c r="F536" s="4" t="n"/>
      <c r="G536" s="4" t="n"/>
      <c r="H536" s="4" t="n"/>
      <c r="I536" s="4" t="n"/>
      <c r="J536" s="4" t="n"/>
      <c r="K536" s="4" t="n"/>
      <c r="L536" s="17" t="n"/>
      <c r="M536" s="17" t="n"/>
      <c r="N536" s="17" t="n"/>
      <c r="O536" s="17" t="n"/>
      <c r="P536" s="4" t="n"/>
      <c r="Q536" s="9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  <c r="AJ536" s="4" t="n"/>
    </row>
    <row customHeight="1" ht="15.75" r="537">
      <c r="A537" s="4" t="n"/>
      <c r="B537" s="4" t="n"/>
      <c r="C537" s="17" t="n"/>
      <c r="D537" s="17" t="n"/>
      <c r="E537" s="17" t="n"/>
      <c r="F537" s="4" t="n"/>
      <c r="G537" s="4" t="n"/>
      <c r="H537" s="4" t="n"/>
      <c r="I537" s="4" t="n"/>
      <c r="J537" s="4" t="n"/>
      <c r="K537" s="4" t="n"/>
      <c r="L537" s="17" t="n"/>
      <c r="M537" s="17" t="n"/>
      <c r="N537" s="17" t="n"/>
      <c r="O537" s="17" t="n"/>
      <c r="P537" s="4" t="n"/>
      <c r="Q537" s="9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</row>
    <row customHeight="1" ht="15.75" r="538">
      <c r="A538" s="4" t="n"/>
      <c r="B538" s="4" t="n"/>
      <c r="C538" s="17" t="n"/>
      <c r="D538" s="17" t="n"/>
      <c r="E538" s="17" t="n"/>
      <c r="F538" s="4" t="n"/>
      <c r="G538" s="4" t="n"/>
      <c r="H538" s="4" t="n"/>
      <c r="I538" s="4" t="n"/>
      <c r="J538" s="4" t="n"/>
      <c r="K538" s="4" t="n"/>
      <c r="L538" s="17" t="n"/>
      <c r="M538" s="17" t="n"/>
      <c r="N538" s="17" t="n"/>
      <c r="O538" s="17" t="n"/>
      <c r="P538" s="4" t="n"/>
      <c r="Q538" s="9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  <c r="AJ538" s="4" t="n"/>
    </row>
    <row customHeight="1" ht="15.75" r="539">
      <c r="A539" s="4" t="n"/>
      <c r="B539" s="4" t="n"/>
      <c r="C539" s="17" t="n"/>
      <c r="D539" s="17" t="n"/>
      <c r="E539" s="17" t="n"/>
      <c r="F539" s="4" t="n"/>
      <c r="G539" s="4" t="n"/>
      <c r="H539" s="4" t="n"/>
      <c r="I539" s="4" t="n"/>
      <c r="J539" s="4" t="n"/>
      <c r="K539" s="4" t="n"/>
      <c r="L539" s="17" t="n"/>
      <c r="M539" s="17" t="n"/>
      <c r="N539" s="17" t="n"/>
      <c r="O539" s="17" t="n"/>
      <c r="P539" s="4" t="n"/>
      <c r="Q539" s="9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</row>
    <row customHeight="1" ht="15.75" r="540">
      <c r="A540" s="4" t="n"/>
      <c r="B540" s="4" t="n"/>
      <c r="C540" s="17" t="n"/>
      <c r="D540" s="17" t="n"/>
      <c r="E540" s="17" t="n"/>
      <c r="F540" s="4" t="n"/>
      <c r="G540" s="4" t="n"/>
      <c r="H540" s="4" t="n"/>
      <c r="I540" s="4" t="n"/>
      <c r="J540" s="4" t="n"/>
      <c r="K540" s="4" t="n"/>
      <c r="L540" s="17" t="n"/>
      <c r="M540" s="17" t="n"/>
      <c r="N540" s="17" t="n"/>
      <c r="O540" s="17" t="n"/>
      <c r="P540" s="4" t="n"/>
      <c r="Q540" s="9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  <c r="AJ540" s="4" t="n"/>
    </row>
    <row customHeight="1" ht="15.75" r="541">
      <c r="A541" s="4" t="n"/>
      <c r="B541" s="4" t="n"/>
      <c r="C541" s="17" t="n"/>
      <c r="D541" s="17" t="n"/>
      <c r="E541" s="17" t="n"/>
      <c r="F541" s="4" t="n"/>
      <c r="G541" s="4" t="n"/>
      <c r="H541" s="4" t="n"/>
      <c r="I541" s="4" t="n"/>
      <c r="J541" s="4" t="n"/>
      <c r="K541" s="4" t="n"/>
      <c r="L541" s="17" t="n"/>
      <c r="M541" s="17" t="n"/>
      <c r="N541" s="17" t="n"/>
      <c r="O541" s="17" t="n"/>
      <c r="P541" s="4" t="n"/>
      <c r="Q541" s="9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</row>
    <row customHeight="1" ht="15.75" r="542">
      <c r="A542" s="4" t="n"/>
      <c r="B542" s="4" t="n"/>
      <c r="C542" s="17" t="n"/>
      <c r="D542" s="17" t="n"/>
      <c r="E542" s="17" t="n"/>
      <c r="F542" s="4" t="n"/>
      <c r="G542" s="4" t="n"/>
      <c r="H542" s="4" t="n"/>
      <c r="I542" s="4" t="n"/>
      <c r="J542" s="4" t="n"/>
      <c r="K542" s="4" t="n"/>
      <c r="L542" s="17" t="n"/>
      <c r="M542" s="17" t="n"/>
      <c r="N542" s="17" t="n"/>
      <c r="O542" s="17" t="n"/>
      <c r="P542" s="4" t="n"/>
      <c r="Q542" s="9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  <c r="AJ542" s="4" t="n"/>
    </row>
    <row customHeight="1" ht="15.75" r="543">
      <c r="A543" s="4" t="n"/>
      <c r="B543" s="4" t="n"/>
      <c r="C543" s="17" t="n"/>
      <c r="D543" s="17" t="n"/>
      <c r="E543" s="17" t="n"/>
      <c r="F543" s="4" t="n"/>
      <c r="G543" s="4" t="n"/>
      <c r="H543" s="4" t="n"/>
      <c r="I543" s="4" t="n"/>
      <c r="J543" s="4" t="n"/>
      <c r="K543" s="4" t="n"/>
      <c r="L543" s="17" t="n"/>
      <c r="M543" s="17" t="n"/>
      <c r="N543" s="17" t="n"/>
      <c r="O543" s="17" t="n"/>
      <c r="P543" s="4" t="n"/>
      <c r="Q543" s="9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</row>
    <row customHeight="1" ht="15.75" r="544">
      <c r="A544" s="4" t="n"/>
      <c r="B544" s="4" t="n"/>
      <c r="C544" s="17" t="n"/>
      <c r="D544" s="17" t="n"/>
      <c r="E544" s="17" t="n"/>
      <c r="F544" s="4" t="n"/>
      <c r="G544" s="4" t="n"/>
      <c r="H544" s="4" t="n"/>
      <c r="I544" s="4" t="n"/>
      <c r="J544" s="4" t="n"/>
      <c r="K544" s="4" t="n"/>
      <c r="L544" s="17" t="n"/>
      <c r="M544" s="17" t="n"/>
      <c r="N544" s="17" t="n"/>
      <c r="O544" s="17" t="n"/>
      <c r="P544" s="4" t="n"/>
      <c r="Q544" s="9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  <c r="AJ544" s="4" t="n"/>
    </row>
    <row customHeight="1" ht="15.75" r="545">
      <c r="A545" s="4" t="n"/>
      <c r="B545" s="4" t="n"/>
      <c r="C545" s="17" t="n"/>
      <c r="D545" s="17" t="n"/>
      <c r="E545" s="17" t="n"/>
      <c r="F545" s="4" t="n"/>
      <c r="G545" s="4" t="n"/>
      <c r="H545" s="4" t="n"/>
      <c r="I545" s="4" t="n"/>
      <c r="J545" s="4" t="n"/>
      <c r="K545" s="4" t="n"/>
      <c r="L545" s="17" t="n"/>
      <c r="M545" s="17" t="n"/>
      <c r="N545" s="17" t="n"/>
      <c r="O545" s="17" t="n"/>
      <c r="P545" s="4" t="n"/>
      <c r="Q545" s="9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</row>
    <row customHeight="1" ht="15.75" r="546">
      <c r="A546" s="4" t="n"/>
      <c r="B546" s="4" t="n"/>
      <c r="C546" s="17" t="n"/>
      <c r="D546" s="17" t="n"/>
      <c r="E546" s="17" t="n"/>
      <c r="F546" s="4" t="n"/>
      <c r="G546" s="4" t="n"/>
      <c r="H546" s="4" t="n"/>
      <c r="I546" s="4" t="n"/>
      <c r="J546" s="4" t="n"/>
      <c r="K546" s="4" t="n"/>
      <c r="L546" s="17" t="n"/>
      <c r="M546" s="17" t="n"/>
      <c r="N546" s="17" t="n"/>
      <c r="O546" s="17" t="n"/>
      <c r="P546" s="4" t="n"/>
      <c r="Q546" s="9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  <c r="AJ546" s="4" t="n"/>
    </row>
    <row customHeight="1" ht="15.75" r="547">
      <c r="A547" s="4" t="n"/>
      <c r="B547" s="4" t="n"/>
      <c r="C547" s="17" t="n"/>
      <c r="D547" s="17" t="n"/>
      <c r="E547" s="17" t="n"/>
      <c r="F547" s="4" t="n"/>
      <c r="G547" s="4" t="n"/>
      <c r="H547" s="4" t="n"/>
      <c r="I547" s="4" t="n"/>
      <c r="J547" s="4" t="n"/>
      <c r="K547" s="4" t="n"/>
      <c r="L547" s="17" t="n"/>
      <c r="M547" s="17" t="n"/>
      <c r="N547" s="17" t="n"/>
      <c r="O547" s="17" t="n"/>
      <c r="P547" s="4" t="n"/>
      <c r="Q547" s="9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</row>
    <row customHeight="1" ht="15.75" r="548">
      <c r="A548" s="4" t="n"/>
      <c r="B548" s="4" t="n"/>
      <c r="C548" s="17" t="n"/>
      <c r="D548" s="17" t="n"/>
      <c r="E548" s="17" t="n"/>
      <c r="F548" s="4" t="n"/>
      <c r="G548" s="4" t="n"/>
      <c r="H548" s="4" t="n"/>
      <c r="I548" s="4" t="n"/>
      <c r="J548" s="4" t="n"/>
      <c r="K548" s="4" t="n"/>
      <c r="L548" s="17" t="n"/>
      <c r="M548" s="17" t="n"/>
      <c r="N548" s="17" t="n"/>
      <c r="O548" s="17" t="n"/>
      <c r="P548" s="4" t="n"/>
      <c r="Q548" s="9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  <c r="AJ548" s="4" t="n"/>
    </row>
    <row customHeight="1" ht="15.75" r="549">
      <c r="A549" s="4" t="n"/>
      <c r="B549" s="4" t="n"/>
      <c r="C549" s="17" t="n"/>
      <c r="D549" s="17" t="n"/>
      <c r="E549" s="17" t="n"/>
      <c r="F549" s="4" t="n"/>
      <c r="G549" s="4" t="n"/>
      <c r="H549" s="4" t="n"/>
      <c r="I549" s="4" t="n"/>
      <c r="J549" s="4" t="n"/>
      <c r="K549" s="4" t="n"/>
      <c r="L549" s="17" t="n"/>
      <c r="M549" s="17" t="n"/>
      <c r="N549" s="17" t="n"/>
      <c r="O549" s="17" t="n"/>
      <c r="P549" s="4" t="n"/>
      <c r="Q549" s="9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</row>
    <row customHeight="1" ht="15.75" r="550">
      <c r="A550" s="4" t="n"/>
      <c r="B550" s="4" t="n"/>
      <c r="C550" s="17" t="n"/>
      <c r="D550" s="17" t="n"/>
      <c r="E550" s="17" t="n"/>
      <c r="F550" s="4" t="n"/>
      <c r="G550" s="4" t="n"/>
      <c r="H550" s="4" t="n"/>
      <c r="I550" s="4" t="n"/>
      <c r="J550" s="4" t="n"/>
      <c r="K550" s="4" t="n"/>
      <c r="L550" s="17" t="n"/>
      <c r="M550" s="17" t="n"/>
      <c r="N550" s="17" t="n"/>
      <c r="O550" s="17" t="n"/>
      <c r="P550" s="4" t="n"/>
      <c r="Q550" s="9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  <c r="AJ550" s="4" t="n"/>
    </row>
    <row customHeight="1" ht="15.75" r="551">
      <c r="A551" s="4" t="n"/>
      <c r="B551" s="4" t="n"/>
      <c r="C551" s="17" t="n"/>
      <c r="D551" s="17" t="n"/>
      <c r="E551" s="17" t="n"/>
      <c r="F551" s="4" t="n"/>
      <c r="G551" s="4" t="n"/>
      <c r="H551" s="4" t="n"/>
      <c r="I551" s="4" t="n"/>
      <c r="J551" s="4" t="n"/>
      <c r="K551" s="4" t="n"/>
      <c r="L551" s="17" t="n"/>
      <c r="M551" s="17" t="n"/>
      <c r="N551" s="17" t="n"/>
      <c r="O551" s="17" t="n"/>
      <c r="P551" s="4" t="n"/>
      <c r="Q551" s="9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</row>
    <row customHeight="1" ht="15.75" r="552">
      <c r="A552" s="4" t="n"/>
      <c r="B552" s="4" t="n"/>
      <c r="C552" s="17" t="n"/>
      <c r="D552" s="17" t="n"/>
      <c r="E552" s="17" t="n"/>
      <c r="F552" s="4" t="n"/>
      <c r="G552" s="4" t="n"/>
      <c r="H552" s="4" t="n"/>
      <c r="I552" s="4" t="n"/>
      <c r="J552" s="4" t="n"/>
      <c r="K552" s="4" t="n"/>
      <c r="L552" s="17" t="n"/>
      <c r="M552" s="17" t="n"/>
      <c r="N552" s="17" t="n"/>
      <c r="O552" s="17" t="n"/>
      <c r="P552" s="4" t="n"/>
      <c r="Q552" s="9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  <c r="AJ552" s="4" t="n"/>
    </row>
    <row customHeight="1" ht="15.75" r="553">
      <c r="A553" s="4" t="n"/>
      <c r="B553" s="4" t="n"/>
      <c r="C553" s="17" t="n"/>
      <c r="D553" s="17" t="n"/>
      <c r="E553" s="17" t="n"/>
      <c r="F553" s="4" t="n"/>
      <c r="G553" s="4" t="n"/>
      <c r="H553" s="4" t="n"/>
      <c r="I553" s="4" t="n"/>
      <c r="J553" s="4" t="n"/>
      <c r="K553" s="4" t="n"/>
      <c r="L553" s="17" t="n"/>
      <c r="M553" s="17" t="n"/>
      <c r="N553" s="17" t="n"/>
      <c r="O553" s="17" t="n"/>
      <c r="P553" s="4" t="n"/>
      <c r="Q553" s="9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</row>
    <row customHeight="1" ht="15.75" r="554">
      <c r="A554" s="4" t="n"/>
      <c r="B554" s="4" t="n"/>
      <c r="C554" s="17" t="n"/>
      <c r="D554" s="17" t="n"/>
      <c r="E554" s="17" t="n"/>
      <c r="F554" s="4" t="n"/>
      <c r="G554" s="4" t="n"/>
      <c r="H554" s="4" t="n"/>
      <c r="I554" s="4" t="n"/>
      <c r="J554" s="4" t="n"/>
      <c r="K554" s="4" t="n"/>
      <c r="L554" s="17" t="n"/>
      <c r="M554" s="17" t="n"/>
      <c r="N554" s="17" t="n"/>
      <c r="O554" s="17" t="n"/>
      <c r="P554" s="4" t="n"/>
      <c r="Q554" s="9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  <c r="AJ554" s="4" t="n"/>
    </row>
    <row customHeight="1" ht="15.75" r="555">
      <c r="A555" s="4" t="n"/>
      <c r="B555" s="4" t="n"/>
      <c r="C555" s="17" t="n"/>
      <c r="D555" s="17" t="n"/>
      <c r="E555" s="17" t="n"/>
      <c r="F555" s="4" t="n"/>
      <c r="G555" s="4" t="n"/>
      <c r="H555" s="4" t="n"/>
      <c r="I555" s="4" t="n"/>
      <c r="J555" s="4" t="n"/>
      <c r="K555" s="4" t="n"/>
      <c r="L555" s="17" t="n"/>
      <c r="M555" s="17" t="n"/>
      <c r="N555" s="17" t="n"/>
      <c r="O555" s="17" t="n"/>
      <c r="P555" s="4" t="n"/>
      <c r="Q555" s="9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</row>
    <row customHeight="1" ht="15.75" r="556">
      <c r="A556" s="4" t="n"/>
      <c r="B556" s="4" t="n"/>
      <c r="C556" s="17" t="n"/>
      <c r="D556" s="17" t="n"/>
      <c r="E556" s="17" t="n"/>
      <c r="F556" s="4" t="n"/>
      <c r="G556" s="4" t="n"/>
      <c r="H556" s="4" t="n"/>
      <c r="I556" s="4" t="n"/>
      <c r="J556" s="4" t="n"/>
      <c r="K556" s="4" t="n"/>
      <c r="L556" s="17" t="n"/>
      <c r="M556" s="17" t="n"/>
      <c r="N556" s="17" t="n"/>
      <c r="O556" s="17" t="n"/>
      <c r="P556" s="4" t="n"/>
      <c r="Q556" s="9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  <c r="AJ556" s="4" t="n"/>
    </row>
    <row customHeight="1" ht="15.75" r="557">
      <c r="A557" s="4" t="n"/>
      <c r="B557" s="4" t="n"/>
      <c r="C557" s="17" t="n"/>
      <c r="D557" s="17" t="n"/>
      <c r="E557" s="17" t="n"/>
      <c r="F557" s="4" t="n"/>
      <c r="G557" s="4" t="n"/>
      <c r="H557" s="4" t="n"/>
      <c r="I557" s="4" t="n"/>
      <c r="J557" s="4" t="n"/>
      <c r="K557" s="4" t="n"/>
      <c r="L557" s="17" t="n"/>
      <c r="M557" s="17" t="n"/>
      <c r="N557" s="17" t="n"/>
      <c r="O557" s="17" t="n"/>
      <c r="P557" s="4" t="n"/>
      <c r="Q557" s="9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</row>
    <row customHeight="1" ht="15.75" r="558">
      <c r="A558" s="4" t="n"/>
      <c r="B558" s="4" t="n"/>
      <c r="C558" s="17" t="n"/>
      <c r="D558" s="17" t="n"/>
      <c r="E558" s="17" t="n"/>
      <c r="F558" s="4" t="n"/>
      <c r="G558" s="4" t="n"/>
      <c r="H558" s="4" t="n"/>
      <c r="I558" s="4" t="n"/>
      <c r="J558" s="4" t="n"/>
      <c r="K558" s="4" t="n"/>
      <c r="L558" s="17" t="n"/>
      <c r="M558" s="17" t="n"/>
      <c r="N558" s="17" t="n"/>
      <c r="O558" s="17" t="n"/>
      <c r="P558" s="4" t="n"/>
      <c r="Q558" s="9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  <c r="AJ558" s="4" t="n"/>
    </row>
    <row customHeight="1" ht="15.75" r="559">
      <c r="A559" s="4" t="n"/>
      <c r="B559" s="4" t="n"/>
      <c r="C559" s="17" t="n"/>
      <c r="D559" s="17" t="n"/>
      <c r="E559" s="17" t="n"/>
      <c r="F559" s="4" t="n"/>
      <c r="G559" s="4" t="n"/>
      <c r="H559" s="4" t="n"/>
      <c r="I559" s="4" t="n"/>
      <c r="J559" s="4" t="n"/>
      <c r="K559" s="4" t="n"/>
      <c r="L559" s="17" t="n"/>
      <c r="M559" s="17" t="n"/>
      <c r="N559" s="17" t="n"/>
      <c r="O559" s="17" t="n"/>
      <c r="P559" s="4" t="n"/>
      <c r="Q559" s="9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</row>
    <row customHeight="1" ht="15.75" r="560">
      <c r="A560" s="4" t="n"/>
      <c r="B560" s="4" t="n"/>
      <c r="C560" s="17" t="n"/>
      <c r="D560" s="17" t="n"/>
      <c r="E560" s="17" t="n"/>
      <c r="F560" s="4" t="n"/>
      <c r="G560" s="4" t="n"/>
      <c r="H560" s="4" t="n"/>
      <c r="I560" s="4" t="n"/>
      <c r="J560" s="4" t="n"/>
      <c r="K560" s="4" t="n"/>
      <c r="L560" s="17" t="n"/>
      <c r="M560" s="17" t="n"/>
      <c r="N560" s="17" t="n"/>
      <c r="O560" s="17" t="n"/>
      <c r="P560" s="4" t="n"/>
      <c r="Q560" s="9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  <c r="AJ560" s="4" t="n"/>
    </row>
    <row customHeight="1" ht="15.75" r="561">
      <c r="A561" s="4" t="n"/>
      <c r="B561" s="4" t="n"/>
      <c r="C561" s="17" t="n"/>
      <c r="D561" s="17" t="n"/>
      <c r="E561" s="17" t="n"/>
      <c r="F561" s="4" t="n"/>
      <c r="G561" s="4" t="n"/>
      <c r="H561" s="4" t="n"/>
      <c r="I561" s="4" t="n"/>
      <c r="J561" s="4" t="n"/>
      <c r="K561" s="4" t="n"/>
      <c r="L561" s="17" t="n"/>
      <c r="M561" s="17" t="n"/>
      <c r="N561" s="17" t="n"/>
      <c r="O561" s="17" t="n"/>
      <c r="P561" s="4" t="n"/>
      <c r="Q561" s="9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</row>
    <row customHeight="1" ht="15.75" r="562">
      <c r="A562" s="4" t="n"/>
      <c r="B562" s="4" t="n"/>
      <c r="C562" s="17" t="n"/>
      <c r="D562" s="17" t="n"/>
      <c r="E562" s="17" t="n"/>
      <c r="F562" s="4" t="n"/>
      <c r="G562" s="4" t="n"/>
      <c r="H562" s="4" t="n"/>
      <c r="I562" s="4" t="n"/>
      <c r="J562" s="4" t="n"/>
      <c r="K562" s="4" t="n"/>
      <c r="L562" s="17" t="n"/>
      <c r="M562" s="17" t="n"/>
      <c r="N562" s="17" t="n"/>
      <c r="O562" s="17" t="n"/>
      <c r="P562" s="4" t="n"/>
      <c r="Q562" s="9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  <c r="AJ562" s="4" t="n"/>
    </row>
    <row customHeight="1" ht="15.75" r="563">
      <c r="A563" s="4" t="n"/>
      <c r="B563" s="4" t="n"/>
      <c r="C563" s="17" t="n"/>
      <c r="D563" s="17" t="n"/>
      <c r="E563" s="17" t="n"/>
      <c r="F563" s="4" t="n"/>
      <c r="G563" s="4" t="n"/>
      <c r="H563" s="4" t="n"/>
      <c r="I563" s="4" t="n"/>
      <c r="J563" s="4" t="n"/>
      <c r="K563" s="4" t="n"/>
      <c r="L563" s="17" t="n"/>
      <c r="M563" s="17" t="n"/>
      <c r="N563" s="17" t="n"/>
      <c r="O563" s="17" t="n"/>
      <c r="P563" s="4" t="n"/>
      <c r="Q563" s="9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</row>
    <row customHeight="1" ht="15.75" r="564">
      <c r="A564" s="4" t="n"/>
      <c r="B564" s="4" t="n"/>
      <c r="C564" s="17" t="n"/>
      <c r="D564" s="17" t="n"/>
      <c r="E564" s="17" t="n"/>
      <c r="F564" s="4" t="n"/>
      <c r="G564" s="4" t="n"/>
      <c r="H564" s="4" t="n"/>
      <c r="I564" s="4" t="n"/>
      <c r="J564" s="4" t="n"/>
      <c r="K564" s="4" t="n"/>
      <c r="L564" s="17" t="n"/>
      <c r="M564" s="17" t="n"/>
      <c r="N564" s="17" t="n"/>
      <c r="O564" s="17" t="n"/>
      <c r="P564" s="4" t="n"/>
      <c r="Q564" s="9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  <c r="AJ564" s="4" t="n"/>
    </row>
    <row customHeight="1" ht="15.75" r="565">
      <c r="A565" s="4" t="n"/>
      <c r="B565" s="4" t="n"/>
      <c r="C565" s="17" t="n"/>
      <c r="D565" s="17" t="n"/>
      <c r="E565" s="17" t="n"/>
      <c r="F565" s="4" t="n"/>
      <c r="G565" s="4" t="n"/>
      <c r="H565" s="4" t="n"/>
      <c r="I565" s="4" t="n"/>
      <c r="J565" s="4" t="n"/>
      <c r="K565" s="4" t="n"/>
      <c r="L565" s="17" t="n"/>
      <c r="M565" s="17" t="n"/>
      <c r="N565" s="17" t="n"/>
      <c r="O565" s="17" t="n"/>
      <c r="P565" s="4" t="n"/>
      <c r="Q565" s="9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</row>
    <row customHeight="1" ht="15.75" r="566">
      <c r="A566" s="4" t="n"/>
      <c r="B566" s="4" t="n"/>
      <c r="C566" s="17" t="n"/>
      <c r="D566" s="17" t="n"/>
      <c r="E566" s="17" t="n"/>
      <c r="F566" s="4" t="n"/>
      <c r="G566" s="4" t="n"/>
      <c r="H566" s="4" t="n"/>
      <c r="I566" s="4" t="n"/>
      <c r="J566" s="4" t="n"/>
      <c r="K566" s="4" t="n"/>
      <c r="L566" s="17" t="n"/>
      <c r="M566" s="17" t="n"/>
      <c r="N566" s="17" t="n"/>
      <c r="O566" s="17" t="n"/>
      <c r="P566" s="4" t="n"/>
      <c r="Q566" s="9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  <c r="AJ566" s="4" t="n"/>
    </row>
    <row customHeight="1" ht="15.75" r="567">
      <c r="A567" s="4" t="n"/>
      <c r="B567" s="4" t="n"/>
      <c r="C567" s="17" t="n"/>
      <c r="D567" s="17" t="n"/>
      <c r="E567" s="17" t="n"/>
      <c r="F567" s="4" t="n"/>
      <c r="G567" s="4" t="n"/>
      <c r="H567" s="4" t="n"/>
      <c r="I567" s="4" t="n"/>
      <c r="J567" s="4" t="n"/>
      <c r="K567" s="4" t="n"/>
      <c r="L567" s="17" t="n"/>
      <c r="M567" s="17" t="n"/>
      <c r="N567" s="17" t="n"/>
      <c r="O567" s="17" t="n"/>
      <c r="P567" s="4" t="n"/>
      <c r="Q567" s="9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</row>
    <row customHeight="1" ht="15.75" r="568">
      <c r="A568" s="4" t="n"/>
      <c r="B568" s="4" t="n"/>
      <c r="C568" s="17" t="n"/>
      <c r="D568" s="17" t="n"/>
      <c r="E568" s="17" t="n"/>
      <c r="F568" s="4" t="n"/>
      <c r="G568" s="4" t="n"/>
      <c r="H568" s="4" t="n"/>
      <c r="I568" s="4" t="n"/>
      <c r="J568" s="4" t="n"/>
      <c r="K568" s="4" t="n"/>
      <c r="L568" s="17" t="n"/>
      <c r="M568" s="17" t="n"/>
      <c r="N568" s="17" t="n"/>
      <c r="O568" s="17" t="n"/>
      <c r="P568" s="4" t="n"/>
      <c r="Q568" s="9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  <c r="AJ568" s="4" t="n"/>
    </row>
    <row customHeight="1" ht="15.75" r="569">
      <c r="A569" s="4" t="n"/>
      <c r="B569" s="4" t="n"/>
      <c r="C569" s="17" t="n"/>
      <c r="D569" s="17" t="n"/>
      <c r="E569" s="17" t="n"/>
      <c r="F569" s="4" t="n"/>
      <c r="G569" s="4" t="n"/>
      <c r="H569" s="4" t="n"/>
      <c r="I569" s="4" t="n"/>
      <c r="J569" s="4" t="n"/>
      <c r="K569" s="4" t="n"/>
      <c r="L569" s="17" t="n"/>
      <c r="M569" s="17" t="n"/>
      <c r="N569" s="17" t="n"/>
      <c r="O569" s="17" t="n"/>
      <c r="P569" s="4" t="n"/>
      <c r="Q569" s="9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</row>
    <row customHeight="1" ht="15.75" r="570">
      <c r="A570" s="4" t="n"/>
      <c r="B570" s="4" t="n"/>
      <c r="C570" s="17" t="n"/>
      <c r="D570" s="17" t="n"/>
      <c r="E570" s="17" t="n"/>
      <c r="F570" s="4" t="n"/>
      <c r="G570" s="4" t="n"/>
      <c r="H570" s="4" t="n"/>
      <c r="I570" s="4" t="n"/>
      <c r="J570" s="4" t="n"/>
      <c r="K570" s="4" t="n"/>
      <c r="L570" s="17" t="n"/>
      <c r="M570" s="17" t="n"/>
      <c r="N570" s="17" t="n"/>
      <c r="O570" s="17" t="n"/>
      <c r="P570" s="4" t="n"/>
      <c r="Q570" s="9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  <c r="AJ570" s="4" t="n"/>
    </row>
    <row customHeight="1" ht="15.75" r="571">
      <c r="A571" s="4" t="n"/>
      <c r="B571" s="4" t="n"/>
      <c r="C571" s="17" t="n"/>
      <c r="D571" s="17" t="n"/>
      <c r="E571" s="17" t="n"/>
      <c r="F571" s="4" t="n"/>
      <c r="G571" s="4" t="n"/>
      <c r="H571" s="4" t="n"/>
      <c r="I571" s="4" t="n"/>
      <c r="J571" s="4" t="n"/>
      <c r="K571" s="4" t="n"/>
      <c r="L571" s="17" t="n"/>
      <c r="M571" s="17" t="n"/>
      <c r="N571" s="17" t="n"/>
      <c r="O571" s="17" t="n"/>
      <c r="P571" s="4" t="n"/>
      <c r="Q571" s="9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</row>
    <row customHeight="1" ht="15.75" r="572">
      <c r="A572" s="4" t="n"/>
      <c r="B572" s="4" t="n"/>
      <c r="C572" s="17" t="n"/>
      <c r="D572" s="17" t="n"/>
      <c r="E572" s="17" t="n"/>
      <c r="F572" s="4" t="n"/>
      <c r="G572" s="4" t="n"/>
      <c r="H572" s="4" t="n"/>
      <c r="I572" s="4" t="n"/>
      <c r="J572" s="4" t="n"/>
      <c r="K572" s="4" t="n"/>
      <c r="L572" s="17" t="n"/>
      <c r="M572" s="17" t="n"/>
      <c r="N572" s="17" t="n"/>
      <c r="O572" s="17" t="n"/>
      <c r="P572" s="4" t="n"/>
      <c r="Q572" s="9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  <c r="AJ572" s="4" t="n"/>
    </row>
    <row customHeight="1" ht="15.75" r="573">
      <c r="A573" s="4" t="n"/>
      <c r="B573" s="4" t="n"/>
      <c r="C573" s="17" t="n"/>
      <c r="D573" s="17" t="n"/>
      <c r="E573" s="17" t="n"/>
      <c r="F573" s="4" t="n"/>
      <c r="G573" s="4" t="n"/>
      <c r="H573" s="4" t="n"/>
      <c r="I573" s="4" t="n"/>
      <c r="J573" s="4" t="n"/>
      <c r="K573" s="4" t="n"/>
      <c r="L573" s="17" t="n"/>
      <c r="M573" s="17" t="n"/>
      <c r="N573" s="17" t="n"/>
      <c r="O573" s="17" t="n"/>
      <c r="P573" s="4" t="n"/>
      <c r="Q573" s="9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</row>
    <row customHeight="1" ht="15.75" r="574">
      <c r="A574" s="4" t="n"/>
      <c r="B574" s="4" t="n"/>
      <c r="C574" s="17" t="n"/>
      <c r="D574" s="17" t="n"/>
      <c r="E574" s="17" t="n"/>
      <c r="F574" s="4" t="n"/>
      <c r="G574" s="4" t="n"/>
      <c r="H574" s="4" t="n"/>
      <c r="I574" s="4" t="n"/>
      <c r="J574" s="4" t="n"/>
      <c r="K574" s="4" t="n"/>
      <c r="L574" s="17" t="n"/>
      <c r="M574" s="17" t="n"/>
      <c r="N574" s="17" t="n"/>
      <c r="O574" s="17" t="n"/>
      <c r="P574" s="4" t="n"/>
      <c r="Q574" s="9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  <c r="AJ574" s="4" t="n"/>
    </row>
    <row customHeight="1" ht="15.75" r="575">
      <c r="A575" s="4" t="n"/>
      <c r="B575" s="4" t="n"/>
      <c r="C575" s="17" t="n"/>
      <c r="D575" s="17" t="n"/>
      <c r="E575" s="17" t="n"/>
      <c r="F575" s="4" t="n"/>
      <c r="G575" s="4" t="n"/>
      <c r="H575" s="4" t="n"/>
      <c r="I575" s="4" t="n"/>
      <c r="J575" s="4" t="n"/>
      <c r="K575" s="4" t="n"/>
      <c r="L575" s="17" t="n"/>
      <c r="M575" s="17" t="n"/>
      <c r="N575" s="17" t="n"/>
      <c r="O575" s="17" t="n"/>
      <c r="P575" s="4" t="n"/>
      <c r="Q575" s="9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</row>
    <row customHeight="1" ht="15.75" r="576">
      <c r="A576" s="4" t="n"/>
      <c r="B576" s="4" t="n"/>
      <c r="C576" s="17" t="n"/>
      <c r="D576" s="17" t="n"/>
      <c r="E576" s="17" t="n"/>
      <c r="F576" s="4" t="n"/>
      <c r="G576" s="4" t="n"/>
      <c r="H576" s="4" t="n"/>
      <c r="I576" s="4" t="n"/>
      <c r="J576" s="4" t="n"/>
      <c r="K576" s="4" t="n"/>
      <c r="L576" s="17" t="n"/>
      <c r="M576" s="17" t="n"/>
      <c r="N576" s="17" t="n"/>
      <c r="O576" s="17" t="n"/>
      <c r="P576" s="4" t="n"/>
      <c r="Q576" s="9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  <c r="AJ576" s="4" t="n"/>
    </row>
    <row customHeight="1" ht="15.75" r="577">
      <c r="A577" s="4" t="n"/>
      <c r="B577" s="4" t="n"/>
      <c r="C577" s="17" t="n"/>
      <c r="D577" s="17" t="n"/>
      <c r="E577" s="17" t="n"/>
      <c r="F577" s="4" t="n"/>
      <c r="G577" s="4" t="n"/>
      <c r="H577" s="4" t="n"/>
      <c r="I577" s="4" t="n"/>
      <c r="J577" s="4" t="n"/>
      <c r="K577" s="4" t="n"/>
      <c r="L577" s="17" t="n"/>
      <c r="M577" s="17" t="n"/>
      <c r="N577" s="17" t="n"/>
      <c r="O577" s="17" t="n"/>
      <c r="P577" s="4" t="n"/>
      <c r="Q577" s="9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</row>
    <row customHeight="1" ht="15.75" r="578">
      <c r="A578" s="4" t="n"/>
      <c r="B578" s="4" t="n"/>
      <c r="C578" s="17" t="n"/>
      <c r="D578" s="17" t="n"/>
      <c r="E578" s="17" t="n"/>
      <c r="F578" s="4" t="n"/>
      <c r="G578" s="4" t="n"/>
      <c r="H578" s="4" t="n"/>
      <c r="I578" s="4" t="n"/>
      <c r="J578" s="4" t="n"/>
      <c r="K578" s="4" t="n"/>
      <c r="L578" s="17" t="n"/>
      <c r="M578" s="17" t="n"/>
      <c r="N578" s="17" t="n"/>
      <c r="O578" s="17" t="n"/>
      <c r="P578" s="4" t="n"/>
      <c r="Q578" s="9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  <c r="AJ578" s="4" t="n"/>
    </row>
    <row customHeight="1" ht="15.75" r="579">
      <c r="A579" s="4" t="n"/>
      <c r="B579" s="4" t="n"/>
      <c r="C579" s="17" t="n"/>
      <c r="D579" s="17" t="n"/>
      <c r="E579" s="17" t="n"/>
      <c r="F579" s="4" t="n"/>
      <c r="G579" s="4" t="n"/>
      <c r="H579" s="4" t="n"/>
      <c r="I579" s="4" t="n"/>
      <c r="J579" s="4" t="n"/>
      <c r="K579" s="4" t="n"/>
      <c r="L579" s="17" t="n"/>
      <c r="M579" s="17" t="n"/>
      <c r="N579" s="17" t="n"/>
      <c r="O579" s="17" t="n"/>
      <c r="P579" s="4" t="n"/>
      <c r="Q579" s="9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</row>
    <row customHeight="1" ht="15.75" r="580">
      <c r="A580" s="4" t="n"/>
      <c r="B580" s="4" t="n"/>
      <c r="C580" s="17" t="n"/>
      <c r="D580" s="17" t="n"/>
      <c r="E580" s="17" t="n"/>
      <c r="F580" s="4" t="n"/>
      <c r="G580" s="4" t="n"/>
      <c r="H580" s="4" t="n"/>
      <c r="I580" s="4" t="n"/>
      <c r="J580" s="4" t="n"/>
      <c r="K580" s="4" t="n"/>
      <c r="L580" s="17" t="n"/>
      <c r="M580" s="17" t="n"/>
      <c r="N580" s="17" t="n"/>
      <c r="O580" s="17" t="n"/>
      <c r="P580" s="4" t="n"/>
      <c r="Q580" s="9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  <c r="AJ580" s="4" t="n"/>
    </row>
    <row customHeight="1" ht="15.75" r="581">
      <c r="A581" s="4" t="n"/>
      <c r="B581" s="4" t="n"/>
      <c r="C581" s="17" t="n"/>
      <c r="D581" s="17" t="n"/>
      <c r="E581" s="17" t="n"/>
      <c r="F581" s="4" t="n"/>
      <c r="G581" s="4" t="n"/>
      <c r="H581" s="4" t="n"/>
      <c r="I581" s="4" t="n"/>
      <c r="J581" s="4" t="n"/>
      <c r="K581" s="4" t="n"/>
      <c r="L581" s="17" t="n"/>
      <c r="M581" s="17" t="n"/>
      <c r="N581" s="17" t="n"/>
      <c r="O581" s="17" t="n"/>
      <c r="P581" s="4" t="n"/>
      <c r="Q581" s="9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</row>
    <row customHeight="1" ht="15.75" r="582">
      <c r="A582" s="4" t="n"/>
      <c r="B582" s="4" t="n"/>
      <c r="C582" s="17" t="n"/>
      <c r="D582" s="17" t="n"/>
      <c r="E582" s="17" t="n"/>
      <c r="F582" s="4" t="n"/>
      <c r="G582" s="4" t="n"/>
      <c r="H582" s="4" t="n"/>
      <c r="I582" s="4" t="n"/>
      <c r="J582" s="4" t="n"/>
      <c r="K582" s="4" t="n"/>
      <c r="L582" s="17" t="n"/>
      <c r="M582" s="17" t="n"/>
      <c r="N582" s="17" t="n"/>
      <c r="O582" s="17" t="n"/>
      <c r="P582" s="4" t="n"/>
      <c r="Q582" s="9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  <c r="AJ582" s="4" t="n"/>
    </row>
    <row customHeight="1" ht="15.75" r="583">
      <c r="A583" s="4" t="n"/>
      <c r="B583" s="4" t="n"/>
      <c r="C583" s="17" t="n"/>
      <c r="D583" s="17" t="n"/>
      <c r="E583" s="17" t="n"/>
      <c r="F583" s="4" t="n"/>
      <c r="G583" s="4" t="n"/>
      <c r="H583" s="4" t="n"/>
      <c r="I583" s="4" t="n"/>
      <c r="J583" s="4" t="n"/>
      <c r="K583" s="4" t="n"/>
      <c r="L583" s="17" t="n"/>
      <c r="M583" s="17" t="n"/>
      <c r="N583" s="17" t="n"/>
      <c r="O583" s="17" t="n"/>
      <c r="P583" s="4" t="n"/>
      <c r="Q583" s="9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</row>
    <row customHeight="1" ht="15.75" r="584">
      <c r="A584" s="4" t="n"/>
      <c r="B584" s="4" t="n"/>
      <c r="C584" s="17" t="n"/>
      <c r="D584" s="17" t="n"/>
      <c r="E584" s="17" t="n"/>
      <c r="F584" s="4" t="n"/>
      <c r="G584" s="4" t="n"/>
      <c r="H584" s="4" t="n"/>
      <c r="I584" s="4" t="n"/>
      <c r="J584" s="4" t="n"/>
      <c r="K584" s="4" t="n"/>
      <c r="L584" s="17" t="n"/>
      <c r="M584" s="17" t="n"/>
      <c r="N584" s="17" t="n"/>
      <c r="O584" s="17" t="n"/>
      <c r="P584" s="4" t="n"/>
      <c r="Q584" s="9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  <c r="AJ584" s="4" t="n"/>
    </row>
    <row customHeight="1" ht="15.75" r="585">
      <c r="A585" s="4" t="n"/>
      <c r="B585" s="4" t="n"/>
      <c r="C585" s="17" t="n"/>
      <c r="D585" s="17" t="n"/>
      <c r="E585" s="17" t="n"/>
      <c r="F585" s="4" t="n"/>
      <c r="G585" s="4" t="n"/>
      <c r="H585" s="4" t="n"/>
      <c r="I585" s="4" t="n"/>
      <c r="J585" s="4" t="n"/>
      <c r="K585" s="4" t="n"/>
      <c r="L585" s="17" t="n"/>
      <c r="M585" s="17" t="n"/>
      <c r="N585" s="17" t="n"/>
      <c r="O585" s="17" t="n"/>
      <c r="P585" s="4" t="n"/>
      <c r="Q585" s="9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</row>
    <row customHeight="1" ht="15.75" r="586">
      <c r="A586" s="4" t="n"/>
      <c r="B586" s="4" t="n"/>
      <c r="C586" s="17" t="n"/>
      <c r="D586" s="17" t="n"/>
      <c r="E586" s="17" t="n"/>
      <c r="F586" s="4" t="n"/>
      <c r="G586" s="4" t="n"/>
      <c r="H586" s="4" t="n"/>
      <c r="I586" s="4" t="n"/>
      <c r="J586" s="4" t="n"/>
      <c r="K586" s="4" t="n"/>
      <c r="L586" s="17" t="n"/>
      <c r="M586" s="17" t="n"/>
      <c r="N586" s="17" t="n"/>
      <c r="O586" s="17" t="n"/>
      <c r="P586" s="4" t="n"/>
      <c r="Q586" s="9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  <c r="AJ586" s="4" t="n"/>
    </row>
    <row customHeight="1" ht="15.75" r="587">
      <c r="A587" s="4" t="n"/>
      <c r="B587" s="4" t="n"/>
      <c r="C587" s="17" t="n"/>
      <c r="D587" s="17" t="n"/>
      <c r="E587" s="17" t="n"/>
      <c r="F587" s="4" t="n"/>
      <c r="G587" s="4" t="n"/>
      <c r="H587" s="4" t="n"/>
      <c r="I587" s="4" t="n"/>
      <c r="J587" s="4" t="n"/>
      <c r="K587" s="4" t="n"/>
      <c r="L587" s="17" t="n"/>
      <c r="M587" s="17" t="n"/>
      <c r="N587" s="17" t="n"/>
      <c r="O587" s="17" t="n"/>
      <c r="P587" s="4" t="n"/>
      <c r="Q587" s="9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</row>
    <row customHeight="1" ht="15.75" r="588">
      <c r="A588" s="4" t="n"/>
      <c r="B588" s="4" t="n"/>
      <c r="C588" s="17" t="n"/>
      <c r="D588" s="17" t="n"/>
      <c r="E588" s="17" t="n"/>
      <c r="F588" s="4" t="n"/>
      <c r="G588" s="4" t="n"/>
      <c r="H588" s="4" t="n"/>
      <c r="I588" s="4" t="n"/>
      <c r="J588" s="4" t="n"/>
      <c r="K588" s="4" t="n"/>
      <c r="L588" s="17" t="n"/>
      <c r="M588" s="17" t="n"/>
      <c r="N588" s="17" t="n"/>
      <c r="O588" s="17" t="n"/>
      <c r="P588" s="4" t="n"/>
      <c r="Q588" s="9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  <c r="AJ588" s="4" t="n"/>
    </row>
    <row customHeight="1" ht="15.75" r="589">
      <c r="A589" s="4" t="n"/>
      <c r="B589" s="4" t="n"/>
      <c r="C589" s="17" t="n"/>
      <c r="D589" s="17" t="n"/>
      <c r="E589" s="17" t="n"/>
      <c r="F589" s="4" t="n"/>
      <c r="G589" s="4" t="n"/>
      <c r="H589" s="4" t="n"/>
      <c r="I589" s="4" t="n"/>
      <c r="J589" s="4" t="n"/>
      <c r="K589" s="4" t="n"/>
      <c r="L589" s="17" t="n"/>
      <c r="M589" s="17" t="n"/>
      <c r="N589" s="17" t="n"/>
      <c r="O589" s="17" t="n"/>
      <c r="P589" s="4" t="n"/>
      <c r="Q589" s="9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</row>
    <row customHeight="1" ht="15.75" r="590">
      <c r="A590" s="4" t="n"/>
      <c r="B590" s="4" t="n"/>
      <c r="C590" s="17" t="n"/>
      <c r="D590" s="17" t="n"/>
      <c r="E590" s="17" t="n"/>
      <c r="F590" s="4" t="n"/>
      <c r="G590" s="4" t="n"/>
      <c r="H590" s="4" t="n"/>
      <c r="I590" s="4" t="n"/>
      <c r="J590" s="4" t="n"/>
      <c r="K590" s="4" t="n"/>
      <c r="L590" s="17" t="n"/>
      <c r="M590" s="17" t="n"/>
      <c r="N590" s="17" t="n"/>
      <c r="O590" s="17" t="n"/>
      <c r="P590" s="4" t="n"/>
      <c r="Q590" s="9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  <c r="AJ590" s="4" t="n"/>
    </row>
    <row customHeight="1" ht="15.75" r="591">
      <c r="A591" s="4" t="n"/>
      <c r="B591" s="4" t="n"/>
      <c r="C591" s="17" t="n"/>
      <c r="D591" s="17" t="n"/>
      <c r="E591" s="17" t="n"/>
      <c r="F591" s="4" t="n"/>
      <c r="G591" s="4" t="n"/>
      <c r="H591" s="4" t="n"/>
      <c r="I591" s="4" t="n"/>
      <c r="J591" s="4" t="n"/>
      <c r="K591" s="4" t="n"/>
      <c r="L591" s="17" t="n"/>
      <c r="M591" s="17" t="n"/>
      <c r="N591" s="17" t="n"/>
      <c r="O591" s="17" t="n"/>
      <c r="P591" s="4" t="n"/>
      <c r="Q591" s="9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</row>
    <row customHeight="1" ht="15.75" r="592">
      <c r="A592" s="4" t="n"/>
      <c r="B592" s="4" t="n"/>
      <c r="C592" s="17" t="n"/>
      <c r="D592" s="17" t="n"/>
      <c r="E592" s="17" t="n"/>
      <c r="F592" s="4" t="n"/>
      <c r="G592" s="4" t="n"/>
      <c r="H592" s="4" t="n"/>
      <c r="I592" s="4" t="n"/>
      <c r="J592" s="4" t="n"/>
      <c r="K592" s="4" t="n"/>
      <c r="L592" s="17" t="n"/>
      <c r="M592" s="17" t="n"/>
      <c r="N592" s="17" t="n"/>
      <c r="O592" s="17" t="n"/>
      <c r="P592" s="4" t="n"/>
      <c r="Q592" s="9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  <c r="AJ592" s="4" t="n"/>
    </row>
    <row customHeight="1" ht="15.75" r="593">
      <c r="A593" s="4" t="n"/>
      <c r="B593" s="4" t="n"/>
      <c r="C593" s="17" t="n"/>
      <c r="D593" s="17" t="n"/>
      <c r="E593" s="17" t="n"/>
      <c r="F593" s="4" t="n"/>
      <c r="G593" s="4" t="n"/>
      <c r="H593" s="4" t="n"/>
      <c r="I593" s="4" t="n"/>
      <c r="J593" s="4" t="n"/>
      <c r="K593" s="4" t="n"/>
      <c r="L593" s="17" t="n"/>
      <c r="M593" s="17" t="n"/>
      <c r="N593" s="17" t="n"/>
      <c r="O593" s="17" t="n"/>
      <c r="P593" s="4" t="n"/>
      <c r="Q593" s="9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</row>
    <row customHeight="1" ht="15.75" r="594">
      <c r="A594" s="4" t="n"/>
      <c r="B594" s="4" t="n"/>
      <c r="C594" s="17" t="n"/>
      <c r="D594" s="17" t="n"/>
      <c r="E594" s="17" t="n"/>
      <c r="F594" s="4" t="n"/>
      <c r="G594" s="4" t="n"/>
      <c r="H594" s="4" t="n"/>
      <c r="I594" s="4" t="n"/>
      <c r="J594" s="4" t="n"/>
      <c r="K594" s="4" t="n"/>
      <c r="L594" s="17" t="n"/>
      <c r="M594" s="17" t="n"/>
      <c r="N594" s="17" t="n"/>
      <c r="O594" s="17" t="n"/>
      <c r="P594" s="4" t="n"/>
      <c r="Q594" s="9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  <c r="AJ594" s="4" t="n"/>
    </row>
    <row customHeight="1" ht="15.75" r="595">
      <c r="A595" s="4" t="n"/>
      <c r="B595" s="4" t="n"/>
      <c r="C595" s="17" t="n"/>
      <c r="D595" s="17" t="n"/>
      <c r="E595" s="17" t="n"/>
      <c r="F595" s="4" t="n"/>
      <c r="G595" s="4" t="n"/>
      <c r="H595" s="4" t="n"/>
      <c r="I595" s="4" t="n"/>
      <c r="J595" s="4" t="n"/>
      <c r="K595" s="4" t="n"/>
      <c r="L595" s="17" t="n"/>
      <c r="M595" s="17" t="n"/>
      <c r="N595" s="17" t="n"/>
      <c r="O595" s="17" t="n"/>
      <c r="P595" s="4" t="n"/>
      <c r="Q595" s="9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</row>
    <row customHeight="1" ht="15.75" r="596">
      <c r="A596" s="4" t="n"/>
      <c r="B596" s="4" t="n"/>
      <c r="C596" s="17" t="n"/>
      <c r="D596" s="17" t="n"/>
      <c r="E596" s="17" t="n"/>
      <c r="F596" s="4" t="n"/>
      <c r="G596" s="4" t="n"/>
      <c r="H596" s="4" t="n"/>
      <c r="I596" s="4" t="n"/>
      <c r="J596" s="4" t="n"/>
      <c r="K596" s="4" t="n"/>
      <c r="L596" s="17" t="n"/>
      <c r="M596" s="17" t="n"/>
      <c r="N596" s="17" t="n"/>
      <c r="O596" s="17" t="n"/>
      <c r="P596" s="4" t="n"/>
      <c r="Q596" s="9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  <c r="AJ596" s="4" t="n"/>
    </row>
    <row customHeight="1" ht="15.75" r="597">
      <c r="A597" s="4" t="n"/>
      <c r="B597" s="4" t="n"/>
      <c r="C597" s="17" t="n"/>
      <c r="D597" s="17" t="n"/>
      <c r="E597" s="17" t="n"/>
      <c r="F597" s="4" t="n"/>
      <c r="G597" s="4" t="n"/>
      <c r="H597" s="4" t="n"/>
      <c r="I597" s="4" t="n"/>
      <c r="J597" s="4" t="n"/>
      <c r="K597" s="4" t="n"/>
      <c r="L597" s="17" t="n"/>
      <c r="M597" s="17" t="n"/>
      <c r="N597" s="17" t="n"/>
      <c r="O597" s="17" t="n"/>
      <c r="P597" s="4" t="n"/>
      <c r="Q597" s="9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</row>
    <row customHeight="1" ht="15.75" r="598">
      <c r="A598" s="4" t="n"/>
      <c r="B598" s="4" t="n"/>
      <c r="C598" s="17" t="n"/>
      <c r="D598" s="17" t="n"/>
      <c r="E598" s="17" t="n"/>
      <c r="F598" s="4" t="n"/>
      <c r="G598" s="4" t="n"/>
      <c r="H598" s="4" t="n"/>
      <c r="I598" s="4" t="n"/>
      <c r="J598" s="4" t="n"/>
      <c r="K598" s="4" t="n"/>
      <c r="L598" s="17" t="n"/>
      <c r="M598" s="17" t="n"/>
      <c r="N598" s="17" t="n"/>
      <c r="O598" s="17" t="n"/>
      <c r="P598" s="4" t="n"/>
      <c r="Q598" s="9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  <c r="AJ598" s="4" t="n"/>
    </row>
    <row customHeight="1" ht="15.75" r="599">
      <c r="A599" s="4" t="n"/>
      <c r="B599" s="4" t="n"/>
      <c r="C599" s="17" t="n"/>
      <c r="D599" s="17" t="n"/>
      <c r="E599" s="17" t="n"/>
      <c r="F599" s="4" t="n"/>
      <c r="G599" s="4" t="n"/>
      <c r="H599" s="4" t="n"/>
      <c r="I599" s="4" t="n"/>
      <c r="J599" s="4" t="n"/>
      <c r="K599" s="4" t="n"/>
      <c r="L599" s="17" t="n"/>
      <c r="M599" s="17" t="n"/>
      <c r="N599" s="17" t="n"/>
      <c r="O599" s="17" t="n"/>
      <c r="P599" s="4" t="n"/>
      <c r="Q599" s="9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</row>
    <row customHeight="1" ht="15.75" r="600">
      <c r="A600" s="4" t="n"/>
      <c r="B600" s="4" t="n"/>
      <c r="C600" s="17" t="n"/>
      <c r="D600" s="17" t="n"/>
      <c r="E600" s="17" t="n"/>
      <c r="F600" s="4" t="n"/>
      <c r="G600" s="4" t="n"/>
      <c r="H600" s="4" t="n"/>
      <c r="I600" s="4" t="n"/>
      <c r="J600" s="4" t="n"/>
      <c r="K600" s="4" t="n"/>
      <c r="L600" s="17" t="n"/>
      <c r="M600" s="17" t="n"/>
      <c r="N600" s="17" t="n"/>
      <c r="O600" s="17" t="n"/>
      <c r="P600" s="4" t="n"/>
      <c r="Q600" s="9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  <c r="AJ600" s="4" t="n"/>
    </row>
    <row customHeight="1" ht="15.75" r="601">
      <c r="A601" s="4" t="n"/>
      <c r="B601" s="4" t="n"/>
      <c r="C601" s="17" t="n"/>
      <c r="D601" s="17" t="n"/>
      <c r="E601" s="17" t="n"/>
      <c r="F601" s="4" t="n"/>
      <c r="G601" s="4" t="n"/>
      <c r="H601" s="4" t="n"/>
      <c r="I601" s="4" t="n"/>
      <c r="J601" s="4" t="n"/>
      <c r="K601" s="4" t="n"/>
      <c r="L601" s="17" t="n"/>
      <c r="M601" s="17" t="n"/>
      <c r="N601" s="17" t="n"/>
      <c r="O601" s="17" t="n"/>
      <c r="P601" s="4" t="n"/>
      <c r="Q601" s="9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</row>
    <row customHeight="1" ht="15.75" r="602">
      <c r="A602" s="4" t="n"/>
      <c r="B602" s="4" t="n"/>
      <c r="C602" s="17" t="n"/>
      <c r="D602" s="17" t="n"/>
      <c r="E602" s="17" t="n"/>
      <c r="F602" s="4" t="n"/>
      <c r="G602" s="4" t="n"/>
      <c r="H602" s="4" t="n"/>
      <c r="I602" s="4" t="n"/>
      <c r="J602" s="4" t="n"/>
      <c r="K602" s="4" t="n"/>
      <c r="L602" s="17" t="n"/>
      <c r="M602" s="17" t="n"/>
      <c r="N602" s="17" t="n"/>
      <c r="O602" s="17" t="n"/>
      <c r="P602" s="4" t="n"/>
      <c r="Q602" s="9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  <c r="AJ602" s="4" t="n"/>
    </row>
    <row customHeight="1" ht="15.75" r="603">
      <c r="A603" s="4" t="n"/>
      <c r="B603" s="4" t="n"/>
      <c r="C603" s="17" t="n"/>
      <c r="D603" s="17" t="n"/>
      <c r="E603" s="17" t="n"/>
      <c r="F603" s="4" t="n"/>
      <c r="G603" s="4" t="n"/>
      <c r="H603" s="4" t="n"/>
      <c r="I603" s="4" t="n"/>
      <c r="J603" s="4" t="n"/>
      <c r="K603" s="4" t="n"/>
      <c r="L603" s="17" t="n"/>
      <c r="M603" s="17" t="n"/>
      <c r="N603" s="17" t="n"/>
      <c r="O603" s="17" t="n"/>
      <c r="P603" s="4" t="n"/>
      <c r="Q603" s="9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</row>
    <row customHeight="1" ht="15.75" r="604">
      <c r="A604" s="4" t="n"/>
      <c r="B604" s="4" t="n"/>
      <c r="C604" s="17" t="n"/>
      <c r="D604" s="17" t="n"/>
      <c r="E604" s="17" t="n"/>
      <c r="F604" s="4" t="n"/>
      <c r="G604" s="4" t="n"/>
      <c r="H604" s="4" t="n"/>
      <c r="I604" s="4" t="n"/>
      <c r="J604" s="4" t="n"/>
      <c r="K604" s="4" t="n"/>
      <c r="L604" s="17" t="n"/>
      <c r="M604" s="17" t="n"/>
      <c r="N604" s="17" t="n"/>
      <c r="O604" s="17" t="n"/>
      <c r="P604" s="4" t="n"/>
      <c r="Q604" s="9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  <c r="AJ604" s="4" t="n"/>
    </row>
    <row customHeight="1" ht="15.75" r="605">
      <c r="A605" s="4" t="n"/>
      <c r="B605" s="4" t="n"/>
      <c r="C605" s="17" t="n"/>
      <c r="D605" s="17" t="n"/>
      <c r="E605" s="17" t="n"/>
      <c r="F605" s="4" t="n"/>
      <c r="G605" s="4" t="n"/>
      <c r="H605" s="4" t="n"/>
      <c r="I605" s="4" t="n"/>
      <c r="J605" s="4" t="n"/>
      <c r="K605" s="4" t="n"/>
      <c r="L605" s="17" t="n"/>
      <c r="M605" s="17" t="n"/>
      <c r="N605" s="17" t="n"/>
      <c r="O605" s="17" t="n"/>
      <c r="P605" s="4" t="n"/>
      <c r="Q605" s="9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</row>
    <row customHeight="1" ht="15.75" r="606">
      <c r="A606" s="4" t="n"/>
      <c r="B606" s="4" t="n"/>
      <c r="C606" s="17" t="n"/>
      <c r="D606" s="17" t="n"/>
      <c r="E606" s="17" t="n"/>
      <c r="F606" s="4" t="n"/>
      <c r="G606" s="4" t="n"/>
      <c r="H606" s="4" t="n"/>
      <c r="I606" s="4" t="n"/>
      <c r="J606" s="4" t="n"/>
      <c r="K606" s="4" t="n"/>
      <c r="L606" s="17" t="n"/>
      <c r="M606" s="17" t="n"/>
      <c r="N606" s="17" t="n"/>
      <c r="O606" s="17" t="n"/>
      <c r="P606" s="4" t="n"/>
      <c r="Q606" s="9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  <c r="AJ606" s="4" t="n"/>
    </row>
    <row customHeight="1" ht="15.75" r="607">
      <c r="A607" s="4" t="n"/>
      <c r="B607" s="4" t="n"/>
      <c r="C607" s="17" t="n"/>
      <c r="D607" s="17" t="n"/>
      <c r="E607" s="17" t="n"/>
      <c r="F607" s="4" t="n"/>
      <c r="G607" s="4" t="n"/>
      <c r="H607" s="4" t="n"/>
      <c r="I607" s="4" t="n"/>
      <c r="J607" s="4" t="n"/>
      <c r="K607" s="4" t="n"/>
      <c r="L607" s="17" t="n"/>
      <c r="M607" s="17" t="n"/>
      <c r="N607" s="17" t="n"/>
      <c r="O607" s="17" t="n"/>
      <c r="P607" s="4" t="n"/>
      <c r="Q607" s="9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</row>
    <row customHeight="1" ht="15.75" r="608">
      <c r="A608" s="4" t="n"/>
      <c r="B608" s="4" t="n"/>
      <c r="C608" s="17" t="n"/>
      <c r="D608" s="17" t="n"/>
      <c r="E608" s="17" t="n"/>
      <c r="F608" s="4" t="n"/>
      <c r="G608" s="4" t="n"/>
      <c r="H608" s="4" t="n"/>
      <c r="I608" s="4" t="n"/>
      <c r="J608" s="4" t="n"/>
      <c r="K608" s="4" t="n"/>
      <c r="L608" s="17" t="n"/>
      <c r="M608" s="17" t="n"/>
      <c r="N608" s="17" t="n"/>
      <c r="O608" s="17" t="n"/>
      <c r="P608" s="4" t="n"/>
      <c r="Q608" s="9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  <c r="AJ608" s="4" t="n"/>
    </row>
    <row customHeight="1" ht="15.75" r="609">
      <c r="A609" s="4" t="n"/>
      <c r="B609" s="4" t="n"/>
      <c r="C609" s="17" t="n"/>
      <c r="D609" s="17" t="n"/>
      <c r="E609" s="17" t="n"/>
      <c r="F609" s="4" t="n"/>
      <c r="G609" s="4" t="n"/>
      <c r="H609" s="4" t="n"/>
      <c r="I609" s="4" t="n"/>
      <c r="J609" s="4" t="n"/>
      <c r="K609" s="4" t="n"/>
      <c r="L609" s="17" t="n"/>
      <c r="M609" s="17" t="n"/>
      <c r="N609" s="17" t="n"/>
      <c r="O609" s="17" t="n"/>
      <c r="P609" s="4" t="n"/>
      <c r="Q609" s="9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</row>
    <row customHeight="1" ht="15.75" r="610">
      <c r="A610" s="4" t="n"/>
      <c r="B610" s="4" t="n"/>
      <c r="C610" s="17" t="n"/>
      <c r="D610" s="17" t="n"/>
      <c r="E610" s="17" t="n"/>
      <c r="F610" s="4" t="n"/>
      <c r="G610" s="4" t="n"/>
      <c r="H610" s="4" t="n"/>
      <c r="I610" s="4" t="n"/>
      <c r="J610" s="4" t="n"/>
      <c r="K610" s="4" t="n"/>
      <c r="L610" s="17" t="n"/>
      <c r="M610" s="17" t="n"/>
      <c r="N610" s="17" t="n"/>
      <c r="O610" s="17" t="n"/>
      <c r="P610" s="4" t="n"/>
      <c r="Q610" s="9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  <c r="AJ610" s="4" t="n"/>
    </row>
    <row customHeight="1" ht="15.75" r="611">
      <c r="A611" s="4" t="n"/>
      <c r="B611" s="4" t="n"/>
      <c r="C611" s="17" t="n"/>
      <c r="D611" s="17" t="n"/>
      <c r="E611" s="17" t="n"/>
      <c r="F611" s="4" t="n"/>
      <c r="G611" s="4" t="n"/>
      <c r="H611" s="4" t="n"/>
      <c r="I611" s="4" t="n"/>
      <c r="J611" s="4" t="n"/>
      <c r="K611" s="4" t="n"/>
      <c r="L611" s="17" t="n"/>
      <c r="M611" s="17" t="n"/>
      <c r="N611" s="17" t="n"/>
      <c r="O611" s="17" t="n"/>
      <c r="P611" s="4" t="n"/>
      <c r="Q611" s="9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</row>
    <row customHeight="1" ht="15.75" r="612">
      <c r="A612" s="4" t="n"/>
      <c r="B612" s="4" t="n"/>
      <c r="C612" s="17" t="n"/>
      <c r="D612" s="17" t="n"/>
      <c r="E612" s="17" t="n"/>
      <c r="F612" s="4" t="n"/>
      <c r="G612" s="4" t="n"/>
      <c r="H612" s="4" t="n"/>
      <c r="I612" s="4" t="n"/>
      <c r="J612" s="4" t="n"/>
      <c r="K612" s="4" t="n"/>
      <c r="L612" s="17" t="n"/>
      <c r="M612" s="17" t="n"/>
      <c r="N612" s="17" t="n"/>
      <c r="O612" s="17" t="n"/>
      <c r="P612" s="4" t="n"/>
      <c r="Q612" s="9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  <c r="AJ612" s="4" t="n"/>
    </row>
    <row customHeight="1" ht="15.75" r="613">
      <c r="A613" s="4" t="n"/>
      <c r="B613" s="4" t="n"/>
      <c r="C613" s="17" t="n"/>
      <c r="D613" s="17" t="n"/>
      <c r="E613" s="17" t="n"/>
      <c r="F613" s="4" t="n"/>
      <c r="G613" s="4" t="n"/>
      <c r="H613" s="4" t="n"/>
      <c r="I613" s="4" t="n"/>
      <c r="J613" s="4" t="n"/>
      <c r="K613" s="4" t="n"/>
      <c r="L613" s="17" t="n"/>
      <c r="M613" s="17" t="n"/>
      <c r="N613" s="17" t="n"/>
      <c r="O613" s="17" t="n"/>
      <c r="P613" s="4" t="n"/>
      <c r="Q613" s="9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</row>
    <row customHeight="1" ht="15.75" r="614">
      <c r="A614" s="4" t="n"/>
      <c r="B614" s="4" t="n"/>
      <c r="C614" s="17" t="n"/>
      <c r="D614" s="17" t="n"/>
      <c r="E614" s="17" t="n"/>
      <c r="F614" s="4" t="n"/>
      <c r="G614" s="4" t="n"/>
      <c r="H614" s="4" t="n"/>
      <c r="I614" s="4" t="n"/>
      <c r="J614" s="4" t="n"/>
      <c r="K614" s="4" t="n"/>
      <c r="L614" s="17" t="n"/>
      <c r="M614" s="17" t="n"/>
      <c r="N614" s="17" t="n"/>
      <c r="O614" s="17" t="n"/>
      <c r="P614" s="4" t="n"/>
      <c r="Q614" s="9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  <c r="AJ614" s="4" t="n"/>
    </row>
    <row customHeight="1" ht="15.75" r="615">
      <c r="A615" s="4" t="n"/>
      <c r="B615" s="4" t="n"/>
      <c r="C615" s="17" t="n"/>
      <c r="D615" s="17" t="n"/>
      <c r="E615" s="17" t="n"/>
      <c r="F615" s="4" t="n"/>
      <c r="G615" s="4" t="n"/>
      <c r="H615" s="4" t="n"/>
      <c r="I615" s="4" t="n"/>
      <c r="J615" s="4" t="n"/>
      <c r="K615" s="4" t="n"/>
      <c r="L615" s="17" t="n"/>
      <c r="M615" s="17" t="n"/>
      <c r="N615" s="17" t="n"/>
      <c r="O615" s="17" t="n"/>
      <c r="P615" s="4" t="n"/>
      <c r="Q615" s="9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  <c r="AJ615" s="4" t="n"/>
    </row>
    <row customHeight="1" ht="15.75" r="616">
      <c r="A616" s="4" t="n"/>
      <c r="B616" s="4" t="n"/>
      <c r="C616" s="17" t="n"/>
      <c r="D616" s="17" t="n"/>
      <c r="E616" s="17" t="n"/>
      <c r="F616" s="4" t="n"/>
      <c r="G616" s="4" t="n"/>
      <c r="H616" s="4" t="n"/>
      <c r="I616" s="4" t="n"/>
      <c r="J616" s="4" t="n"/>
      <c r="K616" s="4" t="n"/>
      <c r="L616" s="17" t="n"/>
      <c r="M616" s="17" t="n"/>
      <c r="N616" s="17" t="n"/>
      <c r="O616" s="17" t="n"/>
      <c r="P616" s="4" t="n"/>
      <c r="Q616" s="9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  <c r="AJ616" s="4" t="n"/>
    </row>
    <row customHeight="1" ht="15.75" r="617">
      <c r="A617" s="4" t="n"/>
      <c r="B617" s="4" t="n"/>
      <c r="C617" s="17" t="n"/>
      <c r="D617" s="17" t="n"/>
      <c r="E617" s="17" t="n"/>
      <c r="F617" s="4" t="n"/>
      <c r="G617" s="4" t="n"/>
      <c r="H617" s="4" t="n"/>
      <c r="I617" s="4" t="n"/>
      <c r="J617" s="4" t="n"/>
      <c r="K617" s="4" t="n"/>
      <c r="L617" s="17" t="n"/>
      <c r="M617" s="17" t="n"/>
      <c r="N617" s="17" t="n"/>
      <c r="O617" s="17" t="n"/>
      <c r="P617" s="4" t="n"/>
      <c r="Q617" s="9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</row>
    <row customHeight="1" ht="15.75" r="618">
      <c r="A618" s="4" t="n"/>
      <c r="B618" s="4" t="n"/>
      <c r="C618" s="17" t="n"/>
      <c r="D618" s="17" t="n"/>
      <c r="E618" s="17" t="n"/>
      <c r="F618" s="4" t="n"/>
      <c r="G618" s="4" t="n"/>
      <c r="H618" s="4" t="n"/>
      <c r="I618" s="4" t="n"/>
      <c r="J618" s="4" t="n"/>
      <c r="K618" s="4" t="n"/>
      <c r="L618" s="17" t="n"/>
      <c r="M618" s="17" t="n"/>
      <c r="N618" s="17" t="n"/>
      <c r="O618" s="17" t="n"/>
      <c r="P618" s="4" t="n"/>
      <c r="Q618" s="9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  <c r="AJ618" s="4" t="n"/>
    </row>
    <row customHeight="1" ht="15.75" r="619">
      <c r="A619" s="4" t="n"/>
      <c r="B619" s="4" t="n"/>
      <c r="C619" s="17" t="n"/>
      <c r="D619" s="17" t="n"/>
      <c r="E619" s="17" t="n"/>
      <c r="F619" s="4" t="n"/>
      <c r="G619" s="4" t="n"/>
      <c r="H619" s="4" t="n"/>
      <c r="I619" s="4" t="n"/>
      <c r="J619" s="4" t="n"/>
      <c r="K619" s="4" t="n"/>
      <c r="L619" s="17" t="n"/>
      <c r="M619" s="17" t="n"/>
      <c r="N619" s="17" t="n"/>
      <c r="O619" s="17" t="n"/>
      <c r="P619" s="4" t="n"/>
      <c r="Q619" s="9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</row>
    <row customHeight="1" ht="15.75" r="620">
      <c r="A620" s="4" t="n"/>
      <c r="B620" s="4" t="n"/>
      <c r="C620" s="17" t="n"/>
      <c r="D620" s="17" t="n"/>
      <c r="E620" s="17" t="n"/>
      <c r="F620" s="4" t="n"/>
      <c r="G620" s="4" t="n"/>
      <c r="H620" s="4" t="n"/>
      <c r="I620" s="4" t="n"/>
      <c r="J620" s="4" t="n"/>
      <c r="K620" s="4" t="n"/>
      <c r="L620" s="17" t="n"/>
      <c r="M620" s="17" t="n"/>
      <c r="N620" s="17" t="n"/>
      <c r="O620" s="17" t="n"/>
      <c r="P620" s="4" t="n"/>
      <c r="Q620" s="9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  <c r="AJ620" s="4" t="n"/>
    </row>
    <row customHeight="1" ht="15.75" r="621">
      <c r="A621" s="4" t="n"/>
      <c r="B621" s="4" t="n"/>
      <c r="C621" s="17" t="n"/>
      <c r="D621" s="17" t="n"/>
      <c r="E621" s="17" t="n"/>
      <c r="F621" s="4" t="n"/>
      <c r="G621" s="4" t="n"/>
      <c r="H621" s="4" t="n"/>
      <c r="I621" s="4" t="n"/>
      <c r="J621" s="4" t="n"/>
      <c r="K621" s="4" t="n"/>
      <c r="L621" s="17" t="n"/>
      <c r="M621" s="17" t="n"/>
      <c r="N621" s="17" t="n"/>
      <c r="O621" s="17" t="n"/>
      <c r="P621" s="4" t="n"/>
      <c r="Q621" s="9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</row>
    <row customHeight="1" ht="15.75" r="622">
      <c r="A622" s="4" t="n"/>
      <c r="B622" s="4" t="n"/>
      <c r="C622" s="17" t="n"/>
      <c r="D622" s="17" t="n"/>
      <c r="E622" s="17" t="n"/>
      <c r="F622" s="4" t="n"/>
      <c r="G622" s="4" t="n"/>
      <c r="H622" s="4" t="n"/>
      <c r="I622" s="4" t="n"/>
      <c r="J622" s="4" t="n"/>
      <c r="K622" s="4" t="n"/>
      <c r="L622" s="17" t="n"/>
      <c r="M622" s="17" t="n"/>
      <c r="N622" s="17" t="n"/>
      <c r="O622" s="17" t="n"/>
      <c r="P622" s="4" t="n"/>
      <c r="Q622" s="9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  <c r="AJ622" s="4" t="n"/>
    </row>
    <row customHeight="1" ht="15.75" r="623">
      <c r="A623" s="4" t="n"/>
      <c r="B623" s="4" t="n"/>
      <c r="C623" s="17" t="n"/>
      <c r="D623" s="17" t="n"/>
      <c r="E623" s="17" t="n"/>
      <c r="F623" s="4" t="n"/>
      <c r="G623" s="4" t="n"/>
      <c r="H623" s="4" t="n"/>
      <c r="I623" s="4" t="n"/>
      <c r="J623" s="4" t="n"/>
      <c r="K623" s="4" t="n"/>
      <c r="L623" s="17" t="n"/>
      <c r="M623" s="17" t="n"/>
      <c r="N623" s="17" t="n"/>
      <c r="O623" s="17" t="n"/>
      <c r="P623" s="4" t="n"/>
      <c r="Q623" s="9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</row>
    <row customHeight="1" ht="15.75" r="624">
      <c r="A624" s="4" t="n"/>
      <c r="B624" s="4" t="n"/>
      <c r="C624" s="17" t="n"/>
      <c r="D624" s="17" t="n"/>
      <c r="E624" s="17" t="n"/>
      <c r="F624" s="4" t="n"/>
      <c r="G624" s="4" t="n"/>
      <c r="H624" s="4" t="n"/>
      <c r="I624" s="4" t="n"/>
      <c r="J624" s="4" t="n"/>
      <c r="K624" s="4" t="n"/>
      <c r="L624" s="17" t="n"/>
      <c r="M624" s="17" t="n"/>
      <c r="N624" s="17" t="n"/>
      <c r="O624" s="17" t="n"/>
      <c r="P624" s="4" t="n"/>
      <c r="Q624" s="9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  <c r="AJ624" s="4" t="n"/>
    </row>
    <row customHeight="1" ht="15.75" r="625">
      <c r="A625" s="4" t="n"/>
      <c r="B625" s="4" t="n"/>
      <c r="C625" s="17" t="n"/>
      <c r="D625" s="17" t="n"/>
      <c r="E625" s="17" t="n"/>
      <c r="F625" s="4" t="n"/>
      <c r="G625" s="4" t="n"/>
      <c r="H625" s="4" t="n"/>
      <c r="I625" s="4" t="n"/>
      <c r="J625" s="4" t="n"/>
      <c r="K625" s="4" t="n"/>
      <c r="L625" s="17" t="n"/>
      <c r="M625" s="17" t="n"/>
      <c r="N625" s="17" t="n"/>
      <c r="O625" s="17" t="n"/>
      <c r="P625" s="4" t="n"/>
      <c r="Q625" s="9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  <c r="AJ625" s="4" t="n"/>
    </row>
    <row customHeight="1" ht="15.75" r="626">
      <c r="A626" s="4" t="n"/>
      <c r="B626" s="4" t="n"/>
      <c r="C626" s="17" t="n"/>
      <c r="D626" s="17" t="n"/>
      <c r="E626" s="17" t="n"/>
      <c r="F626" s="4" t="n"/>
      <c r="G626" s="4" t="n"/>
      <c r="H626" s="4" t="n"/>
      <c r="I626" s="4" t="n"/>
      <c r="J626" s="4" t="n"/>
      <c r="K626" s="4" t="n"/>
      <c r="L626" s="17" t="n"/>
      <c r="M626" s="17" t="n"/>
      <c r="N626" s="17" t="n"/>
      <c r="O626" s="17" t="n"/>
      <c r="P626" s="4" t="n"/>
      <c r="Q626" s="9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  <c r="AJ626" s="4" t="n"/>
    </row>
    <row customHeight="1" ht="15.75" r="627">
      <c r="A627" s="4" t="n"/>
      <c r="B627" s="4" t="n"/>
      <c r="C627" s="17" t="n"/>
      <c r="D627" s="17" t="n"/>
      <c r="E627" s="17" t="n"/>
      <c r="F627" s="4" t="n"/>
      <c r="G627" s="4" t="n"/>
      <c r="H627" s="4" t="n"/>
      <c r="I627" s="4" t="n"/>
      <c r="J627" s="4" t="n"/>
      <c r="K627" s="4" t="n"/>
      <c r="L627" s="17" t="n"/>
      <c r="M627" s="17" t="n"/>
      <c r="N627" s="17" t="n"/>
      <c r="O627" s="17" t="n"/>
      <c r="P627" s="4" t="n"/>
      <c r="Q627" s="9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</row>
    <row customHeight="1" ht="15.75" r="628">
      <c r="A628" s="4" t="n"/>
      <c r="B628" s="4" t="n"/>
      <c r="C628" s="17" t="n"/>
      <c r="D628" s="17" t="n"/>
      <c r="E628" s="17" t="n"/>
      <c r="F628" s="4" t="n"/>
      <c r="G628" s="4" t="n"/>
      <c r="H628" s="4" t="n"/>
      <c r="I628" s="4" t="n"/>
      <c r="J628" s="4" t="n"/>
      <c r="K628" s="4" t="n"/>
      <c r="L628" s="17" t="n"/>
      <c r="M628" s="17" t="n"/>
      <c r="N628" s="17" t="n"/>
      <c r="O628" s="17" t="n"/>
      <c r="P628" s="4" t="n"/>
      <c r="Q628" s="9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  <c r="AJ628" s="4" t="n"/>
    </row>
    <row customHeight="1" ht="15.75" r="629">
      <c r="A629" s="4" t="n"/>
      <c r="B629" s="4" t="n"/>
      <c r="C629" s="17" t="n"/>
      <c r="D629" s="17" t="n"/>
      <c r="E629" s="17" t="n"/>
      <c r="F629" s="4" t="n"/>
      <c r="G629" s="4" t="n"/>
      <c r="H629" s="4" t="n"/>
      <c r="I629" s="4" t="n"/>
      <c r="J629" s="4" t="n"/>
      <c r="K629" s="4" t="n"/>
      <c r="L629" s="17" t="n"/>
      <c r="M629" s="17" t="n"/>
      <c r="N629" s="17" t="n"/>
      <c r="O629" s="17" t="n"/>
      <c r="P629" s="4" t="n"/>
      <c r="Q629" s="9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</row>
    <row customHeight="1" ht="15.75" r="630">
      <c r="A630" s="4" t="n"/>
      <c r="B630" s="4" t="n"/>
      <c r="C630" s="17" t="n"/>
      <c r="D630" s="17" t="n"/>
      <c r="E630" s="17" t="n"/>
      <c r="F630" s="4" t="n"/>
      <c r="G630" s="4" t="n"/>
      <c r="H630" s="4" t="n"/>
      <c r="I630" s="4" t="n"/>
      <c r="J630" s="4" t="n"/>
      <c r="K630" s="4" t="n"/>
      <c r="L630" s="17" t="n"/>
      <c r="M630" s="17" t="n"/>
      <c r="N630" s="17" t="n"/>
      <c r="O630" s="17" t="n"/>
      <c r="P630" s="4" t="n"/>
      <c r="Q630" s="9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  <c r="AJ630" s="4" t="n"/>
    </row>
    <row customHeight="1" ht="15.75" r="631">
      <c r="A631" s="4" t="n"/>
      <c r="B631" s="4" t="n"/>
      <c r="C631" s="17" t="n"/>
      <c r="D631" s="17" t="n"/>
      <c r="E631" s="17" t="n"/>
      <c r="F631" s="4" t="n"/>
      <c r="G631" s="4" t="n"/>
      <c r="H631" s="4" t="n"/>
      <c r="I631" s="4" t="n"/>
      <c r="J631" s="4" t="n"/>
      <c r="K631" s="4" t="n"/>
      <c r="L631" s="17" t="n"/>
      <c r="M631" s="17" t="n"/>
      <c r="N631" s="17" t="n"/>
      <c r="O631" s="17" t="n"/>
      <c r="P631" s="4" t="n"/>
      <c r="Q631" s="9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</row>
    <row customHeight="1" ht="15.75" r="632">
      <c r="A632" s="4" t="n"/>
      <c r="B632" s="4" t="n"/>
      <c r="C632" s="17" t="n"/>
      <c r="D632" s="17" t="n"/>
      <c r="E632" s="17" t="n"/>
      <c r="F632" s="4" t="n"/>
      <c r="G632" s="4" t="n"/>
      <c r="H632" s="4" t="n"/>
      <c r="I632" s="4" t="n"/>
      <c r="J632" s="4" t="n"/>
      <c r="K632" s="4" t="n"/>
      <c r="L632" s="17" t="n"/>
      <c r="M632" s="17" t="n"/>
      <c r="N632" s="17" t="n"/>
      <c r="O632" s="17" t="n"/>
      <c r="P632" s="4" t="n"/>
      <c r="Q632" s="9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  <c r="AJ632" s="4" t="n"/>
    </row>
    <row customHeight="1" ht="15.75" r="633">
      <c r="A633" s="4" t="n"/>
      <c r="B633" s="4" t="n"/>
      <c r="C633" s="17" t="n"/>
      <c r="D633" s="17" t="n"/>
      <c r="E633" s="17" t="n"/>
      <c r="F633" s="4" t="n"/>
      <c r="G633" s="4" t="n"/>
      <c r="H633" s="4" t="n"/>
      <c r="I633" s="4" t="n"/>
      <c r="J633" s="4" t="n"/>
      <c r="K633" s="4" t="n"/>
      <c r="L633" s="17" t="n"/>
      <c r="M633" s="17" t="n"/>
      <c r="N633" s="17" t="n"/>
      <c r="O633" s="17" t="n"/>
      <c r="P633" s="4" t="n"/>
      <c r="Q633" s="9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</row>
    <row customHeight="1" ht="15.75" r="634">
      <c r="A634" s="4" t="n"/>
      <c r="B634" s="4" t="n"/>
      <c r="C634" s="17" t="n"/>
      <c r="D634" s="17" t="n"/>
      <c r="E634" s="17" t="n"/>
      <c r="F634" s="4" t="n"/>
      <c r="G634" s="4" t="n"/>
      <c r="H634" s="4" t="n"/>
      <c r="I634" s="4" t="n"/>
      <c r="J634" s="4" t="n"/>
      <c r="K634" s="4" t="n"/>
      <c r="L634" s="17" t="n"/>
      <c r="M634" s="17" t="n"/>
      <c r="N634" s="17" t="n"/>
      <c r="O634" s="17" t="n"/>
      <c r="P634" s="4" t="n"/>
      <c r="Q634" s="9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  <c r="AJ634" s="4" t="n"/>
    </row>
    <row customHeight="1" ht="15.75" r="635">
      <c r="A635" s="4" t="n"/>
      <c r="B635" s="4" t="n"/>
      <c r="C635" s="17" t="n"/>
      <c r="D635" s="17" t="n"/>
      <c r="E635" s="17" t="n"/>
      <c r="F635" s="4" t="n"/>
      <c r="G635" s="4" t="n"/>
      <c r="H635" s="4" t="n"/>
      <c r="I635" s="4" t="n"/>
      <c r="J635" s="4" t="n"/>
      <c r="K635" s="4" t="n"/>
      <c r="L635" s="17" t="n"/>
      <c r="M635" s="17" t="n"/>
      <c r="N635" s="17" t="n"/>
      <c r="O635" s="17" t="n"/>
      <c r="P635" s="4" t="n"/>
      <c r="Q635" s="9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</row>
    <row customHeight="1" ht="15.75" r="636">
      <c r="A636" s="4" t="n"/>
      <c r="B636" s="4" t="n"/>
      <c r="C636" s="17" t="n"/>
      <c r="D636" s="17" t="n"/>
      <c r="E636" s="17" t="n"/>
      <c r="F636" s="4" t="n"/>
      <c r="G636" s="4" t="n"/>
      <c r="H636" s="4" t="n"/>
      <c r="I636" s="4" t="n"/>
      <c r="J636" s="4" t="n"/>
      <c r="K636" s="4" t="n"/>
      <c r="L636" s="17" t="n"/>
      <c r="M636" s="17" t="n"/>
      <c r="N636" s="17" t="n"/>
      <c r="O636" s="17" t="n"/>
      <c r="P636" s="4" t="n"/>
      <c r="Q636" s="9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  <c r="AJ636" s="4" t="n"/>
    </row>
    <row customHeight="1" ht="15.75" r="637">
      <c r="A637" s="4" t="n"/>
      <c r="B637" s="4" t="n"/>
      <c r="C637" s="17" t="n"/>
      <c r="D637" s="17" t="n"/>
      <c r="E637" s="17" t="n"/>
      <c r="F637" s="4" t="n"/>
      <c r="G637" s="4" t="n"/>
      <c r="H637" s="4" t="n"/>
      <c r="I637" s="4" t="n"/>
      <c r="J637" s="4" t="n"/>
      <c r="K637" s="4" t="n"/>
      <c r="L637" s="17" t="n"/>
      <c r="M637" s="17" t="n"/>
      <c r="N637" s="17" t="n"/>
      <c r="O637" s="17" t="n"/>
      <c r="P637" s="4" t="n"/>
      <c r="Q637" s="9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</row>
    <row customHeight="1" ht="15.75" r="638">
      <c r="A638" s="4" t="n"/>
      <c r="B638" s="4" t="n"/>
      <c r="C638" s="17" t="n"/>
      <c r="D638" s="17" t="n"/>
      <c r="E638" s="17" t="n"/>
      <c r="F638" s="4" t="n"/>
      <c r="G638" s="4" t="n"/>
      <c r="H638" s="4" t="n"/>
      <c r="I638" s="4" t="n"/>
      <c r="J638" s="4" t="n"/>
      <c r="K638" s="4" t="n"/>
      <c r="L638" s="17" t="n"/>
      <c r="M638" s="17" t="n"/>
      <c r="N638" s="17" t="n"/>
      <c r="O638" s="17" t="n"/>
      <c r="P638" s="4" t="n"/>
      <c r="Q638" s="9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  <c r="AJ638" s="4" t="n"/>
    </row>
    <row customHeight="1" ht="15.75" r="639">
      <c r="A639" s="4" t="n"/>
      <c r="B639" s="4" t="n"/>
      <c r="C639" s="17" t="n"/>
      <c r="D639" s="17" t="n"/>
      <c r="E639" s="17" t="n"/>
      <c r="F639" s="4" t="n"/>
      <c r="G639" s="4" t="n"/>
      <c r="H639" s="4" t="n"/>
      <c r="I639" s="4" t="n"/>
      <c r="J639" s="4" t="n"/>
      <c r="K639" s="4" t="n"/>
      <c r="L639" s="17" t="n"/>
      <c r="M639" s="17" t="n"/>
      <c r="N639" s="17" t="n"/>
      <c r="O639" s="17" t="n"/>
      <c r="P639" s="4" t="n"/>
      <c r="Q639" s="9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</row>
    <row customHeight="1" ht="15.75" r="640">
      <c r="A640" s="4" t="n"/>
      <c r="B640" s="4" t="n"/>
      <c r="C640" s="17" t="n"/>
      <c r="D640" s="17" t="n"/>
      <c r="E640" s="17" t="n"/>
      <c r="F640" s="4" t="n"/>
      <c r="G640" s="4" t="n"/>
      <c r="H640" s="4" t="n"/>
      <c r="I640" s="4" t="n"/>
      <c r="J640" s="4" t="n"/>
      <c r="K640" s="4" t="n"/>
      <c r="L640" s="17" t="n"/>
      <c r="M640" s="17" t="n"/>
      <c r="N640" s="17" t="n"/>
      <c r="O640" s="17" t="n"/>
      <c r="P640" s="4" t="n"/>
      <c r="Q640" s="9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  <c r="AJ640" s="4" t="n"/>
    </row>
    <row customHeight="1" ht="15.75" r="641">
      <c r="A641" s="4" t="n"/>
      <c r="B641" s="4" t="n"/>
      <c r="C641" s="17" t="n"/>
      <c r="D641" s="17" t="n"/>
      <c r="E641" s="17" t="n"/>
      <c r="F641" s="4" t="n"/>
      <c r="G641" s="4" t="n"/>
      <c r="H641" s="4" t="n"/>
      <c r="I641" s="4" t="n"/>
      <c r="J641" s="4" t="n"/>
      <c r="K641" s="4" t="n"/>
      <c r="L641" s="17" t="n"/>
      <c r="M641" s="17" t="n"/>
      <c r="N641" s="17" t="n"/>
      <c r="O641" s="17" t="n"/>
      <c r="P641" s="4" t="n"/>
      <c r="Q641" s="9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</row>
    <row customHeight="1" ht="15.75" r="642">
      <c r="A642" s="4" t="n"/>
      <c r="B642" s="4" t="n"/>
      <c r="C642" s="17" t="n"/>
      <c r="D642" s="17" t="n"/>
      <c r="E642" s="17" t="n"/>
      <c r="F642" s="4" t="n"/>
      <c r="G642" s="4" t="n"/>
      <c r="H642" s="4" t="n"/>
      <c r="I642" s="4" t="n"/>
      <c r="J642" s="4" t="n"/>
      <c r="K642" s="4" t="n"/>
      <c r="L642" s="17" t="n"/>
      <c r="M642" s="17" t="n"/>
      <c r="N642" s="17" t="n"/>
      <c r="O642" s="17" t="n"/>
      <c r="P642" s="4" t="n"/>
      <c r="Q642" s="9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  <c r="AJ642" s="4" t="n"/>
    </row>
    <row customHeight="1" ht="15.75" r="643">
      <c r="A643" s="4" t="n"/>
      <c r="B643" s="4" t="n"/>
      <c r="C643" s="17" t="n"/>
      <c r="D643" s="17" t="n"/>
      <c r="E643" s="17" t="n"/>
      <c r="F643" s="4" t="n"/>
      <c r="G643" s="4" t="n"/>
      <c r="H643" s="4" t="n"/>
      <c r="I643" s="4" t="n"/>
      <c r="J643" s="4" t="n"/>
      <c r="K643" s="4" t="n"/>
      <c r="L643" s="17" t="n"/>
      <c r="M643" s="17" t="n"/>
      <c r="N643" s="17" t="n"/>
      <c r="O643" s="17" t="n"/>
      <c r="P643" s="4" t="n"/>
      <c r="Q643" s="9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</row>
    <row customHeight="1" ht="15.75" r="644">
      <c r="A644" s="4" t="n"/>
      <c r="B644" s="4" t="n"/>
      <c r="C644" s="17" t="n"/>
      <c r="D644" s="17" t="n"/>
      <c r="E644" s="17" t="n"/>
      <c r="F644" s="4" t="n"/>
      <c r="G644" s="4" t="n"/>
      <c r="H644" s="4" t="n"/>
      <c r="I644" s="4" t="n"/>
      <c r="J644" s="4" t="n"/>
      <c r="K644" s="4" t="n"/>
      <c r="L644" s="17" t="n"/>
      <c r="M644" s="17" t="n"/>
      <c r="N644" s="17" t="n"/>
      <c r="O644" s="17" t="n"/>
      <c r="P644" s="4" t="n"/>
      <c r="Q644" s="9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  <c r="AJ644" s="4" t="n"/>
    </row>
    <row customHeight="1" ht="15.75" r="645">
      <c r="A645" s="4" t="n"/>
      <c r="B645" s="4" t="n"/>
      <c r="C645" s="17" t="n"/>
      <c r="D645" s="17" t="n"/>
      <c r="E645" s="17" t="n"/>
      <c r="F645" s="4" t="n"/>
      <c r="G645" s="4" t="n"/>
      <c r="H645" s="4" t="n"/>
      <c r="I645" s="4" t="n"/>
      <c r="J645" s="4" t="n"/>
      <c r="K645" s="4" t="n"/>
      <c r="L645" s="17" t="n"/>
      <c r="M645" s="17" t="n"/>
      <c r="N645" s="17" t="n"/>
      <c r="O645" s="17" t="n"/>
      <c r="P645" s="4" t="n"/>
      <c r="Q645" s="9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</row>
    <row customHeight="1" ht="15.75" r="646">
      <c r="A646" s="4" t="n"/>
      <c r="B646" s="4" t="n"/>
      <c r="C646" s="17" t="n"/>
      <c r="D646" s="17" t="n"/>
      <c r="E646" s="17" t="n"/>
      <c r="F646" s="4" t="n"/>
      <c r="G646" s="4" t="n"/>
      <c r="H646" s="4" t="n"/>
      <c r="I646" s="4" t="n"/>
      <c r="J646" s="4" t="n"/>
      <c r="K646" s="4" t="n"/>
      <c r="L646" s="17" t="n"/>
      <c r="M646" s="17" t="n"/>
      <c r="N646" s="17" t="n"/>
      <c r="O646" s="17" t="n"/>
      <c r="P646" s="4" t="n"/>
      <c r="Q646" s="9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  <c r="AJ646" s="4" t="n"/>
    </row>
    <row customHeight="1" ht="15.75" r="647">
      <c r="A647" s="4" t="n"/>
      <c r="B647" s="4" t="n"/>
      <c r="C647" s="17" t="n"/>
      <c r="D647" s="17" t="n"/>
      <c r="E647" s="17" t="n"/>
      <c r="F647" s="4" t="n"/>
      <c r="G647" s="4" t="n"/>
      <c r="H647" s="4" t="n"/>
      <c r="I647" s="4" t="n"/>
      <c r="J647" s="4" t="n"/>
      <c r="K647" s="4" t="n"/>
      <c r="L647" s="17" t="n"/>
      <c r="M647" s="17" t="n"/>
      <c r="N647" s="17" t="n"/>
      <c r="O647" s="17" t="n"/>
      <c r="P647" s="4" t="n"/>
      <c r="Q647" s="9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</row>
    <row customHeight="1" ht="15.75" r="648">
      <c r="A648" s="4" t="n"/>
      <c r="B648" s="4" t="n"/>
      <c r="C648" s="17" t="n"/>
      <c r="D648" s="17" t="n"/>
      <c r="E648" s="17" t="n"/>
      <c r="F648" s="4" t="n"/>
      <c r="G648" s="4" t="n"/>
      <c r="H648" s="4" t="n"/>
      <c r="I648" s="4" t="n"/>
      <c r="J648" s="4" t="n"/>
      <c r="K648" s="4" t="n"/>
      <c r="L648" s="17" t="n"/>
      <c r="M648" s="17" t="n"/>
      <c r="N648" s="17" t="n"/>
      <c r="O648" s="17" t="n"/>
      <c r="P648" s="4" t="n"/>
      <c r="Q648" s="9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  <c r="AJ648" s="4" t="n"/>
    </row>
    <row customHeight="1" ht="15.75" r="649">
      <c r="A649" s="4" t="n"/>
      <c r="B649" s="4" t="n"/>
      <c r="C649" s="17" t="n"/>
      <c r="D649" s="17" t="n"/>
      <c r="E649" s="17" t="n"/>
      <c r="F649" s="4" t="n"/>
      <c r="G649" s="4" t="n"/>
      <c r="H649" s="4" t="n"/>
      <c r="I649" s="4" t="n"/>
      <c r="J649" s="4" t="n"/>
      <c r="K649" s="4" t="n"/>
      <c r="L649" s="17" t="n"/>
      <c r="M649" s="17" t="n"/>
      <c r="N649" s="17" t="n"/>
      <c r="O649" s="17" t="n"/>
      <c r="P649" s="4" t="n"/>
      <c r="Q649" s="9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</row>
    <row customHeight="1" ht="15.75" r="650">
      <c r="A650" s="4" t="n"/>
      <c r="B650" s="4" t="n"/>
      <c r="C650" s="17" t="n"/>
      <c r="D650" s="17" t="n"/>
      <c r="E650" s="17" t="n"/>
      <c r="F650" s="4" t="n"/>
      <c r="G650" s="4" t="n"/>
      <c r="H650" s="4" t="n"/>
      <c r="I650" s="4" t="n"/>
      <c r="J650" s="4" t="n"/>
      <c r="K650" s="4" t="n"/>
      <c r="L650" s="17" t="n"/>
      <c r="M650" s="17" t="n"/>
      <c r="N650" s="17" t="n"/>
      <c r="O650" s="17" t="n"/>
      <c r="P650" s="4" t="n"/>
      <c r="Q650" s="9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  <c r="AJ650" s="4" t="n"/>
    </row>
    <row customHeight="1" ht="15.75" r="651">
      <c r="A651" s="4" t="n"/>
      <c r="B651" s="4" t="n"/>
      <c r="C651" s="17" t="n"/>
      <c r="D651" s="17" t="n"/>
      <c r="E651" s="17" t="n"/>
      <c r="F651" s="4" t="n"/>
      <c r="G651" s="4" t="n"/>
      <c r="H651" s="4" t="n"/>
      <c r="I651" s="4" t="n"/>
      <c r="J651" s="4" t="n"/>
      <c r="K651" s="4" t="n"/>
      <c r="L651" s="17" t="n"/>
      <c r="M651" s="17" t="n"/>
      <c r="N651" s="17" t="n"/>
      <c r="O651" s="17" t="n"/>
      <c r="P651" s="4" t="n"/>
      <c r="Q651" s="9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</row>
    <row customHeight="1" ht="15.75" r="652">
      <c r="A652" s="4" t="n"/>
      <c r="B652" s="4" t="n"/>
      <c r="C652" s="17" t="n"/>
      <c r="D652" s="17" t="n"/>
      <c r="E652" s="17" t="n"/>
      <c r="F652" s="4" t="n"/>
      <c r="G652" s="4" t="n"/>
      <c r="H652" s="4" t="n"/>
      <c r="I652" s="4" t="n"/>
      <c r="J652" s="4" t="n"/>
      <c r="K652" s="4" t="n"/>
      <c r="L652" s="17" t="n"/>
      <c r="M652" s="17" t="n"/>
      <c r="N652" s="17" t="n"/>
      <c r="O652" s="17" t="n"/>
      <c r="P652" s="4" t="n"/>
      <c r="Q652" s="9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  <c r="AJ652" s="4" t="n"/>
    </row>
    <row customHeight="1" ht="15.75" r="653">
      <c r="A653" s="4" t="n"/>
      <c r="B653" s="4" t="n"/>
      <c r="C653" s="17" t="n"/>
      <c r="D653" s="17" t="n"/>
      <c r="E653" s="17" t="n"/>
      <c r="F653" s="4" t="n"/>
      <c r="G653" s="4" t="n"/>
      <c r="H653" s="4" t="n"/>
      <c r="I653" s="4" t="n"/>
      <c r="J653" s="4" t="n"/>
      <c r="K653" s="4" t="n"/>
      <c r="L653" s="17" t="n"/>
      <c r="M653" s="17" t="n"/>
      <c r="N653" s="17" t="n"/>
      <c r="O653" s="17" t="n"/>
      <c r="P653" s="4" t="n"/>
      <c r="Q653" s="9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</row>
    <row customHeight="1" ht="15.75" r="654">
      <c r="A654" s="4" t="n"/>
      <c r="B654" s="4" t="n"/>
      <c r="C654" s="17" t="n"/>
      <c r="D654" s="17" t="n"/>
      <c r="E654" s="17" t="n"/>
      <c r="F654" s="4" t="n"/>
      <c r="G654" s="4" t="n"/>
      <c r="H654" s="4" t="n"/>
      <c r="I654" s="4" t="n"/>
      <c r="J654" s="4" t="n"/>
      <c r="K654" s="4" t="n"/>
      <c r="L654" s="17" t="n"/>
      <c r="M654" s="17" t="n"/>
      <c r="N654" s="17" t="n"/>
      <c r="O654" s="17" t="n"/>
      <c r="P654" s="4" t="n"/>
      <c r="Q654" s="9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</row>
    <row customHeight="1" ht="15.75" r="655">
      <c r="A655" s="4" t="n"/>
      <c r="B655" s="4" t="n"/>
      <c r="C655" s="17" t="n"/>
      <c r="D655" s="17" t="n"/>
      <c r="E655" s="17" t="n"/>
      <c r="F655" s="4" t="n"/>
      <c r="G655" s="4" t="n"/>
      <c r="H655" s="4" t="n"/>
      <c r="I655" s="4" t="n"/>
      <c r="J655" s="4" t="n"/>
      <c r="K655" s="4" t="n"/>
      <c r="L655" s="17" t="n"/>
      <c r="M655" s="17" t="n"/>
      <c r="N655" s="17" t="n"/>
      <c r="O655" s="17" t="n"/>
      <c r="P655" s="4" t="n"/>
      <c r="Q655" s="9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</row>
    <row customHeight="1" ht="15.75" r="656">
      <c r="A656" s="4" t="n"/>
      <c r="B656" s="4" t="n"/>
      <c r="C656" s="17" t="n"/>
      <c r="D656" s="17" t="n"/>
      <c r="E656" s="17" t="n"/>
      <c r="F656" s="4" t="n"/>
      <c r="G656" s="4" t="n"/>
      <c r="H656" s="4" t="n"/>
      <c r="I656" s="4" t="n"/>
      <c r="J656" s="4" t="n"/>
      <c r="K656" s="4" t="n"/>
      <c r="L656" s="17" t="n"/>
      <c r="M656" s="17" t="n"/>
      <c r="N656" s="17" t="n"/>
      <c r="O656" s="17" t="n"/>
      <c r="P656" s="4" t="n"/>
      <c r="Q656" s="9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  <c r="AJ656" s="4" t="n"/>
    </row>
    <row customHeight="1" ht="15.75" r="657">
      <c r="A657" s="4" t="n"/>
      <c r="B657" s="4" t="n"/>
      <c r="C657" s="17" t="n"/>
      <c r="D657" s="17" t="n"/>
      <c r="E657" s="17" t="n"/>
      <c r="F657" s="4" t="n"/>
      <c r="G657" s="4" t="n"/>
      <c r="H657" s="4" t="n"/>
      <c r="I657" s="4" t="n"/>
      <c r="J657" s="4" t="n"/>
      <c r="K657" s="4" t="n"/>
      <c r="L657" s="17" t="n"/>
      <c r="M657" s="17" t="n"/>
      <c r="N657" s="17" t="n"/>
      <c r="O657" s="17" t="n"/>
      <c r="P657" s="4" t="n"/>
      <c r="Q657" s="9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</row>
    <row customHeight="1" ht="15.75" r="658">
      <c r="A658" s="4" t="n"/>
      <c r="B658" s="4" t="n"/>
      <c r="C658" s="17" t="n"/>
      <c r="D658" s="17" t="n"/>
      <c r="E658" s="17" t="n"/>
      <c r="F658" s="4" t="n"/>
      <c r="G658" s="4" t="n"/>
      <c r="H658" s="4" t="n"/>
      <c r="I658" s="4" t="n"/>
      <c r="J658" s="4" t="n"/>
      <c r="K658" s="4" t="n"/>
      <c r="L658" s="17" t="n"/>
      <c r="M658" s="17" t="n"/>
      <c r="N658" s="17" t="n"/>
      <c r="O658" s="17" t="n"/>
      <c r="P658" s="4" t="n"/>
      <c r="Q658" s="9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  <c r="AJ658" s="4" t="n"/>
    </row>
    <row customHeight="1" ht="15.75" r="659">
      <c r="A659" s="4" t="n"/>
      <c r="B659" s="4" t="n"/>
      <c r="C659" s="17" t="n"/>
      <c r="D659" s="17" t="n"/>
      <c r="E659" s="17" t="n"/>
      <c r="F659" s="4" t="n"/>
      <c r="G659" s="4" t="n"/>
      <c r="H659" s="4" t="n"/>
      <c r="I659" s="4" t="n"/>
      <c r="J659" s="4" t="n"/>
      <c r="K659" s="4" t="n"/>
      <c r="L659" s="17" t="n"/>
      <c r="M659" s="17" t="n"/>
      <c r="N659" s="17" t="n"/>
      <c r="O659" s="17" t="n"/>
      <c r="P659" s="4" t="n"/>
      <c r="Q659" s="9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</row>
    <row customHeight="1" ht="15.75" r="660">
      <c r="A660" s="4" t="n"/>
      <c r="B660" s="4" t="n"/>
      <c r="C660" s="17" t="n"/>
      <c r="D660" s="17" t="n"/>
      <c r="E660" s="17" t="n"/>
      <c r="F660" s="4" t="n"/>
      <c r="G660" s="4" t="n"/>
      <c r="H660" s="4" t="n"/>
      <c r="I660" s="4" t="n"/>
      <c r="J660" s="4" t="n"/>
      <c r="K660" s="4" t="n"/>
      <c r="L660" s="17" t="n"/>
      <c r="M660" s="17" t="n"/>
      <c r="N660" s="17" t="n"/>
      <c r="O660" s="17" t="n"/>
      <c r="P660" s="4" t="n"/>
      <c r="Q660" s="9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  <c r="AJ660" s="4" t="n"/>
    </row>
    <row customHeight="1" ht="15.75" r="661">
      <c r="A661" s="4" t="n"/>
      <c r="B661" s="4" t="n"/>
      <c r="C661" s="17" t="n"/>
      <c r="D661" s="17" t="n"/>
      <c r="E661" s="17" t="n"/>
      <c r="F661" s="4" t="n"/>
      <c r="G661" s="4" t="n"/>
      <c r="H661" s="4" t="n"/>
      <c r="I661" s="4" t="n"/>
      <c r="J661" s="4" t="n"/>
      <c r="K661" s="4" t="n"/>
      <c r="L661" s="17" t="n"/>
      <c r="M661" s="17" t="n"/>
      <c r="N661" s="17" t="n"/>
      <c r="O661" s="17" t="n"/>
      <c r="P661" s="4" t="n"/>
      <c r="Q661" s="9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</row>
    <row customHeight="1" ht="15.75" r="662">
      <c r="A662" s="4" t="n"/>
      <c r="B662" s="4" t="n"/>
      <c r="C662" s="17" t="n"/>
      <c r="D662" s="17" t="n"/>
      <c r="E662" s="17" t="n"/>
      <c r="F662" s="4" t="n"/>
      <c r="G662" s="4" t="n"/>
      <c r="H662" s="4" t="n"/>
      <c r="I662" s="4" t="n"/>
      <c r="J662" s="4" t="n"/>
      <c r="K662" s="4" t="n"/>
      <c r="L662" s="17" t="n"/>
      <c r="M662" s="17" t="n"/>
      <c r="N662" s="17" t="n"/>
      <c r="O662" s="17" t="n"/>
      <c r="P662" s="4" t="n"/>
      <c r="Q662" s="9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  <c r="AJ662" s="4" t="n"/>
    </row>
    <row customHeight="1" ht="15.75" r="663">
      <c r="A663" s="4" t="n"/>
      <c r="B663" s="4" t="n"/>
      <c r="C663" s="17" t="n"/>
      <c r="D663" s="17" t="n"/>
      <c r="E663" s="17" t="n"/>
      <c r="F663" s="4" t="n"/>
      <c r="G663" s="4" t="n"/>
      <c r="H663" s="4" t="n"/>
      <c r="I663" s="4" t="n"/>
      <c r="J663" s="4" t="n"/>
      <c r="K663" s="4" t="n"/>
      <c r="L663" s="17" t="n"/>
      <c r="M663" s="17" t="n"/>
      <c r="N663" s="17" t="n"/>
      <c r="O663" s="17" t="n"/>
      <c r="P663" s="4" t="n"/>
      <c r="Q663" s="9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</row>
    <row customHeight="1" ht="15.75" r="664">
      <c r="A664" s="4" t="n"/>
      <c r="B664" s="4" t="n"/>
      <c r="C664" s="17" t="n"/>
      <c r="D664" s="17" t="n"/>
      <c r="E664" s="17" t="n"/>
      <c r="F664" s="4" t="n"/>
      <c r="G664" s="4" t="n"/>
      <c r="H664" s="4" t="n"/>
      <c r="I664" s="4" t="n"/>
      <c r="J664" s="4" t="n"/>
      <c r="K664" s="4" t="n"/>
      <c r="L664" s="17" t="n"/>
      <c r="M664" s="17" t="n"/>
      <c r="N664" s="17" t="n"/>
      <c r="O664" s="17" t="n"/>
      <c r="P664" s="4" t="n"/>
      <c r="Q664" s="9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  <c r="AJ664" s="4" t="n"/>
    </row>
    <row customHeight="1" ht="15.75" r="665">
      <c r="A665" s="4" t="n"/>
      <c r="B665" s="4" t="n"/>
      <c r="C665" s="17" t="n"/>
      <c r="D665" s="17" t="n"/>
      <c r="E665" s="17" t="n"/>
      <c r="F665" s="4" t="n"/>
      <c r="G665" s="4" t="n"/>
      <c r="H665" s="4" t="n"/>
      <c r="I665" s="4" t="n"/>
      <c r="J665" s="4" t="n"/>
      <c r="K665" s="4" t="n"/>
      <c r="L665" s="17" t="n"/>
      <c r="M665" s="17" t="n"/>
      <c r="N665" s="17" t="n"/>
      <c r="O665" s="17" t="n"/>
      <c r="P665" s="4" t="n"/>
      <c r="Q665" s="9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  <c r="AJ665" s="4" t="n"/>
    </row>
    <row customHeight="1" ht="15.75" r="666">
      <c r="A666" s="4" t="n"/>
      <c r="B666" s="4" t="n"/>
      <c r="C666" s="17" t="n"/>
      <c r="D666" s="17" t="n"/>
      <c r="E666" s="17" t="n"/>
      <c r="F666" s="4" t="n"/>
      <c r="G666" s="4" t="n"/>
      <c r="H666" s="4" t="n"/>
      <c r="I666" s="4" t="n"/>
      <c r="J666" s="4" t="n"/>
      <c r="K666" s="4" t="n"/>
      <c r="L666" s="17" t="n"/>
      <c r="M666" s="17" t="n"/>
      <c r="N666" s="17" t="n"/>
      <c r="O666" s="17" t="n"/>
      <c r="P666" s="4" t="n"/>
      <c r="Q666" s="9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  <c r="AJ666" s="4" t="n"/>
    </row>
    <row customHeight="1" ht="15.75" r="667">
      <c r="A667" s="4" t="n"/>
      <c r="B667" s="4" t="n"/>
      <c r="C667" s="17" t="n"/>
      <c r="D667" s="17" t="n"/>
      <c r="E667" s="17" t="n"/>
      <c r="F667" s="4" t="n"/>
      <c r="G667" s="4" t="n"/>
      <c r="H667" s="4" t="n"/>
      <c r="I667" s="4" t="n"/>
      <c r="J667" s="4" t="n"/>
      <c r="K667" s="4" t="n"/>
      <c r="L667" s="17" t="n"/>
      <c r="M667" s="17" t="n"/>
      <c r="N667" s="17" t="n"/>
      <c r="O667" s="17" t="n"/>
      <c r="P667" s="4" t="n"/>
      <c r="Q667" s="9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</row>
    <row customHeight="1" ht="15.75" r="668">
      <c r="A668" s="4" t="n"/>
      <c r="B668" s="4" t="n"/>
      <c r="C668" s="17" t="n"/>
      <c r="D668" s="17" t="n"/>
      <c r="E668" s="17" t="n"/>
      <c r="F668" s="4" t="n"/>
      <c r="G668" s="4" t="n"/>
      <c r="H668" s="4" t="n"/>
      <c r="I668" s="4" t="n"/>
      <c r="J668" s="4" t="n"/>
      <c r="K668" s="4" t="n"/>
      <c r="L668" s="17" t="n"/>
      <c r="M668" s="17" t="n"/>
      <c r="N668" s="17" t="n"/>
      <c r="O668" s="17" t="n"/>
      <c r="P668" s="4" t="n"/>
      <c r="Q668" s="9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</row>
    <row customHeight="1" ht="15.75" r="669">
      <c r="A669" s="4" t="n"/>
      <c r="B669" s="4" t="n"/>
      <c r="C669" s="17" t="n"/>
      <c r="D669" s="17" t="n"/>
      <c r="E669" s="17" t="n"/>
      <c r="F669" s="4" t="n"/>
      <c r="G669" s="4" t="n"/>
      <c r="H669" s="4" t="n"/>
      <c r="I669" s="4" t="n"/>
      <c r="J669" s="4" t="n"/>
      <c r="K669" s="4" t="n"/>
      <c r="L669" s="17" t="n"/>
      <c r="M669" s="17" t="n"/>
      <c r="N669" s="17" t="n"/>
      <c r="O669" s="17" t="n"/>
      <c r="P669" s="4" t="n"/>
      <c r="Q669" s="9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</row>
    <row customHeight="1" ht="15.75" r="670">
      <c r="A670" s="4" t="n"/>
      <c r="B670" s="4" t="n"/>
      <c r="C670" s="17" t="n"/>
      <c r="D670" s="17" t="n"/>
      <c r="E670" s="17" t="n"/>
      <c r="F670" s="4" t="n"/>
      <c r="G670" s="4" t="n"/>
      <c r="H670" s="4" t="n"/>
      <c r="I670" s="4" t="n"/>
      <c r="J670" s="4" t="n"/>
      <c r="K670" s="4" t="n"/>
      <c r="L670" s="17" t="n"/>
      <c r="M670" s="17" t="n"/>
      <c r="N670" s="17" t="n"/>
      <c r="O670" s="17" t="n"/>
      <c r="P670" s="4" t="n"/>
      <c r="Q670" s="9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  <c r="AJ670" s="4" t="n"/>
    </row>
    <row customHeight="1" ht="15.75" r="671">
      <c r="A671" s="4" t="n"/>
      <c r="B671" s="4" t="n"/>
      <c r="C671" s="17" t="n"/>
      <c r="D671" s="17" t="n"/>
      <c r="E671" s="17" t="n"/>
      <c r="F671" s="4" t="n"/>
      <c r="G671" s="4" t="n"/>
      <c r="H671" s="4" t="n"/>
      <c r="I671" s="4" t="n"/>
      <c r="J671" s="4" t="n"/>
      <c r="K671" s="4" t="n"/>
      <c r="L671" s="17" t="n"/>
      <c r="M671" s="17" t="n"/>
      <c r="N671" s="17" t="n"/>
      <c r="O671" s="17" t="n"/>
      <c r="P671" s="4" t="n"/>
      <c r="Q671" s="9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</row>
    <row customHeight="1" ht="15.75" r="672">
      <c r="A672" s="4" t="n"/>
      <c r="B672" s="4" t="n"/>
      <c r="C672" s="17" t="n"/>
      <c r="D672" s="17" t="n"/>
      <c r="E672" s="17" t="n"/>
      <c r="F672" s="4" t="n"/>
      <c r="G672" s="4" t="n"/>
      <c r="H672" s="4" t="n"/>
      <c r="I672" s="4" t="n"/>
      <c r="J672" s="4" t="n"/>
      <c r="K672" s="4" t="n"/>
      <c r="L672" s="17" t="n"/>
      <c r="M672" s="17" t="n"/>
      <c r="N672" s="17" t="n"/>
      <c r="O672" s="17" t="n"/>
      <c r="P672" s="4" t="n"/>
      <c r="Q672" s="9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  <c r="AJ672" s="4" t="n"/>
    </row>
    <row customHeight="1" ht="15.75" r="673">
      <c r="A673" s="4" t="n"/>
      <c r="B673" s="4" t="n"/>
      <c r="C673" s="17" t="n"/>
      <c r="D673" s="17" t="n"/>
      <c r="E673" s="17" t="n"/>
      <c r="F673" s="4" t="n"/>
      <c r="G673" s="4" t="n"/>
      <c r="H673" s="4" t="n"/>
      <c r="I673" s="4" t="n"/>
      <c r="J673" s="4" t="n"/>
      <c r="K673" s="4" t="n"/>
      <c r="L673" s="17" t="n"/>
      <c r="M673" s="17" t="n"/>
      <c r="N673" s="17" t="n"/>
      <c r="O673" s="17" t="n"/>
      <c r="P673" s="4" t="n"/>
      <c r="Q673" s="9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</row>
    <row customHeight="1" ht="15.75" r="674">
      <c r="A674" s="4" t="n"/>
      <c r="B674" s="4" t="n"/>
      <c r="C674" s="17" t="n"/>
      <c r="D674" s="17" t="n"/>
      <c r="E674" s="17" t="n"/>
      <c r="F674" s="4" t="n"/>
      <c r="G674" s="4" t="n"/>
      <c r="H674" s="4" t="n"/>
      <c r="I674" s="4" t="n"/>
      <c r="J674" s="4" t="n"/>
      <c r="K674" s="4" t="n"/>
      <c r="L674" s="17" t="n"/>
      <c r="M674" s="17" t="n"/>
      <c r="N674" s="17" t="n"/>
      <c r="O674" s="17" t="n"/>
      <c r="P674" s="4" t="n"/>
      <c r="Q674" s="9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  <c r="AJ674" s="4" t="n"/>
    </row>
    <row customHeight="1" ht="15.75" r="675">
      <c r="A675" s="4" t="n"/>
      <c r="B675" s="4" t="n"/>
      <c r="C675" s="17" t="n"/>
      <c r="D675" s="17" t="n"/>
      <c r="E675" s="17" t="n"/>
      <c r="F675" s="4" t="n"/>
      <c r="G675" s="4" t="n"/>
      <c r="H675" s="4" t="n"/>
      <c r="I675" s="4" t="n"/>
      <c r="J675" s="4" t="n"/>
      <c r="K675" s="4" t="n"/>
      <c r="L675" s="17" t="n"/>
      <c r="M675" s="17" t="n"/>
      <c r="N675" s="17" t="n"/>
      <c r="O675" s="17" t="n"/>
      <c r="P675" s="4" t="n"/>
      <c r="Q675" s="9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</row>
    <row customHeight="1" ht="15.75" r="676">
      <c r="A676" s="4" t="n"/>
      <c r="B676" s="4" t="n"/>
      <c r="C676" s="17" t="n"/>
      <c r="D676" s="17" t="n"/>
      <c r="E676" s="17" t="n"/>
      <c r="F676" s="4" t="n"/>
      <c r="G676" s="4" t="n"/>
      <c r="H676" s="4" t="n"/>
      <c r="I676" s="4" t="n"/>
      <c r="J676" s="4" t="n"/>
      <c r="K676" s="4" t="n"/>
      <c r="L676" s="17" t="n"/>
      <c r="M676" s="17" t="n"/>
      <c r="N676" s="17" t="n"/>
      <c r="O676" s="17" t="n"/>
      <c r="P676" s="4" t="n"/>
      <c r="Q676" s="9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  <c r="AJ676" s="4" t="n"/>
    </row>
    <row customHeight="1" ht="15.75" r="677">
      <c r="A677" s="4" t="n"/>
      <c r="B677" s="4" t="n"/>
      <c r="C677" s="17" t="n"/>
      <c r="D677" s="17" t="n"/>
      <c r="E677" s="17" t="n"/>
      <c r="F677" s="4" t="n"/>
      <c r="G677" s="4" t="n"/>
      <c r="H677" s="4" t="n"/>
      <c r="I677" s="4" t="n"/>
      <c r="J677" s="4" t="n"/>
      <c r="K677" s="4" t="n"/>
      <c r="L677" s="17" t="n"/>
      <c r="M677" s="17" t="n"/>
      <c r="N677" s="17" t="n"/>
      <c r="O677" s="17" t="n"/>
      <c r="P677" s="4" t="n"/>
      <c r="Q677" s="9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</row>
    <row customHeight="1" ht="15.75" r="678">
      <c r="A678" s="4" t="n"/>
      <c r="B678" s="4" t="n"/>
      <c r="C678" s="17" t="n"/>
      <c r="D678" s="17" t="n"/>
      <c r="E678" s="17" t="n"/>
      <c r="F678" s="4" t="n"/>
      <c r="G678" s="4" t="n"/>
      <c r="H678" s="4" t="n"/>
      <c r="I678" s="4" t="n"/>
      <c r="J678" s="4" t="n"/>
      <c r="K678" s="4" t="n"/>
      <c r="L678" s="17" t="n"/>
      <c r="M678" s="17" t="n"/>
      <c r="N678" s="17" t="n"/>
      <c r="O678" s="17" t="n"/>
      <c r="P678" s="4" t="n"/>
      <c r="Q678" s="9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  <c r="AJ678" s="4" t="n"/>
    </row>
    <row customHeight="1" ht="15.75" r="679">
      <c r="A679" s="4" t="n"/>
      <c r="B679" s="4" t="n"/>
      <c r="C679" s="17" t="n"/>
      <c r="D679" s="17" t="n"/>
      <c r="E679" s="17" t="n"/>
      <c r="F679" s="4" t="n"/>
      <c r="G679" s="4" t="n"/>
      <c r="H679" s="4" t="n"/>
      <c r="I679" s="4" t="n"/>
      <c r="J679" s="4" t="n"/>
      <c r="K679" s="4" t="n"/>
      <c r="L679" s="17" t="n"/>
      <c r="M679" s="17" t="n"/>
      <c r="N679" s="17" t="n"/>
      <c r="O679" s="17" t="n"/>
      <c r="P679" s="4" t="n"/>
      <c r="Q679" s="9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</row>
    <row customHeight="1" ht="15.75" r="680">
      <c r="A680" s="4" t="n"/>
      <c r="B680" s="4" t="n"/>
      <c r="C680" s="17" t="n"/>
      <c r="D680" s="17" t="n"/>
      <c r="E680" s="17" t="n"/>
      <c r="F680" s="4" t="n"/>
      <c r="G680" s="4" t="n"/>
      <c r="H680" s="4" t="n"/>
      <c r="I680" s="4" t="n"/>
      <c r="J680" s="4" t="n"/>
      <c r="K680" s="4" t="n"/>
      <c r="L680" s="17" t="n"/>
      <c r="M680" s="17" t="n"/>
      <c r="N680" s="17" t="n"/>
      <c r="O680" s="17" t="n"/>
      <c r="P680" s="4" t="n"/>
      <c r="Q680" s="9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  <c r="AJ680" s="4" t="n"/>
    </row>
    <row customHeight="1" ht="15.75" r="681">
      <c r="A681" s="4" t="n"/>
      <c r="B681" s="4" t="n"/>
      <c r="C681" s="17" t="n"/>
      <c r="D681" s="17" t="n"/>
      <c r="E681" s="17" t="n"/>
      <c r="F681" s="4" t="n"/>
      <c r="G681" s="4" t="n"/>
      <c r="H681" s="4" t="n"/>
      <c r="I681" s="4" t="n"/>
      <c r="J681" s="4" t="n"/>
      <c r="K681" s="4" t="n"/>
      <c r="L681" s="17" t="n"/>
      <c r="M681" s="17" t="n"/>
      <c r="N681" s="17" t="n"/>
      <c r="O681" s="17" t="n"/>
      <c r="P681" s="4" t="n"/>
      <c r="Q681" s="9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</row>
    <row customHeight="1" ht="15.75" r="682">
      <c r="A682" s="4" t="n"/>
      <c r="B682" s="4" t="n"/>
      <c r="C682" s="17" t="n"/>
      <c r="D682" s="17" t="n"/>
      <c r="E682" s="17" t="n"/>
      <c r="F682" s="4" t="n"/>
      <c r="G682" s="4" t="n"/>
      <c r="H682" s="4" t="n"/>
      <c r="I682" s="4" t="n"/>
      <c r="J682" s="4" t="n"/>
      <c r="K682" s="4" t="n"/>
      <c r="L682" s="17" t="n"/>
      <c r="M682" s="17" t="n"/>
      <c r="N682" s="17" t="n"/>
      <c r="O682" s="17" t="n"/>
      <c r="P682" s="4" t="n"/>
      <c r="Q682" s="9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  <c r="AJ682" s="4" t="n"/>
    </row>
    <row customHeight="1" ht="15.75" r="683">
      <c r="A683" s="4" t="n"/>
      <c r="B683" s="4" t="n"/>
      <c r="C683" s="17" t="n"/>
      <c r="D683" s="17" t="n"/>
      <c r="E683" s="17" t="n"/>
      <c r="F683" s="4" t="n"/>
      <c r="G683" s="4" t="n"/>
      <c r="H683" s="4" t="n"/>
      <c r="I683" s="4" t="n"/>
      <c r="J683" s="4" t="n"/>
      <c r="K683" s="4" t="n"/>
      <c r="L683" s="17" t="n"/>
      <c r="M683" s="17" t="n"/>
      <c r="N683" s="17" t="n"/>
      <c r="O683" s="17" t="n"/>
      <c r="P683" s="4" t="n"/>
      <c r="Q683" s="9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</row>
    <row customHeight="1" ht="15.75" r="684">
      <c r="A684" s="4" t="n"/>
      <c r="B684" s="4" t="n"/>
      <c r="C684" s="17" t="n"/>
      <c r="D684" s="17" t="n"/>
      <c r="E684" s="17" t="n"/>
      <c r="F684" s="4" t="n"/>
      <c r="G684" s="4" t="n"/>
      <c r="H684" s="4" t="n"/>
      <c r="I684" s="4" t="n"/>
      <c r="J684" s="4" t="n"/>
      <c r="K684" s="4" t="n"/>
      <c r="L684" s="17" t="n"/>
      <c r="M684" s="17" t="n"/>
      <c r="N684" s="17" t="n"/>
      <c r="O684" s="17" t="n"/>
      <c r="P684" s="4" t="n"/>
      <c r="Q684" s="9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  <c r="AJ684" s="4" t="n"/>
    </row>
    <row customHeight="1" ht="15.75" r="685">
      <c r="A685" s="4" t="n"/>
      <c r="B685" s="4" t="n"/>
      <c r="C685" s="17" t="n"/>
      <c r="D685" s="17" t="n"/>
      <c r="E685" s="17" t="n"/>
      <c r="F685" s="4" t="n"/>
      <c r="G685" s="4" t="n"/>
      <c r="H685" s="4" t="n"/>
      <c r="I685" s="4" t="n"/>
      <c r="J685" s="4" t="n"/>
      <c r="K685" s="4" t="n"/>
      <c r="L685" s="17" t="n"/>
      <c r="M685" s="17" t="n"/>
      <c r="N685" s="17" t="n"/>
      <c r="O685" s="17" t="n"/>
      <c r="P685" s="4" t="n"/>
      <c r="Q685" s="9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</row>
    <row customHeight="1" ht="15.75" r="686">
      <c r="A686" s="4" t="n"/>
      <c r="B686" s="4" t="n"/>
      <c r="C686" s="17" t="n"/>
      <c r="D686" s="17" t="n"/>
      <c r="E686" s="17" t="n"/>
      <c r="F686" s="4" t="n"/>
      <c r="G686" s="4" t="n"/>
      <c r="H686" s="4" t="n"/>
      <c r="I686" s="4" t="n"/>
      <c r="J686" s="4" t="n"/>
      <c r="K686" s="4" t="n"/>
      <c r="L686" s="17" t="n"/>
      <c r="M686" s="17" t="n"/>
      <c r="N686" s="17" t="n"/>
      <c r="O686" s="17" t="n"/>
      <c r="P686" s="4" t="n"/>
      <c r="Q686" s="9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  <c r="AJ686" s="4" t="n"/>
    </row>
    <row customHeight="1" ht="15.75" r="687">
      <c r="A687" s="4" t="n"/>
      <c r="B687" s="4" t="n"/>
      <c r="C687" s="17" t="n"/>
      <c r="D687" s="17" t="n"/>
      <c r="E687" s="17" t="n"/>
      <c r="F687" s="4" t="n"/>
      <c r="G687" s="4" t="n"/>
      <c r="H687" s="4" t="n"/>
      <c r="I687" s="4" t="n"/>
      <c r="J687" s="4" t="n"/>
      <c r="K687" s="4" t="n"/>
      <c r="L687" s="17" t="n"/>
      <c r="M687" s="17" t="n"/>
      <c r="N687" s="17" t="n"/>
      <c r="O687" s="17" t="n"/>
      <c r="P687" s="4" t="n"/>
      <c r="Q687" s="9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</row>
    <row customHeight="1" ht="15.75" r="688">
      <c r="A688" s="4" t="n"/>
      <c r="B688" s="4" t="n"/>
      <c r="C688" s="17" t="n"/>
      <c r="D688" s="17" t="n"/>
      <c r="E688" s="17" t="n"/>
      <c r="F688" s="4" t="n"/>
      <c r="G688" s="4" t="n"/>
      <c r="H688" s="4" t="n"/>
      <c r="I688" s="4" t="n"/>
      <c r="J688" s="4" t="n"/>
      <c r="K688" s="4" t="n"/>
      <c r="L688" s="17" t="n"/>
      <c r="M688" s="17" t="n"/>
      <c r="N688" s="17" t="n"/>
      <c r="O688" s="17" t="n"/>
      <c r="P688" s="4" t="n"/>
      <c r="Q688" s="9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  <c r="AJ688" s="4" t="n"/>
    </row>
    <row customHeight="1" ht="15.75" r="689">
      <c r="A689" s="4" t="n"/>
      <c r="B689" s="4" t="n"/>
      <c r="C689" s="17" t="n"/>
      <c r="D689" s="17" t="n"/>
      <c r="E689" s="17" t="n"/>
      <c r="F689" s="4" t="n"/>
      <c r="G689" s="4" t="n"/>
      <c r="H689" s="4" t="n"/>
      <c r="I689" s="4" t="n"/>
      <c r="J689" s="4" t="n"/>
      <c r="K689" s="4" t="n"/>
      <c r="L689" s="17" t="n"/>
      <c r="M689" s="17" t="n"/>
      <c r="N689" s="17" t="n"/>
      <c r="O689" s="17" t="n"/>
      <c r="P689" s="4" t="n"/>
      <c r="Q689" s="9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</row>
    <row customHeight="1" ht="15.75" r="690">
      <c r="A690" s="4" t="n"/>
      <c r="B690" s="4" t="n"/>
      <c r="C690" s="17" t="n"/>
      <c r="D690" s="17" t="n"/>
      <c r="E690" s="17" t="n"/>
      <c r="F690" s="4" t="n"/>
      <c r="G690" s="4" t="n"/>
      <c r="H690" s="4" t="n"/>
      <c r="I690" s="4" t="n"/>
      <c r="J690" s="4" t="n"/>
      <c r="K690" s="4" t="n"/>
      <c r="L690" s="17" t="n"/>
      <c r="M690" s="17" t="n"/>
      <c r="N690" s="17" t="n"/>
      <c r="O690" s="17" t="n"/>
      <c r="P690" s="4" t="n"/>
      <c r="Q690" s="9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  <c r="AJ690" s="4" t="n"/>
    </row>
    <row customHeight="1" ht="15.75" r="691">
      <c r="A691" s="4" t="n"/>
      <c r="B691" s="4" t="n"/>
      <c r="C691" s="17" t="n"/>
      <c r="D691" s="17" t="n"/>
      <c r="E691" s="17" t="n"/>
      <c r="F691" s="4" t="n"/>
      <c r="G691" s="4" t="n"/>
      <c r="H691" s="4" t="n"/>
      <c r="I691" s="4" t="n"/>
      <c r="J691" s="4" t="n"/>
      <c r="K691" s="4" t="n"/>
      <c r="L691" s="17" t="n"/>
      <c r="M691" s="17" t="n"/>
      <c r="N691" s="17" t="n"/>
      <c r="O691" s="17" t="n"/>
      <c r="P691" s="4" t="n"/>
      <c r="Q691" s="9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</row>
    <row customHeight="1" ht="15.75" r="692">
      <c r="A692" s="4" t="n"/>
      <c r="B692" s="4" t="n"/>
      <c r="C692" s="17" t="n"/>
      <c r="D692" s="17" t="n"/>
      <c r="E692" s="17" t="n"/>
      <c r="F692" s="4" t="n"/>
      <c r="G692" s="4" t="n"/>
      <c r="H692" s="4" t="n"/>
      <c r="I692" s="4" t="n"/>
      <c r="J692" s="4" t="n"/>
      <c r="K692" s="4" t="n"/>
      <c r="L692" s="17" t="n"/>
      <c r="M692" s="17" t="n"/>
      <c r="N692" s="17" t="n"/>
      <c r="O692" s="17" t="n"/>
      <c r="P692" s="4" t="n"/>
      <c r="Q692" s="9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  <c r="AJ692" s="4" t="n"/>
    </row>
    <row customHeight="1" ht="15.75" r="693">
      <c r="A693" s="4" t="n"/>
      <c r="B693" s="4" t="n"/>
      <c r="C693" s="17" t="n"/>
      <c r="D693" s="17" t="n"/>
      <c r="E693" s="17" t="n"/>
      <c r="F693" s="4" t="n"/>
      <c r="G693" s="4" t="n"/>
      <c r="H693" s="4" t="n"/>
      <c r="I693" s="4" t="n"/>
      <c r="J693" s="4" t="n"/>
      <c r="K693" s="4" t="n"/>
      <c r="L693" s="17" t="n"/>
      <c r="M693" s="17" t="n"/>
      <c r="N693" s="17" t="n"/>
      <c r="O693" s="17" t="n"/>
      <c r="P693" s="4" t="n"/>
      <c r="Q693" s="9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  <c r="AJ693" s="4" t="n"/>
    </row>
    <row customHeight="1" ht="15.75" r="694">
      <c r="A694" s="4" t="n"/>
      <c r="B694" s="4" t="n"/>
      <c r="C694" s="17" t="n"/>
      <c r="D694" s="17" t="n"/>
      <c r="E694" s="17" t="n"/>
      <c r="F694" s="4" t="n"/>
      <c r="G694" s="4" t="n"/>
      <c r="H694" s="4" t="n"/>
      <c r="I694" s="4" t="n"/>
      <c r="J694" s="4" t="n"/>
      <c r="K694" s="4" t="n"/>
      <c r="L694" s="17" t="n"/>
      <c r="M694" s="17" t="n"/>
      <c r="N694" s="17" t="n"/>
      <c r="O694" s="17" t="n"/>
      <c r="P694" s="4" t="n"/>
      <c r="Q694" s="9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</row>
    <row customHeight="1" ht="15.75" r="695">
      <c r="A695" s="4" t="n"/>
      <c r="B695" s="4" t="n"/>
      <c r="C695" s="17" t="n"/>
      <c r="D695" s="17" t="n"/>
      <c r="E695" s="17" t="n"/>
      <c r="F695" s="4" t="n"/>
      <c r="G695" s="4" t="n"/>
      <c r="H695" s="4" t="n"/>
      <c r="I695" s="4" t="n"/>
      <c r="J695" s="4" t="n"/>
      <c r="K695" s="4" t="n"/>
      <c r="L695" s="17" t="n"/>
      <c r="M695" s="17" t="n"/>
      <c r="N695" s="17" t="n"/>
      <c r="O695" s="17" t="n"/>
      <c r="P695" s="4" t="n"/>
      <c r="Q695" s="9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</row>
    <row customHeight="1" ht="15.75" r="696">
      <c r="A696" s="4" t="n"/>
      <c r="B696" s="4" t="n"/>
      <c r="C696" s="17" t="n"/>
      <c r="D696" s="17" t="n"/>
      <c r="E696" s="17" t="n"/>
      <c r="F696" s="4" t="n"/>
      <c r="G696" s="4" t="n"/>
      <c r="H696" s="4" t="n"/>
      <c r="I696" s="4" t="n"/>
      <c r="J696" s="4" t="n"/>
      <c r="K696" s="4" t="n"/>
      <c r="L696" s="17" t="n"/>
      <c r="M696" s="17" t="n"/>
      <c r="N696" s="17" t="n"/>
      <c r="O696" s="17" t="n"/>
      <c r="P696" s="4" t="n"/>
      <c r="Q696" s="9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  <c r="AJ696" s="4" t="n"/>
    </row>
    <row customHeight="1" ht="15.75" r="697">
      <c r="A697" s="4" t="n"/>
      <c r="B697" s="4" t="n"/>
      <c r="C697" s="17" t="n"/>
      <c r="D697" s="17" t="n"/>
      <c r="E697" s="17" t="n"/>
      <c r="F697" s="4" t="n"/>
      <c r="G697" s="4" t="n"/>
      <c r="H697" s="4" t="n"/>
      <c r="I697" s="4" t="n"/>
      <c r="J697" s="4" t="n"/>
      <c r="K697" s="4" t="n"/>
      <c r="L697" s="17" t="n"/>
      <c r="M697" s="17" t="n"/>
      <c r="N697" s="17" t="n"/>
      <c r="O697" s="17" t="n"/>
      <c r="P697" s="4" t="n"/>
      <c r="Q697" s="9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</row>
    <row customHeight="1" ht="15.75" r="698">
      <c r="A698" s="4" t="n"/>
      <c r="B698" s="4" t="n"/>
      <c r="C698" s="17" t="n"/>
      <c r="D698" s="17" t="n"/>
      <c r="E698" s="17" t="n"/>
      <c r="F698" s="4" t="n"/>
      <c r="G698" s="4" t="n"/>
      <c r="H698" s="4" t="n"/>
      <c r="I698" s="4" t="n"/>
      <c r="J698" s="4" t="n"/>
      <c r="K698" s="4" t="n"/>
      <c r="L698" s="17" t="n"/>
      <c r="M698" s="17" t="n"/>
      <c r="N698" s="17" t="n"/>
      <c r="O698" s="17" t="n"/>
      <c r="P698" s="4" t="n"/>
      <c r="Q698" s="9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  <c r="AJ698" s="4" t="n"/>
    </row>
    <row customHeight="1" ht="15.75" r="699">
      <c r="A699" s="4" t="n"/>
      <c r="B699" s="4" t="n"/>
      <c r="C699" s="17" t="n"/>
      <c r="D699" s="17" t="n"/>
      <c r="E699" s="17" t="n"/>
      <c r="F699" s="4" t="n"/>
      <c r="G699" s="4" t="n"/>
      <c r="H699" s="4" t="n"/>
      <c r="I699" s="4" t="n"/>
      <c r="J699" s="4" t="n"/>
      <c r="K699" s="4" t="n"/>
      <c r="L699" s="17" t="n"/>
      <c r="M699" s="17" t="n"/>
      <c r="N699" s="17" t="n"/>
      <c r="O699" s="17" t="n"/>
      <c r="P699" s="4" t="n"/>
      <c r="Q699" s="9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</row>
    <row customHeight="1" ht="15.75" r="700">
      <c r="A700" s="4" t="n"/>
      <c r="B700" s="4" t="n"/>
      <c r="C700" s="17" t="n"/>
      <c r="D700" s="17" t="n"/>
      <c r="E700" s="17" t="n"/>
      <c r="F700" s="4" t="n"/>
      <c r="G700" s="4" t="n"/>
      <c r="H700" s="4" t="n"/>
      <c r="I700" s="4" t="n"/>
      <c r="J700" s="4" t="n"/>
      <c r="K700" s="4" t="n"/>
      <c r="L700" s="17" t="n"/>
      <c r="M700" s="17" t="n"/>
      <c r="N700" s="17" t="n"/>
      <c r="O700" s="17" t="n"/>
      <c r="P700" s="4" t="n"/>
      <c r="Q700" s="9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  <c r="AJ700" s="4" t="n"/>
    </row>
    <row customHeight="1" ht="15.75" r="701">
      <c r="A701" s="4" t="n"/>
      <c r="B701" s="4" t="n"/>
      <c r="C701" s="17" t="n"/>
      <c r="D701" s="17" t="n"/>
      <c r="E701" s="17" t="n"/>
      <c r="F701" s="4" t="n"/>
      <c r="G701" s="4" t="n"/>
      <c r="H701" s="4" t="n"/>
      <c r="I701" s="4" t="n"/>
      <c r="J701" s="4" t="n"/>
      <c r="K701" s="4" t="n"/>
      <c r="L701" s="17" t="n"/>
      <c r="M701" s="17" t="n"/>
      <c r="N701" s="17" t="n"/>
      <c r="O701" s="17" t="n"/>
      <c r="P701" s="4" t="n"/>
      <c r="Q701" s="9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</row>
    <row customHeight="1" ht="15.75" r="702">
      <c r="A702" s="4" t="n"/>
      <c r="B702" s="4" t="n"/>
      <c r="C702" s="17" t="n"/>
      <c r="D702" s="17" t="n"/>
      <c r="E702" s="17" t="n"/>
      <c r="F702" s="4" t="n"/>
      <c r="G702" s="4" t="n"/>
      <c r="H702" s="4" t="n"/>
      <c r="I702" s="4" t="n"/>
      <c r="J702" s="4" t="n"/>
      <c r="K702" s="4" t="n"/>
      <c r="L702" s="17" t="n"/>
      <c r="M702" s="17" t="n"/>
      <c r="N702" s="17" t="n"/>
      <c r="O702" s="17" t="n"/>
      <c r="P702" s="4" t="n"/>
      <c r="Q702" s="9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  <c r="AJ702" s="4" t="n"/>
    </row>
    <row customHeight="1" ht="15.75" r="703">
      <c r="A703" s="4" t="n"/>
      <c r="B703" s="4" t="n"/>
      <c r="C703" s="17" t="n"/>
      <c r="D703" s="17" t="n"/>
      <c r="E703" s="17" t="n"/>
      <c r="F703" s="4" t="n"/>
      <c r="G703" s="4" t="n"/>
      <c r="H703" s="4" t="n"/>
      <c r="I703" s="4" t="n"/>
      <c r="J703" s="4" t="n"/>
      <c r="K703" s="4" t="n"/>
      <c r="L703" s="17" t="n"/>
      <c r="M703" s="17" t="n"/>
      <c r="N703" s="17" t="n"/>
      <c r="O703" s="17" t="n"/>
      <c r="P703" s="4" t="n"/>
      <c r="Q703" s="9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</row>
    <row customHeight="1" ht="15.75" r="704">
      <c r="A704" s="4" t="n"/>
      <c r="B704" s="4" t="n"/>
      <c r="C704" s="17" t="n"/>
      <c r="D704" s="17" t="n"/>
      <c r="E704" s="17" t="n"/>
      <c r="F704" s="4" t="n"/>
      <c r="G704" s="4" t="n"/>
      <c r="H704" s="4" t="n"/>
      <c r="I704" s="4" t="n"/>
      <c r="J704" s="4" t="n"/>
      <c r="K704" s="4" t="n"/>
      <c r="L704" s="17" t="n"/>
      <c r="M704" s="17" t="n"/>
      <c r="N704" s="17" t="n"/>
      <c r="O704" s="17" t="n"/>
      <c r="P704" s="4" t="n"/>
      <c r="Q704" s="9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  <c r="AJ704" s="4" t="n"/>
    </row>
    <row customHeight="1" ht="15.75" r="705">
      <c r="A705" s="4" t="n"/>
      <c r="B705" s="4" t="n"/>
      <c r="C705" s="17" t="n"/>
      <c r="D705" s="17" t="n"/>
      <c r="E705" s="17" t="n"/>
      <c r="F705" s="4" t="n"/>
      <c r="G705" s="4" t="n"/>
      <c r="H705" s="4" t="n"/>
      <c r="I705" s="4" t="n"/>
      <c r="J705" s="4" t="n"/>
      <c r="K705" s="4" t="n"/>
      <c r="L705" s="17" t="n"/>
      <c r="M705" s="17" t="n"/>
      <c r="N705" s="17" t="n"/>
      <c r="O705" s="17" t="n"/>
      <c r="P705" s="4" t="n"/>
      <c r="Q705" s="9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</row>
    <row customHeight="1" ht="15.75" r="706">
      <c r="A706" s="4" t="n"/>
      <c r="B706" s="4" t="n"/>
      <c r="C706" s="17" t="n"/>
      <c r="D706" s="17" t="n"/>
      <c r="E706" s="17" t="n"/>
      <c r="F706" s="4" t="n"/>
      <c r="G706" s="4" t="n"/>
      <c r="H706" s="4" t="n"/>
      <c r="I706" s="4" t="n"/>
      <c r="J706" s="4" t="n"/>
      <c r="K706" s="4" t="n"/>
      <c r="L706" s="17" t="n"/>
      <c r="M706" s="17" t="n"/>
      <c r="N706" s="17" t="n"/>
      <c r="O706" s="17" t="n"/>
      <c r="P706" s="4" t="n"/>
      <c r="Q706" s="9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  <c r="AJ706" s="4" t="n"/>
    </row>
    <row customHeight="1" ht="15.75" r="707">
      <c r="A707" s="4" t="n"/>
      <c r="B707" s="4" t="n"/>
      <c r="C707" s="17" t="n"/>
      <c r="D707" s="17" t="n"/>
      <c r="E707" s="17" t="n"/>
      <c r="F707" s="4" t="n"/>
      <c r="G707" s="4" t="n"/>
      <c r="H707" s="4" t="n"/>
      <c r="I707" s="4" t="n"/>
      <c r="J707" s="4" t="n"/>
      <c r="K707" s="4" t="n"/>
      <c r="L707" s="17" t="n"/>
      <c r="M707" s="17" t="n"/>
      <c r="N707" s="17" t="n"/>
      <c r="O707" s="17" t="n"/>
      <c r="P707" s="4" t="n"/>
      <c r="Q707" s="9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</row>
    <row customHeight="1" ht="15.75" r="708">
      <c r="A708" s="4" t="n"/>
      <c r="B708" s="4" t="n"/>
      <c r="C708" s="17" t="n"/>
      <c r="D708" s="17" t="n"/>
      <c r="E708" s="17" t="n"/>
      <c r="F708" s="4" t="n"/>
      <c r="G708" s="4" t="n"/>
      <c r="H708" s="4" t="n"/>
      <c r="I708" s="4" t="n"/>
      <c r="J708" s="4" t="n"/>
      <c r="K708" s="4" t="n"/>
      <c r="L708" s="17" t="n"/>
      <c r="M708" s="17" t="n"/>
      <c r="N708" s="17" t="n"/>
      <c r="O708" s="17" t="n"/>
      <c r="P708" s="4" t="n"/>
      <c r="Q708" s="9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  <c r="AJ708" s="4" t="n"/>
    </row>
    <row customHeight="1" ht="15.75" r="709">
      <c r="A709" s="4" t="n"/>
      <c r="B709" s="4" t="n"/>
      <c r="C709" s="17" t="n"/>
      <c r="D709" s="17" t="n"/>
      <c r="E709" s="17" t="n"/>
      <c r="F709" s="4" t="n"/>
      <c r="G709" s="4" t="n"/>
      <c r="H709" s="4" t="n"/>
      <c r="I709" s="4" t="n"/>
      <c r="J709" s="4" t="n"/>
      <c r="K709" s="4" t="n"/>
      <c r="L709" s="17" t="n"/>
      <c r="M709" s="17" t="n"/>
      <c r="N709" s="17" t="n"/>
      <c r="O709" s="17" t="n"/>
      <c r="P709" s="4" t="n"/>
      <c r="Q709" s="9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</row>
    <row customHeight="1" ht="15.75" r="710">
      <c r="A710" s="4" t="n"/>
      <c r="B710" s="4" t="n"/>
      <c r="C710" s="17" t="n"/>
      <c r="D710" s="17" t="n"/>
      <c r="E710" s="17" t="n"/>
      <c r="F710" s="4" t="n"/>
      <c r="G710" s="4" t="n"/>
      <c r="H710" s="4" t="n"/>
      <c r="I710" s="4" t="n"/>
      <c r="J710" s="4" t="n"/>
      <c r="K710" s="4" t="n"/>
      <c r="L710" s="17" t="n"/>
      <c r="M710" s="17" t="n"/>
      <c r="N710" s="17" t="n"/>
      <c r="O710" s="17" t="n"/>
      <c r="P710" s="4" t="n"/>
      <c r="Q710" s="9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  <c r="AJ710" s="4" t="n"/>
    </row>
    <row customHeight="1" ht="15.75" r="711">
      <c r="A711" s="4" t="n"/>
      <c r="B711" s="4" t="n"/>
      <c r="C711" s="17" t="n"/>
      <c r="D711" s="17" t="n"/>
      <c r="E711" s="17" t="n"/>
      <c r="F711" s="4" t="n"/>
      <c r="G711" s="4" t="n"/>
      <c r="H711" s="4" t="n"/>
      <c r="I711" s="4" t="n"/>
      <c r="J711" s="4" t="n"/>
      <c r="K711" s="4" t="n"/>
      <c r="L711" s="17" t="n"/>
      <c r="M711" s="17" t="n"/>
      <c r="N711" s="17" t="n"/>
      <c r="O711" s="17" t="n"/>
      <c r="P711" s="4" t="n"/>
      <c r="Q711" s="9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</row>
    <row customHeight="1" ht="15.75" r="712">
      <c r="A712" s="4" t="n"/>
      <c r="B712" s="4" t="n"/>
      <c r="C712" s="17" t="n"/>
      <c r="D712" s="17" t="n"/>
      <c r="E712" s="17" t="n"/>
      <c r="F712" s="4" t="n"/>
      <c r="G712" s="4" t="n"/>
      <c r="H712" s="4" t="n"/>
      <c r="I712" s="4" t="n"/>
      <c r="J712" s="4" t="n"/>
      <c r="K712" s="4" t="n"/>
      <c r="L712" s="17" t="n"/>
      <c r="M712" s="17" t="n"/>
      <c r="N712" s="17" t="n"/>
      <c r="O712" s="17" t="n"/>
      <c r="P712" s="4" t="n"/>
      <c r="Q712" s="9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  <c r="AJ712" s="4" t="n"/>
    </row>
    <row customHeight="1" ht="15.75" r="713">
      <c r="A713" s="4" t="n"/>
      <c r="B713" s="4" t="n"/>
      <c r="C713" s="17" t="n"/>
      <c r="D713" s="17" t="n"/>
      <c r="E713" s="17" t="n"/>
      <c r="F713" s="4" t="n"/>
      <c r="G713" s="4" t="n"/>
      <c r="H713" s="4" t="n"/>
      <c r="I713" s="4" t="n"/>
      <c r="J713" s="4" t="n"/>
      <c r="K713" s="4" t="n"/>
      <c r="L713" s="17" t="n"/>
      <c r="M713" s="17" t="n"/>
      <c r="N713" s="17" t="n"/>
      <c r="O713" s="17" t="n"/>
      <c r="P713" s="4" t="n"/>
      <c r="Q713" s="9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</row>
    <row customHeight="1" ht="15.75" r="714">
      <c r="A714" s="4" t="n"/>
      <c r="B714" s="4" t="n"/>
      <c r="C714" s="17" t="n"/>
      <c r="D714" s="17" t="n"/>
      <c r="E714" s="17" t="n"/>
      <c r="F714" s="4" t="n"/>
      <c r="G714" s="4" t="n"/>
      <c r="H714" s="4" t="n"/>
      <c r="I714" s="4" t="n"/>
      <c r="J714" s="4" t="n"/>
      <c r="K714" s="4" t="n"/>
      <c r="L714" s="17" t="n"/>
      <c r="M714" s="17" t="n"/>
      <c r="N714" s="17" t="n"/>
      <c r="O714" s="17" t="n"/>
      <c r="P714" s="4" t="n"/>
      <c r="Q714" s="9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  <c r="AJ714" s="4" t="n"/>
    </row>
    <row customHeight="1" ht="15.75" r="715">
      <c r="A715" s="4" t="n"/>
      <c r="B715" s="4" t="n"/>
      <c r="C715" s="17" t="n"/>
      <c r="D715" s="17" t="n"/>
      <c r="E715" s="17" t="n"/>
      <c r="F715" s="4" t="n"/>
      <c r="G715" s="4" t="n"/>
      <c r="H715" s="4" t="n"/>
      <c r="I715" s="4" t="n"/>
      <c r="J715" s="4" t="n"/>
      <c r="K715" s="4" t="n"/>
      <c r="L715" s="17" t="n"/>
      <c r="M715" s="17" t="n"/>
      <c r="N715" s="17" t="n"/>
      <c r="O715" s="17" t="n"/>
      <c r="P715" s="4" t="n"/>
      <c r="Q715" s="9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</row>
    <row customHeight="1" ht="15.75" r="716">
      <c r="A716" s="4" t="n"/>
      <c r="B716" s="4" t="n"/>
      <c r="C716" s="17" t="n"/>
      <c r="D716" s="17" t="n"/>
      <c r="E716" s="17" t="n"/>
      <c r="F716" s="4" t="n"/>
      <c r="G716" s="4" t="n"/>
      <c r="H716" s="4" t="n"/>
      <c r="I716" s="4" t="n"/>
      <c r="J716" s="4" t="n"/>
      <c r="K716" s="4" t="n"/>
      <c r="L716" s="17" t="n"/>
      <c r="M716" s="17" t="n"/>
      <c r="N716" s="17" t="n"/>
      <c r="O716" s="17" t="n"/>
      <c r="P716" s="4" t="n"/>
      <c r="Q716" s="9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</row>
    <row customHeight="1" ht="15.75" r="717">
      <c r="A717" s="4" t="n"/>
      <c r="B717" s="4" t="n"/>
      <c r="C717" s="17" t="n"/>
      <c r="D717" s="17" t="n"/>
      <c r="E717" s="17" t="n"/>
      <c r="F717" s="4" t="n"/>
      <c r="G717" s="4" t="n"/>
      <c r="H717" s="4" t="n"/>
      <c r="I717" s="4" t="n"/>
      <c r="J717" s="4" t="n"/>
      <c r="K717" s="4" t="n"/>
      <c r="L717" s="17" t="n"/>
      <c r="M717" s="17" t="n"/>
      <c r="N717" s="17" t="n"/>
      <c r="O717" s="17" t="n"/>
      <c r="P717" s="4" t="n"/>
      <c r="Q717" s="9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</row>
    <row customHeight="1" ht="15.75" r="718">
      <c r="A718" s="4" t="n"/>
      <c r="B718" s="4" t="n"/>
      <c r="C718" s="17" t="n"/>
      <c r="D718" s="17" t="n"/>
      <c r="E718" s="17" t="n"/>
      <c r="F718" s="4" t="n"/>
      <c r="G718" s="4" t="n"/>
      <c r="H718" s="4" t="n"/>
      <c r="I718" s="4" t="n"/>
      <c r="J718" s="4" t="n"/>
      <c r="K718" s="4" t="n"/>
      <c r="L718" s="17" t="n"/>
      <c r="M718" s="17" t="n"/>
      <c r="N718" s="17" t="n"/>
      <c r="O718" s="17" t="n"/>
      <c r="P718" s="4" t="n"/>
      <c r="Q718" s="9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  <c r="AJ718" s="4" t="n"/>
    </row>
    <row customHeight="1" ht="15.75" r="719">
      <c r="A719" s="4" t="n"/>
      <c r="B719" s="4" t="n"/>
      <c r="C719" s="17" t="n"/>
      <c r="D719" s="17" t="n"/>
      <c r="E719" s="17" t="n"/>
      <c r="F719" s="4" t="n"/>
      <c r="G719" s="4" t="n"/>
      <c r="H719" s="4" t="n"/>
      <c r="I719" s="4" t="n"/>
      <c r="J719" s="4" t="n"/>
      <c r="K719" s="4" t="n"/>
      <c r="L719" s="17" t="n"/>
      <c r="M719" s="17" t="n"/>
      <c r="N719" s="17" t="n"/>
      <c r="O719" s="17" t="n"/>
      <c r="P719" s="4" t="n"/>
      <c r="Q719" s="9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</row>
    <row customHeight="1" ht="15.75" r="720">
      <c r="A720" s="4" t="n"/>
      <c r="B720" s="4" t="n"/>
      <c r="C720" s="17" t="n"/>
      <c r="D720" s="17" t="n"/>
      <c r="E720" s="17" t="n"/>
      <c r="F720" s="4" t="n"/>
      <c r="G720" s="4" t="n"/>
      <c r="H720" s="4" t="n"/>
      <c r="I720" s="4" t="n"/>
      <c r="J720" s="4" t="n"/>
      <c r="K720" s="4" t="n"/>
      <c r="L720" s="17" t="n"/>
      <c r="M720" s="17" t="n"/>
      <c r="N720" s="17" t="n"/>
      <c r="O720" s="17" t="n"/>
      <c r="P720" s="4" t="n"/>
      <c r="Q720" s="9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  <c r="AJ720" s="4" t="n"/>
    </row>
    <row customHeight="1" ht="15.75" r="721">
      <c r="A721" s="4" t="n"/>
      <c r="B721" s="4" t="n"/>
      <c r="C721" s="17" t="n"/>
      <c r="D721" s="17" t="n"/>
      <c r="E721" s="17" t="n"/>
      <c r="F721" s="4" t="n"/>
      <c r="G721" s="4" t="n"/>
      <c r="H721" s="4" t="n"/>
      <c r="I721" s="4" t="n"/>
      <c r="J721" s="4" t="n"/>
      <c r="K721" s="4" t="n"/>
      <c r="L721" s="17" t="n"/>
      <c r="M721" s="17" t="n"/>
      <c r="N721" s="17" t="n"/>
      <c r="O721" s="17" t="n"/>
      <c r="P721" s="4" t="n"/>
      <c r="Q721" s="9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</row>
    <row customHeight="1" ht="15.75" r="722">
      <c r="A722" s="4" t="n"/>
      <c r="B722" s="4" t="n"/>
      <c r="C722" s="17" t="n"/>
      <c r="D722" s="17" t="n"/>
      <c r="E722" s="17" t="n"/>
      <c r="F722" s="4" t="n"/>
      <c r="G722" s="4" t="n"/>
      <c r="H722" s="4" t="n"/>
      <c r="I722" s="4" t="n"/>
      <c r="J722" s="4" t="n"/>
      <c r="K722" s="4" t="n"/>
      <c r="L722" s="17" t="n"/>
      <c r="M722" s="17" t="n"/>
      <c r="N722" s="17" t="n"/>
      <c r="O722" s="17" t="n"/>
      <c r="P722" s="4" t="n"/>
      <c r="Q722" s="9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  <c r="AJ722" s="4" t="n"/>
    </row>
    <row customHeight="1" ht="15.75" r="723">
      <c r="A723" s="4" t="n"/>
      <c r="B723" s="4" t="n"/>
      <c r="C723" s="17" t="n"/>
      <c r="D723" s="17" t="n"/>
      <c r="E723" s="17" t="n"/>
      <c r="F723" s="4" t="n"/>
      <c r="G723" s="4" t="n"/>
      <c r="H723" s="4" t="n"/>
      <c r="I723" s="4" t="n"/>
      <c r="J723" s="4" t="n"/>
      <c r="K723" s="4" t="n"/>
      <c r="L723" s="17" t="n"/>
      <c r="M723" s="17" t="n"/>
      <c r="N723" s="17" t="n"/>
      <c r="O723" s="17" t="n"/>
      <c r="P723" s="4" t="n"/>
      <c r="Q723" s="9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</row>
    <row customHeight="1" ht="15.75" r="724">
      <c r="A724" s="4" t="n"/>
      <c r="B724" s="4" t="n"/>
      <c r="C724" s="17" t="n"/>
      <c r="D724" s="17" t="n"/>
      <c r="E724" s="17" t="n"/>
      <c r="F724" s="4" t="n"/>
      <c r="G724" s="4" t="n"/>
      <c r="H724" s="4" t="n"/>
      <c r="I724" s="4" t="n"/>
      <c r="J724" s="4" t="n"/>
      <c r="K724" s="4" t="n"/>
      <c r="L724" s="17" t="n"/>
      <c r="M724" s="17" t="n"/>
      <c r="N724" s="17" t="n"/>
      <c r="O724" s="17" t="n"/>
      <c r="P724" s="4" t="n"/>
      <c r="Q724" s="9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  <c r="AJ724" s="4" t="n"/>
    </row>
    <row customHeight="1" ht="15.75" r="725">
      <c r="A725" s="4" t="n"/>
      <c r="B725" s="4" t="n"/>
      <c r="C725" s="17" t="n"/>
      <c r="D725" s="17" t="n"/>
      <c r="E725" s="17" t="n"/>
      <c r="F725" s="4" t="n"/>
      <c r="G725" s="4" t="n"/>
      <c r="H725" s="4" t="n"/>
      <c r="I725" s="4" t="n"/>
      <c r="J725" s="4" t="n"/>
      <c r="K725" s="4" t="n"/>
      <c r="L725" s="17" t="n"/>
      <c r="M725" s="17" t="n"/>
      <c r="N725" s="17" t="n"/>
      <c r="O725" s="17" t="n"/>
      <c r="P725" s="4" t="n"/>
      <c r="Q725" s="9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</row>
    <row customHeight="1" ht="15.75" r="726">
      <c r="A726" s="4" t="n"/>
      <c r="B726" s="4" t="n"/>
      <c r="C726" s="17" t="n"/>
      <c r="D726" s="17" t="n"/>
      <c r="E726" s="17" t="n"/>
      <c r="F726" s="4" t="n"/>
      <c r="G726" s="4" t="n"/>
      <c r="H726" s="4" t="n"/>
      <c r="I726" s="4" t="n"/>
      <c r="J726" s="4" t="n"/>
      <c r="K726" s="4" t="n"/>
      <c r="L726" s="17" t="n"/>
      <c r="M726" s="17" t="n"/>
      <c r="N726" s="17" t="n"/>
      <c r="O726" s="17" t="n"/>
      <c r="P726" s="4" t="n"/>
      <c r="Q726" s="9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  <c r="AJ726" s="4" t="n"/>
    </row>
    <row customHeight="1" ht="15.75" r="727">
      <c r="A727" s="4" t="n"/>
      <c r="B727" s="4" t="n"/>
      <c r="C727" s="17" t="n"/>
      <c r="D727" s="17" t="n"/>
      <c r="E727" s="17" t="n"/>
      <c r="F727" s="4" t="n"/>
      <c r="G727" s="4" t="n"/>
      <c r="H727" s="4" t="n"/>
      <c r="I727" s="4" t="n"/>
      <c r="J727" s="4" t="n"/>
      <c r="K727" s="4" t="n"/>
      <c r="L727" s="17" t="n"/>
      <c r="M727" s="17" t="n"/>
      <c r="N727" s="17" t="n"/>
      <c r="O727" s="17" t="n"/>
      <c r="P727" s="4" t="n"/>
      <c r="Q727" s="9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</row>
    <row customHeight="1" ht="15.75" r="728">
      <c r="A728" s="4" t="n"/>
      <c r="B728" s="4" t="n"/>
      <c r="C728" s="17" t="n"/>
      <c r="D728" s="17" t="n"/>
      <c r="E728" s="17" t="n"/>
      <c r="F728" s="4" t="n"/>
      <c r="G728" s="4" t="n"/>
      <c r="H728" s="4" t="n"/>
      <c r="I728" s="4" t="n"/>
      <c r="J728" s="4" t="n"/>
      <c r="K728" s="4" t="n"/>
      <c r="L728" s="17" t="n"/>
      <c r="M728" s="17" t="n"/>
      <c r="N728" s="17" t="n"/>
      <c r="O728" s="17" t="n"/>
      <c r="P728" s="4" t="n"/>
      <c r="Q728" s="9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  <c r="AJ728" s="4" t="n"/>
    </row>
    <row customHeight="1" ht="15.75" r="729">
      <c r="A729" s="4" t="n"/>
      <c r="B729" s="4" t="n"/>
      <c r="C729" s="17" t="n"/>
      <c r="D729" s="17" t="n"/>
      <c r="E729" s="17" t="n"/>
      <c r="F729" s="4" t="n"/>
      <c r="G729" s="4" t="n"/>
      <c r="H729" s="4" t="n"/>
      <c r="I729" s="4" t="n"/>
      <c r="J729" s="4" t="n"/>
      <c r="K729" s="4" t="n"/>
      <c r="L729" s="17" t="n"/>
      <c r="M729" s="17" t="n"/>
      <c r="N729" s="17" t="n"/>
      <c r="O729" s="17" t="n"/>
      <c r="P729" s="4" t="n"/>
      <c r="Q729" s="9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</row>
    <row customHeight="1" ht="15.75" r="730">
      <c r="A730" s="4" t="n"/>
      <c r="B730" s="4" t="n"/>
      <c r="C730" s="17" t="n"/>
      <c r="D730" s="17" t="n"/>
      <c r="E730" s="17" t="n"/>
      <c r="F730" s="4" t="n"/>
      <c r="G730" s="4" t="n"/>
      <c r="H730" s="4" t="n"/>
      <c r="I730" s="4" t="n"/>
      <c r="J730" s="4" t="n"/>
      <c r="K730" s="4" t="n"/>
      <c r="L730" s="17" t="n"/>
      <c r="M730" s="17" t="n"/>
      <c r="N730" s="17" t="n"/>
      <c r="O730" s="17" t="n"/>
      <c r="P730" s="4" t="n"/>
      <c r="Q730" s="9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  <c r="AJ730" s="4" t="n"/>
    </row>
    <row customHeight="1" ht="15.75" r="731">
      <c r="A731" s="4" t="n"/>
      <c r="B731" s="4" t="n"/>
      <c r="C731" s="17" t="n"/>
      <c r="D731" s="17" t="n"/>
      <c r="E731" s="17" t="n"/>
      <c r="F731" s="4" t="n"/>
      <c r="G731" s="4" t="n"/>
      <c r="H731" s="4" t="n"/>
      <c r="I731" s="4" t="n"/>
      <c r="J731" s="4" t="n"/>
      <c r="K731" s="4" t="n"/>
      <c r="L731" s="17" t="n"/>
      <c r="M731" s="17" t="n"/>
      <c r="N731" s="17" t="n"/>
      <c r="O731" s="17" t="n"/>
      <c r="P731" s="4" t="n"/>
      <c r="Q731" s="9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</row>
    <row customHeight="1" ht="15.75" r="732">
      <c r="A732" s="4" t="n"/>
      <c r="B732" s="4" t="n"/>
      <c r="C732" s="17" t="n"/>
      <c r="D732" s="17" t="n"/>
      <c r="E732" s="17" t="n"/>
      <c r="F732" s="4" t="n"/>
      <c r="G732" s="4" t="n"/>
      <c r="H732" s="4" t="n"/>
      <c r="I732" s="4" t="n"/>
      <c r="J732" s="4" t="n"/>
      <c r="K732" s="4" t="n"/>
      <c r="L732" s="17" t="n"/>
      <c r="M732" s="17" t="n"/>
      <c r="N732" s="17" t="n"/>
      <c r="O732" s="17" t="n"/>
      <c r="P732" s="4" t="n"/>
      <c r="Q732" s="9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  <c r="AJ732" s="4" t="n"/>
    </row>
    <row customHeight="1" ht="15.75" r="733">
      <c r="A733" s="4" t="n"/>
      <c r="B733" s="4" t="n"/>
      <c r="C733" s="17" t="n"/>
      <c r="D733" s="17" t="n"/>
      <c r="E733" s="17" t="n"/>
      <c r="F733" s="4" t="n"/>
      <c r="G733" s="4" t="n"/>
      <c r="H733" s="4" t="n"/>
      <c r="I733" s="4" t="n"/>
      <c r="J733" s="4" t="n"/>
      <c r="K733" s="4" t="n"/>
      <c r="L733" s="17" t="n"/>
      <c r="M733" s="17" t="n"/>
      <c r="N733" s="17" t="n"/>
      <c r="O733" s="17" t="n"/>
      <c r="P733" s="4" t="n"/>
      <c r="Q733" s="9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</row>
    <row customHeight="1" ht="15.75" r="734">
      <c r="A734" s="4" t="n"/>
      <c r="B734" s="4" t="n"/>
      <c r="C734" s="17" t="n"/>
      <c r="D734" s="17" t="n"/>
      <c r="E734" s="17" t="n"/>
      <c r="F734" s="4" t="n"/>
      <c r="G734" s="4" t="n"/>
      <c r="H734" s="4" t="n"/>
      <c r="I734" s="4" t="n"/>
      <c r="J734" s="4" t="n"/>
      <c r="K734" s="4" t="n"/>
      <c r="L734" s="17" t="n"/>
      <c r="M734" s="17" t="n"/>
      <c r="N734" s="17" t="n"/>
      <c r="O734" s="17" t="n"/>
      <c r="P734" s="4" t="n"/>
      <c r="Q734" s="9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  <c r="AJ734" s="4" t="n"/>
    </row>
    <row customHeight="1" ht="15.75" r="735">
      <c r="A735" s="4" t="n"/>
      <c r="B735" s="4" t="n"/>
      <c r="C735" s="17" t="n"/>
      <c r="D735" s="17" t="n"/>
      <c r="E735" s="17" t="n"/>
      <c r="F735" s="4" t="n"/>
      <c r="G735" s="4" t="n"/>
      <c r="H735" s="4" t="n"/>
      <c r="I735" s="4" t="n"/>
      <c r="J735" s="4" t="n"/>
      <c r="K735" s="4" t="n"/>
      <c r="L735" s="17" t="n"/>
      <c r="M735" s="17" t="n"/>
      <c r="N735" s="17" t="n"/>
      <c r="O735" s="17" t="n"/>
      <c r="P735" s="4" t="n"/>
      <c r="Q735" s="9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</row>
    <row customHeight="1" ht="15.75" r="736">
      <c r="A736" s="4" t="n"/>
      <c r="B736" s="4" t="n"/>
      <c r="C736" s="17" t="n"/>
      <c r="D736" s="17" t="n"/>
      <c r="E736" s="17" t="n"/>
      <c r="F736" s="4" t="n"/>
      <c r="G736" s="4" t="n"/>
      <c r="H736" s="4" t="n"/>
      <c r="I736" s="4" t="n"/>
      <c r="J736" s="4" t="n"/>
      <c r="K736" s="4" t="n"/>
      <c r="L736" s="17" t="n"/>
      <c r="M736" s="17" t="n"/>
      <c r="N736" s="17" t="n"/>
      <c r="O736" s="17" t="n"/>
      <c r="P736" s="4" t="n"/>
      <c r="Q736" s="9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  <c r="AJ736" s="4" t="n"/>
    </row>
    <row customHeight="1" ht="15.75" r="737">
      <c r="A737" s="4" t="n"/>
      <c r="B737" s="4" t="n"/>
      <c r="C737" s="17" t="n"/>
      <c r="D737" s="17" t="n"/>
      <c r="E737" s="17" t="n"/>
      <c r="F737" s="4" t="n"/>
      <c r="G737" s="4" t="n"/>
      <c r="H737" s="4" t="n"/>
      <c r="I737" s="4" t="n"/>
      <c r="J737" s="4" t="n"/>
      <c r="K737" s="4" t="n"/>
      <c r="L737" s="17" t="n"/>
      <c r="M737" s="17" t="n"/>
      <c r="N737" s="17" t="n"/>
      <c r="O737" s="17" t="n"/>
      <c r="P737" s="4" t="n"/>
      <c r="Q737" s="9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</row>
    <row customHeight="1" ht="15.75" r="738">
      <c r="A738" s="4" t="n"/>
      <c r="B738" s="4" t="n"/>
      <c r="C738" s="17" t="n"/>
      <c r="D738" s="17" t="n"/>
      <c r="E738" s="17" t="n"/>
      <c r="F738" s="4" t="n"/>
      <c r="G738" s="4" t="n"/>
      <c r="H738" s="4" t="n"/>
      <c r="I738" s="4" t="n"/>
      <c r="J738" s="4" t="n"/>
      <c r="K738" s="4" t="n"/>
      <c r="L738" s="17" t="n"/>
      <c r="M738" s="17" t="n"/>
      <c r="N738" s="17" t="n"/>
      <c r="O738" s="17" t="n"/>
      <c r="P738" s="4" t="n"/>
      <c r="Q738" s="9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  <c r="AJ738" s="4" t="n"/>
    </row>
    <row customHeight="1" ht="15.75" r="739">
      <c r="A739" s="4" t="n"/>
      <c r="B739" s="4" t="n"/>
      <c r="C739" s="17" t="n"/>
      <c r="D739" s="17" t="n"/>
      <c r="E739" s="17" t="n"/>
      <c r="F739" s="4" t="n"/>
      <c r="G739" s="4" t="n"/>
      <c r="H739" s="4" t="n"/>
      <c r="I739" s="4" t="n"/>
      <c r="J739" s="4" t="n"/>
      <c r="K739" s="4" t="n"/>
      <c r="L739" s="17" t="n"/>
      <c r="M739" s="17" t="n"/>
      <c r="N739" s="17" t="n"/>
      <c r="O739" s="17" t="n"/>
      <c r="P739" s="4" t="n"/>
      <c r="Q739" s="9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</row>
    <row customHeight="1" ht="15.75" r="740">
      <c r="A740" s="4" t="n"/>
      <c r="B740" s="4" t="n"/>
      <c r="C740" s="17" t="n"/>
      <c r="D740" s="17" t="n"/>
      <c r="E740" s="17" t="n"/>
      <c r="F740" s="4" t="n"/>
      <c r="G740" s="4" t="n"/>
      <c r="H740" s="4" t="n"/>
      <c r="I740" s="4" t="n"/>
      <c r="J740" s="4" t="n"/>
      <c r="K740" s="4" t="n"/>
      <c r="L740" s="17" t="n"/>
      <c r="M740" s="17" t="n"/>
      <c r="N740" s="17" t="n"/>
      <c r="O740" s="17" t="n"/>
      <c r="P740" s="4" t="n"/>
      <c r="Q740" s="9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  <c r="AJ740" s="4" t="n"/>
    </row>
    <row customHeight="1" ht="15.75" r="741">
      <c r="A741" s="4" t="n"/>
      <c r="B741" s="4" t="n"/>
      <c r="C741" s="17" t="n"/>
      <c r="D741" s="17" t="n"/>
      <c r="E741" s="17" t="n"/>
      <c r="F741" s="4" t="n"/>
      <c r="G741" s="4" t="n"/>
      <c r="H741" s="4" t="n"/>
      <c r="I741" s="4" t="n"/>
      <c r="J741" s="4" t="n"/>
      <c r="K741" s="4" t="n"/>
      <c r="L741" s="17" t="n"/>
      <c r="M741" s="17" t="n"/>
      <c r="N741" s="17" t="n"/>
      <c r="O741" s="17" t="n"/>
      <c r="P741" s="4" t="n"/>
      <c r="Q741" s="9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</row>
    <row customHeight="1" ht="15.75" r="742">
      <c r="A742" s="4" t="n"/>
      <c r="B742" s="4" t="n"/>
      <c r="C742" s="17" t="n"/>
      <c r="D742" s="17" t="n"/>
      <c r="E742" s="17" t="n"/>
      <c r="F742" s="4" t="n"/>
      <c r="G742" s="4" t="n"/>
      <c r="H742" s="4" t="n"/>
      <c r="I742" s="4" t="n"/>
      <c r="J742" s="4" t="n"/>
      <c r="K742" s="4" t="n"/>
      <c r="L742" s="17" t="n"/>
      <c r="M742" s="17" t="n"/>
      <c r="N742" s="17" t="n"/>
      <c r="O742" s="17" t="n"/>
      <c r="P742" s="4" t="n"/>
      <c r="Q742" s="9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  <c r="AJ742" s="4" t="n"/>
    </row>
    <row customHeight="1" ht="15.75" r="743">
      <c r="A743" s="4" t="n"/>
      <c r="B743" s="4" t="n"/>
      <c r="C743" s="17" t="n"/>
      <c r="D743" s="17" t="n"/>
      <c r="E743" s="17" t="n"/>
      <c r="F743" s="4" t="n"/>
      <c r="G743" s="4" t="n"/>
      <c r="H743" s="4" t="n"/>
      <c r="I743" s="4" t="n"/>
      <c r="J743" s="4" t="n"/>
      <c r="K743" s="4" t="n"/>
      <c r="L743" s="17" t="n"/>
      <c r="M743" s="17" t="n"/>
      <c r="N743" s="17" t="n"/>
      <c r="O743" s="17" t="n"/>
      <c r="P743" s="4" t="n"/>
      <c r="Q743" s="9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</row>
    <row customHeight="1" ht="15.75" r="744">
      <c r="A744" s="4" t="n"/>
      <c r="B744" s="4" t="n"/>
      <c r="C744" s="17" t="n"/>
      <c r="D744" s="17" t="n"/>
      <c r="E744" s="17" t="n"/>
      <c r="F744" s="4" t="n"/>
      <c r="G744" s="4" t="n"/>
      <c r="H744" s="4" t="n"/>
      <c r="I744" s="4" t="n"/>
      <c r="J744" s="4" t="n"/>
      <c r="K744" s="4" t="n"/>
      <c r="L744" s="17" t="n"/>
      <c r="M744" s="17" t="n"/>
      <c r="N744" s="17" t="n"/>
      <c r="O744" s="17" t="n"/>
      <c r="P744" s="4" t="n"/>
      <c r="Q744" s="9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  <c r="AJ744" s="4" t="n"/>
    </row>
    <row customHeight="1" ht="15.75" r="745">
      <c r="A745" s="4" t="n"/>
      <c r="B745" s="4" t="n"/>
      <c r="C745" s="17" t="n"/>
      <c r="D745" s="17" t="n"/>
      <c r="E745" s="17" t="n"/>
      <c r="F745" s="4" t="n"/>
      <c r="G745" s="4" t="n"/>
      <c r="H745" s="4" t="n"/>
      <c r="I745" s="4" t="n"/>
      <c r="J745" s="4" t="n"/>
      <c r="K745" s="4" t="n"/>
      <c r="L745" s="17" t="n"/>
      <c r="M745" s="17" t="n"/>
      <c r="N745" s="17" t="n"/>
      <c r="O745" s="17" t="n"/>
      <c r="P745" s="4" t="n"/>
      <c r="Q745" s="9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</row>
    <row customHeight="1" ht="15.75" r="746">
      <c r="A746" s="4" t="n"/>
      <c r="B746" s="4" t="n"/>
      <c r="C746" s="17" t="n"/>
      <c r="D746" s="17" t="n"/>
      <c r="E746" s="17" t="n"/>
      <c r="F746" s="4" t="n"/>
      <c r="G746" s="4" t="n"/>
      <c r="H746" s="4" t="n"/>
      <c r="I746" s="4" t="n"/>
      <c r="J746" s="4" t="n"/>
      <c r="K746" s="4" t="n"/>
      <c r="L746" s="17" t="n"/>
      <c r="M746" s="17" t="n"/>
      <c r="N746" s="17" t="n"/>
      <c r="O746" s="17" t="n"/>
      <c r="P746" s="4" t="n"/>
      <c r="Q746" s="9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  <c r="AJ746" s="4" t="n"/>
    </row>
    <row customHeight="1" ht="15.75" r="747">
      <c r="A747" s="4" t="n"/>
      <c r="B747" s="4" t="n"/>
      <c r="C747" s="17" t="n"/>
      <c r="D747" s="17" t="n"/>
      <c r="E747" s="17" t="n"/>
      <c r="F747" s="4" t="n"/>
      <c r="G747" s="4" t="n"/>
      <c r="H747" s="4" t="n"/>
      <c r="I747" s="4" t="n"/>
      <c r="J747" s="4" t="n"/>
      <c r="K747" s="4" t="n"/>
      <c r="L747" s="17" t="n"/>
      <c r="M747" s="17" t="n"/>
      <c r="N747" s="17" t="n"/>
      <c r="O747" s="17" t="n"/>
      <c r="P747" s="4" t="n"/>
      <c r="Q747" s="9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</row>
    <row customHeight="1" ht="15.75" r="748">
      <c r="A748" s="4" t="n"/>
      <c r="B748" s="4" t="n"/>
      <c r="C748" s="17" t="n"/>
      <c r="D748" s="17" t="n"/>
      <c r="E748" s="17" t="n"/>
      <c r="F748" s="4" t="n"/>
      <c r="G748" s="4" t="n"/>
      <c r="H748" s="4" t="n"/>
      <c r="I748" s="4" t="n"/>
      <c r="J748" s="4" t="n"/>
      <c r="K748" s="4" t="n"/>
      <c r="L748" s="17" t="n"/>
      <c r="M748" s="17" t="n"/>
      <c r="N748" s="17" t="n"/>
      <c r="O748" s="17" t="n"/>
      <c r="P748" s="4" t="n"/>
      <c r="Q748" s="9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  <c r="AJ748" s="4" t="n"/>
    </row>
    <row customHeight="1" ht="15.75" r="749">
      <c r="A749" s="4" t="n"/>
      <c r="B749" s="4" t="n"/>
      <c r="C749" s="17" t="n"/>
      <c r="D749" s="17" t="n"/>
      <c r="E749" s="17" t="n"/>
      <c r="F749" s="4" t="n"/>
      <c r="G749" s="4" t="n"/>
      <c r="H749" s="4" t="n"/>
      <c r="I749" s="4" t="n"/>
      <c r="J749" s="4" t="n"/>
      <c r="K749" s="4" t="n"/>
      <c r="L749" s="17" t="n"/>
      <c r="M749" s="17" t="n"/>
      <c r="N749" s="17" t="n"/>
      <c r="O749" s="17" t="n"/>
      <c r="P749" s="4" t="n"/>
      <c r="Q749" s="9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</row>
    <row customHeight="1" ht="15.75" r="750">
      <c r="A750" s="4" t="n"/>
      <c r="B750" s="4" t="n"/>
      <c r="C750" s="17" t="n"/>
      <c r="D750" s="17" t="n"/>
      <c r="E750" s="17" t="n"/>
      <c r="F750" s="4" t="n"/>
      <c r="G750" s="4" t="n"/>
      <c r="H750" s="4" t="n"/>
      <c r="I750" s="4" t="n"/>
      <c r="J750" s="4" t="n"/>
      <c r="K750" s="4" t="n"/>
      <c r="L750" s="17" t="n"/>
      <c r="M750" s="17" t="n"/>
      <c r="N750" s="17" t="n"/>
      <c r="O750" s="17" t="n"/>
      <c r="P750" s="4" t="n"/>
      <c r="Q750" s="9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  <c r="AJ750" s="4" t="n"/>
    </row>
    <row customHeight="1" ht="15.75" r="751">
      <c r="A751" s="4" t="n"/>
      <c r="B751" s="4" t="n"/>
      <c r="C751" s="17" t="n"/>
      <c r="D751" s="17" t="n"/>
      <c r="E751" s="17" t="n"/>
      <c r="F751" s="4" t="n"/>
      <c r="G751" s="4" t="n"/>
      <c r="H751" s="4" t="n"/>
      <c r="I751" s="4" t="n"/>
      <c r="J751" s="4" t="n"/>
      <c r="K751" s="4" t="n"/>
      <c r="L751" s="17" t="n"/>
      <c r="M751" s="17" t="n"/>
      <c r="N751" s="17" t="n"/>
      <c r="O751" s="17" t="n"/>
      <c r="P751" s="4" t="n"/>
      <c r="Q751" s="9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</row>
    <row customHeight="1" ht="15.75" r="752">
      <c r="A752" s="4" t="n"/>
      <c r="B752" s="4" t="n"/>
      <c r="C752" s="17" t="n"/>
      <c r="D752" s="17" t="n"/>
      <c r="E752" s="17" t="n"/>
      <c r="F752" s="4" t="n"/>
      <c r="G752" s="4" t="n"/>
      <c r="H752" s="4" t="n"/>
      <c r="I752" s="4" t="n"/>
      <c r="J752" s="4" t="n"/>
      <c r="K752" s="4" t="n"/>
      <c r="L752" s="17" t="n"/>
      <c r="M752" s="17" t="n"/>
      <c r="N752" s="17" t="n"/>
      <c r="O752" s="17" t="n"/>
      <c r="P752" s="4" t="n"/>
      <c r="Q752" s="9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  <c r="AJ752" s="4" t="n"/>
    </row>
    <row customHeight="1" ht="15.75" r="753">
      <c r="A753" s="4" t="n"/>
      <c r="B753" s="4" t="n"/>
      <c r="C753" s="17" t="n"/>
      <c r="D753" s="17" t="n"/>
      <c r="E753" s="17" t="n"/>
      <c r="F753" s="4" t="n"/>
      <c r="G753" s="4" t="n"/>
      <c r="H753" s="4" t="n"/>
      <c r="I753" s="4" t="n"/>
      <c r="J753" s="4" t="n"/>
      <c r="K753" s="4" t="n"/>
      <c r="L753" s="17" t="n"/>
      <c r="M753" s="17" t="n"/>
      <c r="N753" s="17" t="n"/>
      <c r="O753" s="17" t="n"/>
      <c r="P753" s="4" t="n"/>
      <c r="Q753" s="9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</row>
    <row customHeight="1" ht="15.75" r="754">
      <c r="A754" s="4" t="n"/>
      <c r="B754" s="4" t="n"/>
      <c r="C754" s="17" t="n"/>
      <c r="D754" s="17" t="n"/>
      <c r="E754" s="17" t="n"/>
      <c r="F754" s="4" t="n"/>
      <c r="G754" s="4" t="n"/>
      <c r="H754" s="4" t="n"/>
      <c r="I754" s="4" t="n"/>
      <c r="J754" s="4" t="n"/>
      <c r="K754" s="4" t="n"/>
      <c r="L754" s="17" t="n"/>
      <c r="M754" s="17" t="n"/>
      <c r="N754" s="17" t="n"/>
      <c r="O754" s="17" t="n"/>
      <c r="P754" s="4" t="n"/>
      <c r="Q754" s="9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  <c r="AJ754" s="4" t="n"/>
    </row>
    <row customHeight="1" ht="15.75" r="755">
      <c r="A755" s="4" t="n"/>
      <c r="B755" s="4" t="n"/>
      <c r="C755" s="17" t="n"/>
      <c r="D755" s="17" t="n"/>
      <c r="E755" s="17" t="n"/>
      <c r="F755" s="4" t="n"/>
      <c r="G755" s="4" t="n"/>
      <c r="H755" s="4" t="n"/>
      <c r="I755" s="4" t="n"/>
      <c r="J755" s="4" t="n"/>
      <c r="K755" s="4" t="n"/>
      <c r="L755" s="17" t="n"/>
      <c r="M755" s="17" t="n"/>
      <c r="N755" s="17" t="n"/>
      <c r="O755" s="17" t="n"/>
      <c r="P755" s="4" t="n"/>
      <c r="Q755" s="9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</row>
    <row customHeight="1" ht="15.75" r="756">
      <c r="A756" s="4" t="n"/>
      <c r="B756" s="4" t="n"/>
      <c r="C756" s="17" t="n"/>
      <c r="D756" s="17" t="n"/>
      <c r="E756" s="17" t="n"/>
      <c r="F756" s="4" t="n"/>
      <c r="G756" s="4" t="n"/>
      <c r="H756" s="4" t="n"/>
      <c r="I756" s="4" t="n"/>
      <c r="J756" s="4" t="n"/>
      <c r="K756" s="4" t="n"/>
      <c r="L756" s="17" t="n"/>
      <c r="M756" s="17" t="n"/>
      <c r="N756" s="17" t="n"/>
      <c r="O756" s="17" t="n"/>
      <c r="P756" s="4" t="n"/>
      <c r="Q756" s="9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  <c r="AJ756" s="4" t="n"/>
    </row>
    <row customHeight="1" ht="15.75" r="757">
      <c r="A757" s="4" t="n"/>
      <c r="B757" s="4" t="n"/>
      <c r="C757" s="17" t="n"/>
      <c r="D757" s="17" t="n"/>
      <c r="E757" s="17" t="n"/>
      <c r="F757" s="4" t="n"/>
      <c r="G757" s="4" t="n"/>
      <c r="H757" s="4" t="n"/>
      <c r="I757" s="4" t="n"/>
      <c r="J757" s="4" t="n"/>
      <c r="K757" s="4" t="n"/>
      <c r="L757" s="17" t="n"/>
      <c r="M757" s="17" t="n"/>
      <c r="N757" s="17" t="n"/>
      <c r="O757" s="17" t="n"/>
      <c r="P757" s="4" t="n"/>
      <c r="Q757" s="9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</row>
    <row customHeight="1" ht="15.75" r="758">
      <c r="A758" s="4" t="n"/>
      <c r="B758" s="4" t="n"/>
      <c r="C758" s="17" t="n"/>
      <c r="D758" s="17" t="n"/>
      <c r="E758" s="17" t="n"/>
      <c r="F758" s="4" t="n"/>
      <c r="G758" s="4" t="n"/>
      <c r="H758" s="4" t="n"/>
      <c r="I758" s="4" t="n"/>
      <c r="J758" s="4" t="n"/>
      <c r="K758" s="4" t="n"/>
      <c r="L758" s="17" t="n"/>
      <c r="M758" s="17" t="n"/>
      <c r="N758" s="17" t="n"/>
      <c r="O758" s="17" t="n"/>
      <c r="P758" s="4" t="n"/>
      <c r="Q758" s="9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  <c r="AJ758" s="4" t="n"/>
    </row>
    <row customHeight="1" ht="15.75" r="759">
      <c r="A759" s="4" t="n"/>
      <c r="B759" s="4" t="n"/>
      <c r="C759" s="17" t="n"/>
      <c r="D759" s="17" t="n"/>
      <c r="E759" s="17" t="n"/>
      <c r="F759" s="4" t="n"/>
      <c r="G759" s="4" t="n"/>
      <c r="H759" s="4" t="n"/>
      <c r="I759" s="4" t="n"/>
      <c r="J759" s="4" t="n"/>
      <c r="K759" s="4" t="n"/>
      <c r="L759" s="17" t="n"/>
      <c r="M759" s="17" t="n"/>
      <c r="N759" s="17" t="n"/>
      <c r="O759" s="17" t="n"/>
      <c r="P759" s="4" t="n"/>
      <c r="Q759" s="9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</row>
    <row customHeight="1" ht="15.75" r="760">
      <c r="A760" s="4" t="n"/>
      <c r="B760" s="4" t="n"/>
      <c r="C760" s="17" t="n"/>
      <c r="D760" s="17" t="n"/>
      <c r="E760" s="17" t="n"/>
      <c r="F760" s="4" t="n"/>
      <c r="G760" s="4" t="n"/>
      <c r="H760" s="4" t="n"/>
      <c r="I760" s="4" t="n"/>
      <c r="J760" s="4" t="n"/>
      <c r="K760" s="4" t="n"/>
      <c r="L760" s="17" t="n"/>
      <c r="M760" s="17" t="n"/>
      <c r="N760" s="17" t="n"/>
      <c r="O760" s="17" t="n"/>
      <c r="P760" s="4" t="n"/>
      <c r="Q760" s="9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  <c r="AJ760" s="4" t="n"/>
    </row>
    <row customHeight="1" ht="15.75" r="761">
      <c r="A761" s="4" t="n"/>
      <c r="B761" s="4" t="n"/>
      <c r="C761" s="17" t="n"/>
      <c r="D761" s="17" t="n"/>
      <c r="E761" s="17" t="n"/>
      <c r="F761" s="4" t="n"/>
      <c r="G761" s="4" t="n"/>
      <c r="H761" s="4" t="n"/>
      <c r="I761" s="4" t="n"/>
      <c r="J761" s="4" t="n"/>
      <c r="K761" s="4" t="n"/>
      <c r="L761" s="17" t="n"/>
      <c r="M761" s="17" t="n"/>
      <c r="N761" s="17" t="n"/>
      <c r="O761" s="17" t="n"/>
      <c r="P761" s="4" t="n"/>
      <c r="Q761" s="9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</row>
    <row customHeight="1" ht="15.75" r="762">
      <c r="A762" s="4" t="n"/>
      <c r="B762" s="4" t="n"/>
      <c r="C762" s="17" t="n"/>
      <c r="D762" s="17" t="n"/>
      <c r="E762" s="17" t="n"/>
      <c r="F762" s="4" t="n"/>
      <c r="G762" s="4" t="n"/>
      <c r="H762" s="4" t="n"/>
      <c r="I762" s="4" t="n"/>
      <c r="J762" s="4" t="n"/>
      <c r="K762" s="4" t="n"/>
      <c r="L762" s="17" t="n"/>
      <c r="M762" s="17" t="n"/>
      <c r="N762" s="17" t="n"/>
      <c r="O762" s="17" t="n"/>
      <c r="P762" s="4" t="n"/>
      <c r="Q762" s="9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  <c r="AJ762" s="4" t="n"/>
    </row>
    <row customHeight="1" ht="15.75" r="763">
      <c r="A763" s="4" t="n"/>
      <c r="B763" s="4" t="n"/>
      <c r="C763" s="17" t="n"/>
      <c r="D763" s="17" t="n"/>
      <c r="E763" s="17" t="n"/>
      <c r="F763" s="4" t="n"/>
      <c r="G763" s="4" t="n"/>
      <c r="H763" s="4" t="n"/>
      <c r="I763" s="4" t="n"/>
      <c r="J763" s="4" t="n"/>
      <c r="K763" s="4" t="n"/>
      <c r="L763" s="17" t="n"/>
      <c r="M763" s="17" t="n"/>
      <c r="N763" s="17" t="n"/>
      <c r="O763" s="17" t="n"/>
      <c r="P763" s="4" t="n"/>
      <c r="Q763" s="9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  <c r="AJ763" s="4" t="n"/>
    </row>
    <row customHeight="1" ht="15.75" r="764">
      <c r="A764" s="4" t="n"/>
      <c r="B764" s="4" t="n"/>
      <c r="C764" s="17" t="n"/>
      <c r="D764" s="17" t="n"/>
      <c r="E764" s="17" t="n"/>
      <c r="F764" s="4" t="n"/>
      <c r="G764" s="4" t="n"/>
      <c r="H764" s="4" t="n"/>
      <c r="I764" s="4" t="n"/>
      <c r="J764" s="4" t="n"/>
      <c r="K764" s="4" t="n"/>
      <c r="L764" s="17" t="n"/>
      <c r="M764" s="17" t="n"/>
      <c r="N764" s="17" t="n"/>
      <c r="O764" s="17" t="n"/>
      <c r="P764" s="4" t="n"/>
      <c r="Q764" s="9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  <c r="AJ764" s="4" t="n"/>
    </row>
    <row customHeight="1" ht="15.75" r="765">
      <c r="A765" s="4" t="n"/>
      <c r="B765" s="4" t="n"/>
      <c r="C765" s="17" t="n"/>
      <c r="D765" s="17" t="n"/>
      <c r="E765" s="17" t="n"/>
      <c r="F765" s="4" t="n"/>
      <c r="G765" s="4" t="n"/>
      <c r="H765" s="4" t="n"/>
      <c r="I765" s="4" t="n"/>
      <c r="J765" s="4" t="n"/>
      <c r="K765" s="4" t="n"/>
      <c r="L765" s="17" t="n"/>
      <c r="M765" s="17" t="n"/>
      <c r="N765" s="17" t="n"/>
      <c r="O765" s="17" t="n"/>
      <c r="P765" s="4" t="n"/>
      <c r="Q765" s="9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</row>
    <row customHeight="1" ht="15.75" r="766">
      <c r="A766" s="4" t="n"/>
      <c r="B766" s="4" t="n"/>
      <c r="C766" s="17" t="n"/>
      <c r="D766" s="17" t="n"/>
      <c r="E766" s="17" t="n"/>
      <c r="F766" s="4" t="n"/>
      <c r="G766" s="4" t="n"/>
      <c r="H766" s="4" t="n"/>
      <c r="I766" s="4" t="n"/>
      <c r="J766" s="4" t="n"/>
      <c r="K766" s="4" t="n"/>
      <c r="L766" s="17" t="n"/>
      <c r="M766" s="17" t="n"/>
      <c r="N766" s="17" t="n"/>
      <c r="O766" s="17" t="n"/>
      <c r="P766" s="4" t="n"/>
      <c r="Q766" s="9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  <c r="AJ766" s="4" t="n"/>
    </row>
    <row customHeight="1" ht="15.75" r="767">
      <c r="A767" s="4" t="n"/>
      <c r="B767" s="4" t="n"/>
      <c r="C767" s="17" t="n"/>
      <c r="D767" s="17" t="n"/>
      <c r="E767" s="17" t="n"/>
      <c r="F767" s="4" t="n"/>
      <c r="G767" s="4" t="n"/>
      <c r="H767" s="4" t="n"/>
      <c r="I767" s="4" t="n"/>
      <c r="J767" s="4" t="n"/>
      <c r="K767" s="4" t="n"/>
      <c r="L767" s="17" t="n"/>
      <c r="M767" s="17" t="n"/>
      <c r="N767" s="17" t="n"/>
      <c r="O767" s="17" t="n"/>
      <c r="P767" s="4" t="n"/>
      <c r="Q767" s="9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</row>
    <row customHeight="1" ht="15.75" r="768">
      <c r="A768" s="4" t="n"/>
      <c r="B768" s="4" t="n"/>
      <c r="C768" s="17" t="n"/>
      <c r="D768" s="17" t="n"/>
      <c r="E768" s="17" t="n"/>
      <c r="F768" s="4" t="n"/>
      <c r="G768" s="4" t="n"/>
      <c r="H768" s="4" t="n"/>
      <c r="I768" s="4" t="n"/>
      <c r="J768" s="4" t="n"/>
      <c r="K768" s="4" t="n"/>
      <c r="L768" s="17" t="n"/>
      <c r="M768" s="17" t="n"/>
      <c r="N768" s="17" t="n"/>
      <c r="O768" s="17" t="n"/>
      <c r="P768" s="4" t="n"/>
      <c r="Q768" s="9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  <c r="AJ768" s="4" t="n"/>
    </row>
    <row customHeight="1" ht="15.75" r="769">
      <c r="A769" s="4" t="n"/>
      <c r="B769" s="4" t="n"/>
      <c r="C769" s="17" t="n"/>
      <c r="D769" s="17" t="n"/>
      <c r="E769" s="17" t="n"/>
      <c r="F769" s="4" t="n"/>
      <c r="G769" s="4" t="n"/>
      <c r="H769" s="4" t="n"/>
      <c r="I769" s="4" t="n"/>
      <c r="J769" s="4" t="n"/>
      <c r="K769" s="4" t="n"/>
      <c r="L769" s="17" t="n"/>
      <c r="M769" s="17" t="n"/>
      <c r="N769" s="17" t="n"/>
      <c r="O769" s="17" t="n"/>
      <c r="P769" s="4" t="n"/>
      <c r="Q769" s="9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</row>
    <row customHeight="1" ht="15.75" r="770">
      <c r="A770" s="4" t="n"/>
      <c r="B770" s="4" t="n"/>
      <c r="C770" s="17" t="n"/>
      <c r="D770" s="17" t="n"/>
      <c r="E770" s="17" t="n"/>
      <c r="F770" s="4" t="n"/>
      <c r="G770" s="4" t="n"/>
      <c r="H770" s="4" t="n"/>
      <c r="I770" s="4" t="n"/>
      <c r="J770" s="4" t="n"/>
      <c r="K770" s="4" t="n"/>
      <c r="L770" s="17" t="n"/>
      <c r="M770" s="17" t="n"/>
      <c r="N770" s="17" t="n"/>
      <c r="O770" s="17" t="n"/>
      <c r="P770" s="4" t="n"/>
      <c r="Q770" s="9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  <c r="AJ770" s="4" t="n"/>
    </row>
    <row customHeight="1" ht="15.75" r="771">
      <c r="A771" s="4" t="n"/>
      <c r="B771" s="4" t="n"/>
      <c r="C771" s="17" t="n"/>
      <c r="D771" s="17" t="n"/>
      <c r="E771" s="17" t="n"/>
      <c r="F771" s="4" t="n"/>
      <c r="G771" s="4" t="n"/>
      <c r="H771" s="4" t="n"/>
      <c r="I771" s="4" t="n"/>
      <c r="J771" s="4" t="n"/>
      <c r="K771" s="4" t="n"/>
      <c r="L771" s="17" t="n"/>
      <c r="M771" s="17" t="n"/>
      <c r="N771" s="17" t="n"/>
      <c r="O771" s="17" t="n"/>
      <c r="P771" s="4" t="n"/>
      <c r="Q771" s="9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</row>
    <row customHeight="1" ht="15.75" r="772">
      <c r="A772" s="4" t="n"/>
      <c r="B772" s="4" t="n"/>
      <c r="C772" s="17" t="n"/>
      <c r="D772" s="17" t="n"/>
      <c r="E772" s="17" t="n"/>
      <c r="F772" s="4" t="n"/>
      <c r="G772" s="4" t="n"/>
      <c r="H772" s="4" t="n"/>
      <c r="I772" s="4" t="n"/>
      <c r="J772" s="4" t="n"/>
      <c r="K772" s="4" t="n"/>
      <c r="L772" s="17" t="n"/>
      <c r="M772" s="17" t="n"/>
      <c r="N772" s="17" t="n"/>
      <c r="O772" s="17" t="n"/>
      <c r="P772" s="4" t="n"/>
      <c r="Q772" s="9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  <c r="AJ772" s="4" t="n"/>
    </row>
    <row customHeight="1" ht="15.75" r="773">
      <c r="A773" s="4" t="n"/>
      <c r="B773" s="4" t="n"/>
      <c r="C773" s="17" t="n"/>
      <c r="D773" s="17" t="n"/>
      <c r="E773" s="17" t="n"/>
      <c r="F773" s="4" t="n"/>
      <c r="G773" s="4" t="n"/>
      <c r="H773" s="4" t="n"/>
      <c r="I773" s="4" t="n"/>
      <c r="J773" s="4" t="n"/>
      <c r="K773" s="4" t="n"/>
      <c r="L773" s="17" t="n"/>
      <c r="M773" s="17" t="n"/>
      <c r="N773" s="17" t="n"/>
      <c r="O773" s="17" t="n"/>
      <c r="P773" s="4" t="n"/>
      <c r="Q773" s="9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</row>
    <row customHeight="1" ht="15.75" r="774">
      <c r="A774" s="4" t="n"/>
      <c r="B774" s="4" t="n"/>
      <c r="C774" s="17" t="n"/>
      <c r="D774" s="17" t="n"/>
      <c r="E774" s="17" t="n"/>
      <c r="F774" s="4" t="n"/>
      <c r="G774" s="4" t="n"/>
      <c r="H774" s="4" t="n"/>
      <c r="I774" s="4" t="n"/>
      <c r="J774" s="4" t="n"/>
      <c r="K774" s="4" t="n"/>
      <c r="L774" s="17" t="n"/>
      <c r="M774" s="17" t="n"/>
      <c r="N774" s="17" t="n"/>
      <c r="O774" s="17" t="n"/>
      <c r="P774" s="4" t="n"/>
      <c r="Q774" s="9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  <c r="AJ774" s="4" t="n"/>
    </row>
    <row customHeight="1" ht="15.75" r="775">
      <c r="A775" s="4" t="n"/>
      <c r="B775" s="4" t="n"/>
      <c r="C775" s="17" t="n"/>
      <c r="D775" s="17" t="n"/>
      <c r="E775" s="17" t="n"/>
      <c r="F775" s="4" t="n"/>
      <c r="G775" s="4" t="n"/>
      <c r="H775" s="4" t="n"/>
      <c r="I775" s="4" t="n"/>
      <c r="J775" s="4" t="n"/>
      <c r="K775" s="4" t="n"/>
      <c r="L775" s="17" t="n"/>
      <c r="M775" s="17" t="n"/>
      <c r="N775" s="17" t="n"/>
      <c r="O775" s="17" t="n"/>
      <c r="P775" s="4" t="n"/>
      <c r="Q775" s="9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</row>
    <row customHeight="1" ht="15.75" r="776">
      <c r="A776" s="4" t="n"/>
      <c r="B776" s="4" t="n"/>
      <c r="C776" s="17" t="n"/>
      <c r="D776" s="17" t="n"/>
      <c r="E776" s="17" t="n"/>
      <c r="F776" s="4" t="n"/>
      <c r="G776" s="4" t="n"/>
      <c r="H776" s="4" t="n"/>
      <c r="I776" s="4" t="n"/>
      <c r="J776" s="4" t="n"/>
      <c r="K776" s="4" t="n"/>
      <c r="L776" s="17" t="n"/>
      <c r="M776" s="17" t="n"/>
      <c r="N776" s="17" t="n"/>
      <c r="O776" s="17" t="n"/>
      <c r="P776" s="4" t="n"/>
      <c r="Q776" s="9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  <c r="AJ776" s="4" t="n"/>
    </row>
    <row customHeight="1" ht="15.75" r="777">
      <c r="A777" s="4" t="n"/>
      <c r="B777" s="4" t="n"/>
      <c r="C777" s="17" t="n"/>
      <c r="D777" s="17" t="n"/>
      <c r="E777" s="17" t="n"/>
      <c r="F777" s="4" t="n"/>
      <c r="G777" s="4" t="n"/>
      <c r="H777" s="4" t="n"/>
      <c r="I777" s="4" t="n"/>
      <c r="J777" s="4" t="n"/>
      <c r="K777" s="4" t="n"/>
      <c r="L777" s="17" t="n"/>
      <c r="M777" s="17" t="n"/>
      <c r="N777" s="17" t="n"/>
      <c r="O777" s="17" t="n"/>
      <c r="P777" s="4" t="n"/>
      <c r="Q777" s="9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</row>
    <row customHeight="1" ht="15.75" r="778">
      <c r="A778" s="4" t="n"/>
      <c r="B778" s="4" t="n"/>
      <c r="C778" s="17" t="n"/>
      <c r="D778" s="17" t="n"/>
      <c r="E778" s="17" t="n"/>
      <c r="F778" s="4" t="n"/>
      <c r="G778" s="4" t="n"/>
      <c r="H778" s="4" t="n"/>
      <c r="I778" s="4" t="n"/>
      <c r="J778" s="4" t="n"/>
      <c r="K778" s="4" t="n"/>
      <c r="L778" s="17" t="n"/>
      <c r="M778" s="17" t="n"/>
      <c r="N778" s="17" t="n"/>
      <c r="O778" s="17" t="n"/>
      <c r="P778" s="4" t="n"/>
      <c r="Q778" s="9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  <c r="AJ778" s="4" t="n"/>
    </row>
    <row customHeight="1" ht="15.75" r="779">
      <c r="A779" s="4" t="n"/>
      <c r="B779" s="4" t="n"/>
      <c r="C779" s="17" t="n"/>
      <c r="D779" s="17" t="n"/>
      <c r="E779" s="17" t="n"/>
      <c r="F779" s="4" t="n"/>
      <c r="G779" s="4" t="n"/>
      <c r="H779" s="4" t="n"/>
      <c r="I779" s="4" t="n"/>
      <c r="J779" s="4" t="n"/>
      <c r="K779" s="4" t="n"/>
      <c r="L779" s="17" t="n"/>
      <c r="M779" s="17" t="n"/>
      <c r="N779" s="17" t="n"/>
      <c r="O779" s="17" t="n"/>
      <c r="P779" s="4" t="n"/>
      <c r="Q779" s="9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</row>
    <row customHeight="1" ht="15.75" r="780">
      <c r="A780" s="4" t="n"/>
      <c r="B780" s="4" t="n"/>
      <c r="C780" s="17" t="n"/>
      <c r="D780" s="17" t="n"/>
      <c r="E780" s="17" t="n"/>
      <c r="F780" s="4" t="n"/>
      <c r="G780" s="4" t="n"/>
      <c r="H780" s="4" t="n"/>
      <c r="I780" s="4" t="n"/>
      <c r="J780" s="4" t="n"/>
      <c r="K780" s="4" t="n"/>
      <c r="L780" s="17" t="n"/>
      <c r="M780" s="17" t="n"/>
      <c r="N780" s="17" t="n"/>
      <c r="O780" s="17" t="n"/>
      <c r="P780" s="4" t="n"/>
      <c r="Q780" s="9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  <c r="AJ780" s="4" t="n"/>
    </row>
    <row customHeight="1" ht="15.75" r="781">
      <c r="A781" s="4" t="n"/>
      <c r="B781" s="4" t="n"/>
      <c r="C781" s="17" t="n"/>
      <c r="D781" s="17" t="n"/>
      <c r="E781" s="17" t="n"/>
      <c r="F781" s="4" t="n"/>
      <c r="G781" s="4" t="n"/>
      <c r="H781" s="4" t="n"/>
      <c r="I781" s="4" t="n"/>
      <c r="J781" s="4" t="n"/>
      <c r="K781" s="4" t="n"/>
      <c r="L781" s="17" t="n"/>
      <c r="M781" s="17" t="n"/>
      <c r="N781" s="17" t="n"/>
      <c r="O781" s="17" t="n"/>
      <c r="P781" s="4" t="n"/>
      <c r="Q781" s="9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</row>
    <row customHeight="1" ht="15.75" r="782">
      <c r="A782" s="4" t="n"/>
      <c r="B782" s="4" t="n"/>
      <c r="C782" s="17" t="n"/>
      <c r="D782" s="17" t="n"/>
      <c r="E782" s="17" t="n"/>
      <c r="F782" s="4" t="n"/>
      <c r="G782" s="4" t="n"/>
      <c r="H782" s="4" t="n"/>
      <c r="I782" s="4" t="n"/>
      <c r="J782" s="4" t="n"/>
      <c r="K782" s="4" t="n"/>
      <c r="L782" s="17" t="n"/>
      <c r="M782" s="17" t="n"/>
      <c r="N782" s="17" t="n"/>
      <c r="O782" s="17" t="n"/>
      <c r="P782" s="4" t="n"/>
      <c r="Q782" s="9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  <c r="AJ782" s="4" t="n"/>
    </row>
    <row customHeight="1" ht="15.75" r="783">
      <c r="A783" s="4" t="n"/>
      <c r="B783" s="4" t="n"/>
      <c r="C783" s="17" t="n"/>
      <c r="D783" s="17" t="n"/>
      <c r="E783" s="17" t="n"/>
      <c r="F783" s="4" t="n"/>
      <c r="G783" s="4" t="n"/>
      <c r="H783" s="4" t="n"/>
      <c r="I783" s="4" t="n"/>
      <c r="J783" s="4" t="n"/>
      <c r="K783" s="4" t="n"/>
      <c r="L783" s="17" t="n"/>
      <c r="M783" s="17" t="n"/>
      <c r="N783" s="17" t="n"/>
      <c r="O783" s="17" t="n"/>
      <c r="P783" s="4" t="n"/>
      <c r="Q783" s="9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</row>
    <row customHeight="1" ht="15.75" r="784">
      <c r="A784" s="4" t="n"/>
      <c r="B784" s="4" t="n"/>
      <c r="C784" s="17" t="n"/>
      <c r="D784" s="17" t="n"/>
      <c r="E784" s="17" t="n"/>
      <c r="F784" s="4" t="n"/>
      <c r="G784" s="4" t="n"/>
      <c r="H784" s="4" t="n"/>
      <c r="I784" s="4" t="n"/>
      <c r="J784" s="4" t="n"/>
      <c r="K784" s="4" t="n"/>
      <c r="L784" s="17" t="n"/>
      <c r="M784" s="17" t="n"/>
      <c r="N784" s="17" t="n"/>
      <c r="O784" s="17" t="n"/>
      <c r="P784" s="4" t="n"/>
      <c r="Q784" s="9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  <c r="AJ784" s="4" t="n"/>
    </row>
    <row customHeight="1" ht="15.75" r="785">
      <c r="A785" s="4" t="n"/>
      <c r="B785" s="4" t="n"/>
      <c r="C785" s="17" t="n"/>
      <c r="D785" s="17" t="n"/>
      <c r="E785" s="17" t="n"/>
      <c r="F785" s="4" t="n"/>
      <c r="G785" s="4" t="n"/>
      <c r="H785" s="4" t="n"/>
      <c r="I785" s="4" t="n"/>
      <c r="J785" s="4" t="n"/>
      <c r="K785" s="4" t="n"/>
      <c r="L785" s="17" t="n"/>
      <c r="M785" s="17" t="n"/>
      <c r="N785" s="17" t="n"/>
      <c r="O785" s="17" t="n"/>
      <c r="P785" s="4" t="n"/>
      <c r="Q785" s="9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</row>
    <row customHeight="1" ht="15.75" r="786">
      <c r="A786" s="4" t="n"/>
      <c r="B786" s="4" t="n"/>
      <c r="C786" s="17" t="n"/>
      <c r="D786" s="17" t="n"/>
      <c r="E786" s="17" t="n"/>
      <c r="F786" s="4" t="n"/>
      <c r="G786" s="4" t="n"/>
      <c r="H786" s="4" t="n"/>
      <c r="I786" s="4" t="n"/>
      <c r="J786" s="4" t="n"/>
      <c r="K786" s="4" t="n"/>
      <c r="L786" s="17" t="n"/>
      <c r="M786" s="17" t="n"/>
      <c r="N786" s="17" t="n"/>
      <c r="O786" s="17" t="n"/>
      <c r="P786" s="4" t="n"/>
      <c r="Q786" s="9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  <c r="AJ786" s="4" t="n"/>
    </row>
    <row customHeight="1" ht="15.75" r="787">
      <c r="A787" s="4" t="n"/>
      <c r="B787" s="4" t="n"/>
      <c r="C787" s="17" t="n"/>
      <c r="D787" s="17" t="n"/>
      <c r="E787" s="17" t="n"/>
      <c r="F787" s="4" t="n"/>
      <c r="G787" s="4" t="n"/>
      <c r="H787" s="4" t="n"/>
      <c r="I787" s="4" t="n"/>
      <c r="J787" s="4" t="n"/>
      <c r="K787" s="4" t="n"/>
      <c r="L787" s="17" t="n"/>
      <c r="M787" s="17" t="n"/>
      <c r="N787" s="17" t="n"/>
      <c r="O787" s="17" t="n"/>
      <c r="P787" s="4" t="n"/>
      <c r="Q787" s="9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</row>
    <row customHeight="1" ht="15.75" r="788">
      <c r="A788" s="4" t="n"/>
      <c r="B788" s="4" t="n"/>
      <c r="C788" s="17" t="n"/>
      <c r="D788" s="17" t="n"/>
      <c r="E788" s="17" t="n"/>
      <c r="F788" s="4" t="n"/>
      <c r="G788" s="4" t="n"/>
      <c r="H788" s="4" t="n"/>
      <c r="I788" s="4" t="n"/>
      <c r="J788" s="4" t="n"/>
      <c r="K788" s="4" t="n"/>
      <c r="L788" s="17" t="n"/>
      <c r="M788" s="17" t="n"/>
      <c r="N788" s="17" t="n"/>
      <c r="O788" s="17" t="n"/>
      <c r="P788" s="4" t="n"/>
      <c r="Q788" s="9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  <c r="AJ788" s="4" t="n"/>
    </row>
    <row customHeight="1" ht="15.75" r="789">
      <c r="A789" s="4" t="n"/>
      <c r="B789" s="4" t="n"/>
      <c r="C789" s="17" t="n"/>
      <c r="D789" s="17" t="n"/>
      <c r="E789" s="17" t="n"/>
      <c r="F789" s="4" t="n"/>
      <c r="G789" s="4" t="n"/>
      <c r="H789" s="4" t="n"/>
      <c r="I789" s="4" t="n"/>
      <c r="J789" s="4" t="n"/>
      <c r="K789" s="4" t="n"/>
      <c r="L789" s="17" t="n"/>
      <c r="M789" s="17" t="n"/>
      <c r="N789" s="17" t="n"/>
      <c r="O789" s="17" t="n"/>
      <c r="P789" s="4" t="n"/>
      <c r="Q789" s="9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</row>
    <row customHeight="1" ht="15.75" r="790">
      <c r="A790" s="4" t="n"/>
      <c r="B790" s="4" t="n"/>
      <c r="C790" s="17" t="n"/>
      <c r="D790" s="17" t="n"/>
      <c r="E790" s="17" t="n"/>
      <c r="F790" s="4" t="n"/>
      <c r="G790" s="4" t="n"/>
      <c r="H790" s="4" t="n"/>
      <c r="I790" s="4" t="n"/>
      <c r="J790" s="4" t="n"/>
      <c r="K790" s="4" t="n"/>
      <c r="L790" s="17" t="n"/>
      <c r="M790" s="17" t="n"/>
      <c r="N790" s="17" t="n"/>
      <c r="O790" s="17" t="n"/>
      <c r="P790" s="4" t="n"/>
      <c r="Q790" s="9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  <c r="AJ790" s="4" t="n"/>
    </row>
    <row customHeight="1" ht="15.75" r="791">
      <c r="A791" s="4" t="n"/>
      <c r="B791" s="4" t="n"/>
      <c r="C791" s="17" t="n"/>
      <c r="D791" s="17" t="n"/>
      <c r="E791" s="17" t="n"/>
      <c r="F791" s="4" t="n"/>
      <c r="G791" s="4" t="n"/>
      <c r="H791" s="4" t="n"/>
      <c r="I791" s="4" t="n"/>
      <c r="J791" s="4" t="n"/>
      <c r="K791" s="4" t="n"/>
      <c r="L791" s="17" t="n"/>
      <c r="M791" s="17" t="n"/>
      <c r="N791" s="17" t="n"/>
      <c r="O791" s="17" t="n"/>
      <c r="P791" s="4" t="n"/>
      <c r="Q791" s="9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</row>
    <row customHeight="1" ht="15.75" r="792">
      <c r="A792" s="4" t="n"/>
      <c r="B792" s="4" t="n"/>
      <c r="C792" s="17" t="n"/>
      <c r="D792" s="17" t="n"/>
      <c r="E792" s="17" t="n"/>
      <c r="F792" s="4" t="n"/>
      <c r="G792" s="4" t="n"/>
      <c r="H792" s="4" t="n"/>
      <c r="I792" s="4" t="n"/>
      <c r="J792" s="4" t="n"/>
      <c r="K792" s="4" t="n"/>
      <c r="L792" s="17" t="n"/>
      <c r="M792" s="17" t="n"/>
      <c r="N792" s="17" t="n"/>
      <c r="O792" s="17" t="n"/>
      <c r="P792" s="4" t="n"/>
      <c r="Q792" s="9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  <c r="AJ792" s="4" t="n"/>
    </row>
    <row customHeight="1" ht="15.75" r="793">
      <c r="A793" s="4" t="n"/>
      <c r="B793" s="4" t="n"/>
      <c r="C793" s="17" t="n"/>
      <c r="D793" s="17" t="n"/>
      <c r="E793" s="17" t="n"/>
      <c r="F793" s="4" t="n"/>
      <c r="G793" s="4" t="n"/>
      <c r="H793" s="4" t="n"/>
      <c r="I793" s="4" t="n"/>
      <c r="J793" s="4" t="n"/>
      <c r="K793" s="4" t="n"/>
      <c r="L793" s="17" t="n"/>
      <c r="M793" s="17" t="n"/>
      <c r="N793" s="17" t="n"/>
      <c r="O793" s="17" t="n"/>
      <c r="P793" s="4" t="n"/>
      <c r="Q793" s="9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</row>
    <row customHeight="1" ht="15.75" r="794">
      <c r="A794" s="4" t="n"/>
      <c r="B794" s="4" t="n"/>
      <c r="C794" s="17" t="n"/>
      <c r="D794" s="17" t="n"/>
      <c r="E794" s="17" t="n"/>
      <c r="F794" s="4" t="n"/>
      <c r="G794" s="4" t="n"/>
      <c r="H794" s="4" t="n"/>
      <c r="I794" s="4" t="n"/>
      <c r="J794" s="4" t="n"/>
      <c r="K794" s="4" t="n"/>
      <c r="L794" s="17" t="n"/>
      <c r="M794" s="17" t="n"/>
      <c r="N794" s="17" t="n"/>
      <c r="O794" s="17" t="n"/>
      <c r="P794" s="4" t="n"/>
      <c r="Q794" s="9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  <c r="AJ794" s="4" t="n"/>
    </row>
    <row customHeight="1" ht="15.75" r="795">
      <c r="A795" s="4" t="n"/>
      <c r="B795" s="4" t="n"/>
      <c r="C795" s="17" t="n"/>
      <c r="D795" s="17" t="n"/>
      <c r="E795" s="17" t="n"/>
      <c r="F795" s="4" t="n"/>
      <c r="G795" s="4" t="n"/>
      <c r="H795" s="4" t="n"/>
      <c r="I795" s="4" t="n"/>
      <c r="J795" s="4" t="n"/>
      <c r="K795" s="4" t="n"/>
      <c r="L795" s="17" t="n"/>
      <c r="M795" s="17" t="n"/>
      <c r="N795" s="17" t="n"/>
      <c r="O795" s="17" t="n"/>
      <c r="P795" s="4" t="n"/>
      <c r="Q795" s="9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</row>
    <row customHeight="1" ht="15.75" r="796">
      <c r="A796" s="4" t="n"/>
      <c r="B796" s="4" t="n"/>
      <c r="C796" s="17" t="n"/>
      <c r="D796" s="17" t="n"/>
      <c r="E796" s="17" t="n"/>
      <c r="F796" s="4" t="n"/>
      <c r="G796" s="4" t="n"/>
      <c r="H796" s="4" t="n"/>
      <c r="I796" s="4" t="n"/>
      <c r="J796" s="4" t="n"/>
      <c r="K796" s="4" t="n"/>
      <c r="L796" s="17" t="n"/>
      <c r="M796" s="17" t="n"/>
      <c r="N796" s="17" t="n"/>
      <c r="O796" s="17" t="n"/>
      <c r="P796" s="4" t="n"/>
      <c r="Q796" s="9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  <c r="AJ796" s="4" t="n"/>
    </row>
    <row customHeight="1" ht="15.75" r="797">
      <c r="A797" s="4" t="n"/>
      <c r="B797" s="4" t="n"/>
      <c r="C797" s="17" t="n"/>
      <c r="D797" s="17" t="n"/>
      <c r="E797" s="17" t="n"/>
      <c r="F797" s="4" t="n"/>
      <c r="G797" s="4" t="n"/>
      <c r="H797" s="4" t="n"/>
      <c r="I797" s="4" t="n"/>
      <c r="J797" s="4" t="n"/>
      <c r="K797" s="4" t="n"/>
      <c r="L797" s="17" t="n"/>
      <c r="M797" s="17" t="n"/>
      <c r="N797" s="17" t="n"/>
      <c r="O797" s="17" t="n"/>
      <c r="P797" s="4" t="n"/>
      <c r="Q797" s="9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</row>
    <row customHeight="1" ht="15.75" r="798">
      <c r="A798" s="4" t="n"/>
      <c r="B798" s="4" t="n"/>
      <c r="C798" s="17" t="n"/>
      <c r="D798" s="17" t="n"/>
      <c r="E798" s="17" t="n"/>
      <c r="F798" s="4" t="n"/>
      <c r="G798" s="4" t="n"/>
      <c r="H798" s="4" t="n"/>
      <c r="I798" s="4" t="n"/>
      <c r="J798" s="4" t="n"/>
      <c r="K798" s="4" t="n"/>
      <c r="L798" s="17" t="n"/>
      <c r="M798" s="17" t="n"/>
      <c r="N798" s="17" t="n"/>
      <c r="O798" s="17" t="n"/>
      <c r="P798" s="4" t="n"/>
      <c r="Q798" s="9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  <c r="AJ798" s="4" t="n"/>
    </row>
    <row customHeight="1" ht="15.75" r="799">
      <c r="A799" s="4" t="n"/>
      <c r="B799" s="4" t="n"/>
      <c r="C799" s="17" t="n"/>
      <c r="D799" s="17" t="n"/>
      <c r="E799" s="17" t="n"/>
      <c r="F799" s="4" t="n"/>
      <c r="G799" s="4" t="n"/>
      <c r="H799" s="4" t="n"/>
      <c r="I799" s="4" t="n"/>
      <c r="J799" s="4" t="n"/>
      <c r="K799" s="4" t="n"/>
      <c r="L799" s="17" t="n"/>
      <c r="M799" s="17" t="n"/>
      <c r="N799" s="17" t="n"/>
      <c r="O799" s="17" t="n"/>
      <c r="P799" s="4" t="n"/>
      <c r="Q799" s="9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</row>
    <row customHeight="1" ht="15.75" r="800">
      <c r="A800" s="4" t="n"/>
      <c r="B800" s="4" t="n"/>
      <c r="C800" s="17" t="n"/>
      <c r="D800" s="17" t="n"/>
      <c r="E800" s="17" t="n"/>
      <c r="F800" s="4" t="n"/>
      <c r="G800" s="4" t="n"/>
      <c r="H800" s="4" t="n"/>
      <c r="I800" s="4" t="n"/>
      <c r="J800" s="4" t="n"/>
      <c r="K800" s="4" t="n"/>
      <c r="L800" s="17" t="n"/>
      <c r="M800" s="17" t="n"/>
      <c r="N800" s="17" t="n"/>
      <c r="O800" s="17" t="n"/>
      <c r="P800" s="4" t="n"/>
      <c r="Q800" s="9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  <c r="AJ800" s="4" t="n"/>
    </row>
    <row customHeight="1" ht="15.75" r="801">
      <c r="A801" s="4" t="n"/>
      <c r="B801" s="4" t="n"/>
      <c r="C801" s="17" t="n"/>
      <c r="D801" s="17" t="n"/>
      <c r="E801" s="17" t="n"/>
      <c r="F801" s="4" t="n"/>
      <c r="G801" s="4" t="n"/>
      <c r="H801" s="4" t="n"/>
      <c r="I801" s="4" t="n"/>
      <c r="J801" s="4" t="n"/>
      <c r="K801" s="4" t="n"/>
      <c r="L801" s="17" t="n"/>
      <c r="M801" s="17" t="n"/>
      <c r="N801" s="17" t="n"/>
      <c r="O801" s="17" t="n"/>
      <c r="P801" s="4" t="n"/>
      <c r="Q801" s="9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</row>
    <row customHeight="1" ht="15.75" r="802">
      <c r="A802" s="4" t="n"/>
      <c r="B802" s="4" t="n"/>
      <c r="C802" s="17" t="n"/>
      <c r="D802" s="17" t="n"/>
      <c r="E802" s="17" t="n"/>
      <c r="F802" s="4" t="n"/>
      <c r="G802" s="4" t="n"/>
      <c r="H802" s="4" t="n"/>
      <c r="I802" s="4" t="n"/>
      <c r="J802" s="4" t="n"/>
      <c r="K802" s="4" t="n"/>
      <c r="L802" s="17" t="n"/>
      <c r="M802" s="17" t="n"/>
      <c r="N802" s="17" t="n"/>
      <c r="O802" s="17" t="n"/>
      <c r="P802" s="4" t="n"/>
      <c r="Q802" s="9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  <c r="AJ802" s="4" t="n"/>
    </row>
    <row customHeight="1" ht="15.75" r="803">
      <c r="A803" s="4" t="n"/>
      <c r="B803" s="4" t="n"/>
      <c r="C803" s="17" t="n"/>
      <c r="D803" s="17" t="n"/>
      <c r="E803" s="17" t="n"/>
      <c r="F803" s="4" t="n"/>
      <c r="G803" s="4" t="n"/>
      <c r="H803" s="4" t="n"/>
      <c r="I803" s="4" t="n"/>
      <c r="J803" s="4" t="n"/>
      <c r="K803" s="4" t="n"/>
      <c r="L803" s="17" t="n"/>
      <c r="M803" s="17" t="n"/>
      <c r="N803" s="17" t="n"/>
      <c r="O803" s="17" t="n"/>
      <c r="P803" s="4" t="n"/>
      <c r="Q803" s="9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</row>
    <row customHeight="1" ht="15.75" r="804">
      <c r="A804" s="4" t="n"/>
      <c r="B804" s="4" t="n"/>
      <c r="C804" s="17" t="n"/>
      <c r="D804" s="17" t="n"/>
      <c r="E804" s="17" t="n"/>
      <c r="F804" s="4" t="n"/>
      <c r="G804" s="4" t="n"/>
      <c r="H804" s="4" t="n"/>
      <c r="I804" s="4" t="n"/>
      <c r="J804" s="4" t="n"/>
      <c r="K804" s="4" t="n"/>
      <c r="L804" s="17" t="n"/>
      <c r="M804" s="17" t="n"/>
      <c r="N804" s="17" t="n"/>
      <c r="O804" s="17" t="n"/>
      <c r="P804" s="4" t="n"/>
      <c r="Q804" s="9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  <c r="AJ804" s="4" t="n"/>
    </row>
    <row customHeight="1" ht="15.75" r="805">
      <c r="A805" s="4" t="n"/>
      <c r="B805" s="4" t="n"/>
      <c r="C805" s="17" t="n"/>
      <c r="D805" s="17" t="n"/>
      <c r="E805" s="17" t="n"/>
      <c r="F805" s="4" t="n"/>
      <c r="G805" s="4" t="n"/>
      <c r="H805" s="4" t="n"/>
      <c r="I805" s="4" t="n"/>
      <c r="J805" s="4" t="n"/>
      <c r="K805" s="4" t="n"/>
      <c r="L805" s="17" t="n"/>
      <c r="M805" s="17" t="n"/>
      <c r="N805" s="17" t="n"/>
      <c r="O805" s="17" t="n"/>
      <c r="P805" s="4" t="n"/>
      <c r="Q805" s="9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</row>
    <row customHeight="1" ht="15.75" r="806">
      <c r="A806" s="4" t="n"/>
      <c r="B806" s="4" t="n"/>
      <c r="C806" s="17" t="n"/>
      <c r="D806" s="17" t="n"/>
      <c r="E806" s="17" t="n"/>
      <c r="F806" s="4" t="n"/>
      <c r="G806" s="4" t="n"/>
      <c r="H806" s="4" t="n"/>
      <c r="I806" s="4" t="n"/>
      <c r="J806" s="4" t="n"/>
      <c r="K806" s="4" t="n"/>
      <c r="L806" s="17" t="n"/>
      <c r="M806" s="17" t="n"/>
      <c r="N806" s="17" t="n"/>
      <c r="O806" s="17" t="n"/>
      <c r="P806" s="4" t="n"/>
      <c r="Q806" s="9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  <c r="AJ806" s="4" t="n"/>
    </row>
    <row customHeight="1" ht="15.75" r="807">
      <c r="A807" s="4" t="n"/>
      <c r="B807" s="4" t="n"/>
      <c r="C807" s="17" t="n"/>
      <c r="D807" s="17" t="n"/>
      <c r="E807" s="17" t="n"/>
      <c r="F807" s="4" t="n"/>
      <c r="G807" s="4" t="n"/>
      <c r="H807" s="4" t="n"/>
      <c r="I807" s="4" t="n"/>
      <c r="J807" s="4" t="n"/>
      <c r="K807" s="4" t="n"/>
      <c r="L807" s="17" t="n"/>
      <c r="M807" s="17" t="n"/>
      <c r="N807" s="17" t="n"/>
      <c r="O807" s="17" t="n"/>
      <c r="P807" s="4" t="n"/>
      <c r="Q807" s="9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</row>
    <row customHeight="1" ht="15.75" r="808">
      <c r="A808" s="4" t="n"/>
      <c r="B808" s="4" t="n"/>
      <c r="C808" s="17" t="n"/>
      <c r="D808" s="17" t="n"/>
      <c r="E808" s="17" t="n"/>
      <c r="F808" s="4" t="n"/>
      <c r="G808" s="4" t="n"/>
      <c r="H808" s="4" t="n"/>
      <c r="I808" s="4" t="n"/>
      <c r="J808" s="4" t="n"/>
      <c r="K808" s="4" t="n"/>
      <c r="L808" s="17" t="n"/>
      <c r="M808" s="17" t="n"/>
      <c r="N808" s="17" t="n"/>
      <c r="O808" s="17" t="n"/>
      <c r="P808" s="4" t="n"/>
      <c r="Q808" s="9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  <c r="AJ808" s="4" t="n"/>
    </row>
    <row customHeight="1" ht="15.75" r="809">
      <c r="A809" s="4" t="n"/>
      <c r="B809" s="4" t="n"/>
      <c r="C809" s="17" t="n"/>
      <c r="D809" s="17" t="n"/>
      <c r="E809" s="17" t="n"/>
      <c r="F809" s="4" t="n"/>
      <c r="G809" s="4" t="n"/>
      <c r="H809" s="4" t="n"/>
      <c r="I809" s="4" t="n"/>
      <c r="J809" s="4" t="n"/>
      <c r="K809" s="4" t="n"/>
      <c r="L809" s="17" t="n"/>
      <c r="M809" s="17" t="n"/>
      <c r="N809" s="17" t="n"/>
      <c r="O809" s="17" t="n"/>
      <c r="P809" s="4" t="n"/>
      <c r="Q809" s="9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</row>
    <row customHeight="1" ht="15.75" r="810">
      <c r="A810" s="4" t="n"/>
      <c r="B810" s="4" t="n"/>
      <c r="C810" s="17" t="n"/>
      <c r="D810" s="17" t="n"/>
      <c r="E810" s="17" t="n"/>
      <c r="F810" s="4" t="n"/>
      <c r="G810" s="4" t="n"/>
      <c r="H810" s="4" t="n"/>
      <c r="I810" s="4" t="n"/>
      <c r="J810" s="4" t="n"/>
      <c r="K810" s="4" t="n"/>
      <c r="L810" s="17" t="n"/>
      <c r="M810" s="17" t="n"/>
      <c r="N810" s="17" t="n"/>
      <c r="O810" s="17" t="n"/>
      <c r="P810" s="4" t="n"/>
      <c r="Q810" s="9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  <c r="AJ810" s="4" t="n"/>
    </row>
    <row customHeight="1" ht="15.75" r="811">
      <c r="A811" s="4" t="n"/>
      <c r="B811" s="4" t="n"/>
      <c r="C811" s="17" t="n"/>
      <c r="D811" s="17" t="n"/>
      <c r="E811" s="17" t="n"/>
      <c r="F811" s="4" t="n"/>
      <c r="G811" s="4" t="n"/>
      <c r="H811" s="4" t="n"/>
      <c r="I811" s="4" t="n"/>
      <c r="J811" s="4" t="n"/>
      <c r="K811" s="4" t="n"/>
      <c r="L811" s="17" t="n"/>
      <c r="M811" s="17" t="n"/>
      <c r="N811" s="17" t="n"/>
      <c r="O811" s="17" t="n"/>
      <c r="P811" s="4" t="n"/>
      <c r="Q811" s="9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</row>
    <row customHeight="1" ht="15.75" r="812">
      <c r="A812" s="4" t="n"/>
      <c r="B812" s="4" t="n"/>
      <c r="C812" s="17" t="n"/>
      <c r="D812" s="17" t="n"/>
      <c r="E812" s="17" t="n"/>
      <c r="F812" s="4" t="n"/>
      <c r="G812" s="4" t="n"/>
      <c r="H812" s="4" t="n"/>
      <c r="I812" s="4" t="n"/>
      <c r="J812" s="4" t="n"/>
      <c r="K812" s="4" t="n"/>
      <c r="L812" s="17" t="n"/>
      <c r="M812" s="17" t="n"/>
      <c r="N812" s="17" t="n"/>
      <c r="O812" s="17" t="n"/>
      <c r="P812" s="4" t="n"/>
      <c r="Q812" s="9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  <c r="AJ812" s="4" t="n"/>
    </row>
    <row customHeight="1" ht="15.75" r="813">
      <c r="A813" s="4" t="n"/>
      <c r="B813" s="4" t="n"/>
      <c r="C813" s="17" t="n"/>
      <c r="D813" s="17" t="n"/>
      <c r="E813" s="17" t="n"/>
      <c r="F813" s="4" t="n"/>
      <c r="G813" s="4" t="n"/>
      <c r="H813" s="4" t="n"/>
      <c r="I813" s="4" t="n"/>
      <c r="J813" s="4" t="n"/>
      <c r="K813" s="4" t="n"/>
      <c r="L813" s="17" t="n"/>
      <c r="M813" s="17" t="n"/>
      <c r="N813" s="17" t="n"/>
      <c r="O813" s="17" t="n"/>
      <c r="P813" s="4" t="n"/>
      <c r="Q813" s="9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</row>
    <row customHeight="1" ht="15.75" r="814">
      <c r="A814" s="4" t="n"/>
      <c r="B814" s="4" t="n"/>
      <c r="C814" s="17" t="n"/>
      <c r="D814" s="17" t="n"/>
      <c r="E814" s="17" t="n"/>
      <c r="F814" s="4" t="n"/>
      <c r="G814" s="4" t="n"/>
      <c r="H814" s="4" t="n"/>
      <c r="I814" s="4" t="n"/>
      <c r="J814" s="4" t="n"/>
      <c r="K814" s="4" t="n"/>
      <c r="L814" s="17" t="n"/>
      <c r="M814" s="17" t="n"/>
      <c r="N814" s="17" t="n"/>
      <c r="O814" s="17" t="n"/>
      <c r="P814" s="4" t="n"/>
      <c r="Q814" s="9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  <c r="AJ814" s="4" t="n"/>
    </row>
    <row customHeight="1" ht="15.75" r="815">
      <c r="A815" s="4" t="n"/>
      <c r="B815" s="4" t="n"/>
      <c r="C815" s="17" t="n"/>
      <c r="D815" s="17" t="n"/>
      <c r="E815" s="17" t="n"/>
      <c r="F815" s="4" t="n"/>
      <c r="G815" s="4" t="n"/>
      <c r="H815" s="4" t="n"/>
      <c r="I815" s="4" t="n"/>
      <c r="J815" s="4" t="n"/>
      <c r="K815" s="4" t="n"/>
      <c r="L815" s="17" t="n"/>
      <c r="M815" s="17" t="n"/>
      <c r="N815" s="17" t="n"/>
      <c r="O815" s="17" t="n"/>
      <c r="P815" s="4" t="n"/>
      <c r="Q815" s="9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</row>
    <row customHeight="1" ht="15.75" r="816">
      <c r="A816" s="4" t="n"/>
      <c r="B816" s="4" t="n"/>
      <c r="C816" s="17" t="n"/>
      <c r="D816" s="17" t="n"/>
      <c r="E816" s="17" t="n"/>
      <c r="F816" s="4" t="n"/>
      <c r="G816" s="4" t="n"/>
      <c r="H816" s="4" t="n"/>
      <c r="I816" s="4" t="n"/>
      <c r="J816" s="4" t="n"/>
      <c r="K816" s="4" t="n"/>
      <c r="L816" s="17" t="n"/>
      <c r="M816" s="17" t="n"/>
      <c r="N816" s="17" t="n"/>
      <c r="O816" s="17" t="n"/>
      <c r="P816" s="4" t="n"/>
      <c r="Q816" s="9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  <c r="AJ816" s="4" t="n"/>
    </row>
    <row customHeight="1" ht="15.75" r="817">
      <c r="A817" s="4" t="n"/>
      <c r="B817" s="4" t="n"/>
      <c r="C817" s="17" t="n"/>
      <c r="D817" s="17" t="n"/>
      <c r="E817" s="17" t="n"/>
      <c r="F817" s="4" t="n"/>
      <c r="G817" s="4" t="n"/>
      <c r="H817" s="4" t="n"/>
      <c r="I817" s="4" t="n"/>
      <c r="J817" s="4" t="n"/>
      <c r="K817" s="4" t="n"/>
      <c r="L817" s="17" t="n"/>
      <c r="M817" s="17" t="n"/>
      <c r="N817" s="17" t="n"/>
      <c r="O817" s="17" t="n"/>
      <c r="P817" s="4" t="n"/>
      <c r="Q817" s="9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</row>
    <row customHeight="1" ht="15.75" r="818">
      <c r="A818" s="4" t="n"/>
      <c r="B818" s="4" t="n"/>
      <c r="C818" s="17" t="n"/>
      <c r="D818" s="17" t="n"/>
      <c r="E818" s="17" t="n"/>
      <c r="F818" s="4" t="n"/>
      <c r="G818" s="4" t="n"/>
      <c r="H818" s="4" t="n"/>
      <c r="I818" s="4" t="n"/>
      <c r="J818" s="4" t="n"/>
      <c r="K818" s="4" t="n"/>
      <c r="L818" s="17" t="n"/>
      <c r="M818" s="17" t="n"/>
      <c r="N818" s="17" t="n"/>
      <c r="O818" s="17" t="n"/>
      <c r="P818" s="4" t="n"/>
      <c r="Q818" s="9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  <c r="AJ818" s="4" t="n"/>
    </row>
    <row customHeight="1" ht="15.75" r="819">
      <c r="A819" s="4" t="n"/>
      <c r="B819" s="4" t="n"/>
      <c r="C819" s="17" t="n"/>
      <c r="D819" s="17" t="n"/>
      <c r="E819" s="17" t="n"/>
      <c r="F819" s="4" t="n"/>
      <c r="G819" s="4" t="n"/>
      <c r="H819" s="4" t="n"/>
      <c r="I819" s="4" t="n"/>
      <c r="J819" s="4" t="n"/>
      <c r="K819" s="4" t="n"/>
      <c r="L819" s="17" t="n"/>
      <c r="M819" s="17" t="n"/>
      <c r="N819" s="17" t="n"/>
      <c r="O819" s="17" t="n"/>
      <c r="P819" s="4" t="n"/>
      <c r="Q819" s="9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</row>
    <row customHeight="1" ht="15.75" r="820">
      <c r="A820" s="4" t="n"/>
      <c r="B820" s="4" t="n"/>
      <c r="C820" s="17" t="n"/>
      <c r="D820" s="17" t="n"/>
      <c r="E820" s="17" t="n"/>
      <c r="F820" s="4" t="n"/>
      <c r="G820" s="4" t="n"/>
      <c r="H820" s="4" t="n"/>
      <c r="I820" s="4" t="n"/>
      <c r="J820" s="4" t="n"/>
      <c r="K820" s="4" t="n"/>
      <c r="L820" s="17" t="n"/>
      <c r="M820" s="17" t="n"/>
      <c r="N820" s="17" t="n"/>
      <c r="O820" s="17" t="n"/>
      <c r="P820" s="4" t="n"/>
      <c r="Q820" s="9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  <c r="AJ820" s="4" t="n"/>
    </row>
    <row customHeight="1" ht="15.75" r="821">
      <c r="A821" s="4" t="n"/>
      <c r="B821" s="4" t="n"/>
      <c r="C821" s="17" t="n"/>
      <c r="D821" s="17" t="n"/>
      <c r="E821" s="17" t="n"/>
      <c r="F821" s="4" t="n"/>
      <c r="G821" s="4" t="n"/>
      <c r="H821" s="4" t="n"/>
      <c r="I821" s="4" t="n"/>
      <c r="J821" s="4" t="n"/>
      <c r="K821" s="4" t="n"/>
      <c r="L821" s="17" t="n"/>
      <c r="M821" s="17" t="n"/>
      <c r="N821" s="17" t="n"/>
      <c r="O821" s="17" t="n"/>
      <c r="P821" s="4" t="n"/>
      <c r="Q821" s="9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</row>
    <row customHeight="1" ht="15.75" r="822">
      <c r="A822" s="4" t="n"/>
      <c r="B822" s="4" t="n"/>
      <c r="C822" s="17" t="n"/>
      <c r="D822" s="17" t="n"/>
      <c r="E822" s="17" t="n"/>
      <c r="F822" s="4" t="n"/>
      <c r="G822" s="4" t="n"/>
      <c r="H822" s="4" t="n"/>
      <c r="I822" s="4" t="n"/>
      <c r="J822" s="4" t="n"/>
      <c r="K822" s="4" t="n"/>
      <c r="L822" s="17" t="n"/>
      <c r="M822" s="17" t="n"/>
      <c r="N822" s="17" t="n"/>
      <c r="O822" s="17" t="n"/>
      <c r="P822" s="4" t="n"/>
      <c r="Q822" s="9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  <c r="AJ822" s="4" t="n"/>
    </row>
    <row customHeight="1" ht="15.75" r="823">
      <c r="A823" s="4" t="n"/>
      <c r="B823" s="4" t="n"/>
      <c r="C823" s="17" t="n"/>
      <c r="D823" s="17" t="n"/>
      <c r="E823" s="17" t="n"/>
      <c r="F823" s="4" t="n"/>
      <c r="G823" s="4" t="n"/>
      <c r="H823" s="4" t="n"/>
      <c r="I823" s="4" t="n"/>
      <c r="J823" s="4" t="n"/>
      <c r="K823" s="4" t="n"/>
      <c r="L823" s="17" t="n"/>
      <c r="M823" s="17" t="n"/>
      <c r="N823" s="17" t="n"/>
      <c r="O823" s="17" t="n"/>
      <c r="P823" s="4" t="n"/>
      <c r="Q823" s="9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</row>
    <row customHeight="1" ht="15.75" r="824">
      <c r="A824" s="4" t="n"/>
      <c r="B824" s="4" t="n"/>
      <c r="C824" s="17" t="n"/>
      <c r="D824" s="17" t="n"/>
      <c r="E824" s="17" t="n"/>
      <c r="F824" s="4" t="n"/>
      <c r="G824" s="4" t="n"/>
      <c r="H824" s="4" t="n"/>
      <c r="I824" s="4" t="n"/>
      <c r="J824" s="4" t="n"/>
      <c r="K824" s="4" t="n"/>
      <c r="L824" s="17" t="n"/>
      <c r="M824" s="17" t="n"/>
      <c r="N824" s="17" t="n"/>
      <c r="O824" s="17" t="n"/>
      <c r="P824" s="4" t="n"/>
      <c r="Q824" s="9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</row>
    <row customHeight="1" ht="15.75" r="825">
      <c r="A825" s="4" t="n"/>
      <c r="B825" s="4" t="n"/>
      <c r="C825" s="17" t="n"/>
      <c r="D825" s="17" t="n"/>
      <c r="E825" s="17" t="n"/>
      <c r="F825" s="4" t="n"/>
      <c r="G825" s="4" t="n"/>
      <c r="H825" s="4" t="n"/>
      <c r="I825" s="4" t="n"/>
      <c r="J825" s="4" t="n"/>
      <c r="K825" s="4" t="n"/>
      <c r="L825" s="17" t="n"/>
      <c r="M825" s="17" t="n"/>
      <c r="N825" s="17" t="n"/>
      <c r="O825" s="17" t="n"/>
      <c r="P825" s="4" t="n"/>
      <c r="Q825" s="9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</row>
    <row customHeight="1" ht="15.75" r="826">
      <c r="A826" s="4" t="n"/>
      <c r="B826" s="4" t="n"/>
      <c r="C826" s="17" t="n"/>
      <c r="D826" s="17" t="n"/>
      <c r="E826" s="17" t="n"/>
      <c r="F826" s="4" t="n"/>
      <c r="G826" s="4" t="n"/>
      <c r="H826" s="4" t="n"/>
      <c r="I826" s="4" t="n"/>
      <c r="J826" s="4" t="n"/>
      <c r="K826" s="4" t="n"/>
      <c r="L826" s="17" t="n"/>
      <c r="M826" s="17" t="n"/>
      <c r="N826" s="17" t="n"/>
      <c r="O826" s="17" t="n"/>
      <c r="P826" s="4" t="n"/>
      <c r="Q826" s="9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  <c r="AJ826" s="4" t="n"/>
    </row>
    <row customHeight="1" ht="15.75" r="827">
      <c r="A827" s="4" t="n"/>
      <c r="B827" s="4" t="n"/>
      <c r="C827" s="17" t="n"/>
      <c r="D827" s="17" t="n"/>
      <c r="E827" s="17" t="n"/>
      <c r="F827" s="4" t="n"/>
      <c r="G827" s="4" t="n"/>
      <c r="H827" s="4" t="n"/>
      <c r="I827" s="4" t="n"/>
      <c r="J827" s="4" t="n"/>
      <c r="K827" s="4" t="n"/>
      <c r="L827" s="17" t="n"/>
      <c r="M827" s="17" t="n"/>
      <c r="N827" s="17" t="n"/>
      <c r="O827" s="17" t="n"/>
      <c r="P827" s="4" t="n"/>
      <c r="Q827" s="9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</row>
    <row customHeight="1" ht="15.75" r="828">
      <c r="A828" s="4" t="n"/>
      <c r="B828" s="4" t="n"/>
      <c r="C828" s="17" t="n"/>
      <c r="D828" s="17" t="n"/>
      <c r="E828" s="17" t="n"/>
      <c r="F828" s="4" t="n"/>
      <c r="G828" s="4" t="n"/>
      <c r="H828" s="4" t="n"/>
      <c r="I828" s="4" t="n"/>
      <c r="J828" s="4" t="n"/>
      <c r="K828" s="4" t="n"/>
      <c r="L828" s="17" t="n"/>
      <c r="M828" s="17" t="n"/>
      <c r="N828" s="17" t="n"/>
      <c r="O828" s="17" t="n"/>
      <c r="P828" s="4" t="n"/>
      <c r="Q828" s="9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  <c r="AJ828" s="4" t="n"/>
    </row>
    <row customHeight="1" ht="15.75" r="829">
      <c r="A829" s="4" t="n"/>
      <c r="B829" s="4" t="n"/>
      <c r="C829" s="17" t="n"/>
      <c r="D829" s="17" t="n"/>
      <c r="E829" s="17" t="n"/>
      <c r="F829" s="4" t="n"/>
      <c r="G829" s="4" t="n"/>
      <c r="H829" s="4" t="n"/>
      <c r="I829" s="4" t="n"/>
      <c r="J829" s="4" t="n"/>
      <c r="K829" s="4" t="n"/>
      <c r="L829" s="17" t="n"/>
      <c r="M829" s="17" t="n"/>
      <c r="N829" s="17" t="n"/>
      <c r="O829" s="17" t="n"/>
      <c r="P829" s="4" t="n"/>
      <c r="Q829" s="9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</row>
    <row customHeight="1" ht="15.75" r="830">
      <c r="A830" s="4" t="n"/>
      <c r="B830" s="4" t="n"/>
      <c r="C830" s="17" t="n"/>
      <c r="D830" s="17" t="n"/>
      <c r="E830" s="17" t="n"/>
      <c r="F830" s="4" t="n"/>
      <c r="G830" s="4" t="n"/>
      <c r="H830" s="4" t="n"/>
      <c r="I830" s="4" t="n"/>
      <c r="J830" s="4" t="n"/>
      <c r="K830" s="4" t="n"/>
      <c r="L830" s="17" t="n"/>
      <c r="M830" s="17" t="n"/>
      <c r="N830" s="17" t="n"/>
      <c r="O830" s="17" t="n"/>
      <c r="P830" s="4" t="n"/>
      <c r="Q830" s="9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</row>
    <row customHeight="1" ht="15.75" r="831">
      <c r="A831" s="4" t="n"/>
      <c r="B831" s="4" t="n"/>
      <c r="C831" s="17" t="n"/>
      <c r="D831" s="17" t="n"/>
      <c r="E831" s="17" t="n"/>
      <c r="F831" s="4" t="n"/>
      <c r="G831" s="4" t="n"/>
      <c r="H831" s="4" t="n"/>
      <c r="I831" s="4" t="n"/>
      <c r="J831" s="4" t="n"/>
      <c r="K831" s="4" t="n"/>
      <c r="L831" s="17" t="n"/>
      <c r="M831" s="17" t="n"/>
      <c r="N831" s="17" t="n"/>
      <c r="O831" s="17" t="n"/>
      <c r="P831" s="4" t="n"/>
      <c r="Q831" s="9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</row>
    <row customHeight="1" ht="15.75" r="832">
      <c r="A832" s="4" t="n"/>
      <c r="B832" s="4" t="n"/>
      <c r="C832" s="17" t="n"/>
      <c r="D832" s="17" t="n"/>
      <c r="E832" s="17" t="n"/>
      <c r="F832" s="4" t="n"/>
      <c r="G832" s="4" t="n"/>
      <c r="H832" s="4" t="n"/>
      <c r="I832" s="4" t="n"/>
      <c r="J832" s="4" t="n"/>
      <c r="K832" s="4" t="n"/>
      <c r="L832" s="17" t="n"/>
      <c r="M832" s="17" t="n"/>
      <c r="N832" s="17" t="n"/>
      <c r="O832" s="17" t="n"/>
      <c r="P832" s="4" t="n"/>
      <c r="Q832" s="9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  <c r="AJ832" s="4" t="n"/>
    </row>
    <row customHeight="1" ht="15.75" r="833">
      <c r="A833" s="4" t="n"/>
      <c r="B833" s="4" t="n"/>
      <c r="C833" s="17" t="n"/>
      <c r="D833" s="17" t="n"/>
      <c r="E833" s="17" t="n"/>
      <c r="F833" s="4" t="n"/>
      <c r="G833" s="4" t="n"/>
      <c r="H833" s="4" t="n"/>
      <c r="I833" s="4" t="n"/>
      <c r="J833" s="4" t="n"/>
      <c r="K833" s="4" t="n"/>
      <c r="L833" s="17" t="n"/>
      <c r="M833" s="17" t="n"/>
      <c r="N833" s="17" t="n"/>
      <c r="O833" s="17" t="n"/>
      <c r="P833" s="4" t="n"/>
      <c r="Q833" s="9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</row>
    <row customHeight="1" ht="15.75" r="834">
      <c r="A834" s="4" t="n"/>
      <c r="B834" s="4" t="n"/>
      <c r="C834" s="17" t="n"/>
      <c r="D834" s="17" t="n"/>
      <c r="E834" s="17" t="n"/>
      <c r="F834" s="4" t="n"/>
      <c r="G834" s="4" t="n"/>
      <c r="H834" s="4" t="n"/>
      <c r="I834" s="4" t="n"/>
      <c r="J834" s="4" t="n"/>
      <c r="K834" s="4" t="n"/>
      <c r="L834" s="17" t="n"/>
      <c r="M834" s="17" t="n"/>
      <c r="N834" s="17" t="n"/>
      <c r="O834" s="17" t="n"/>
      <c r="P834" s="4" t="n"/>
      <c r="Q834" s="9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  <c r="AJ834" s="4" t="n"/>
    </row>
    <row customHeight="1" ht="15.75" r="835">
      <c r="A835" s="4" t="n"/>
      <c r="B835" s="4" t="n"/>
      <c r="C835" s="17" t="n"/>
      <c r="D835" s="17" t="n"/>
      <c r="E835" s="17" t="n"/>
      <c r="F835" s="4" t="n"/>
      <c r="G835" s="4" t="n"/>
      <c r="H835" s="4" t="n"/>
      <c r="I835" s="4" t="n"/>
      <c r="J835" s="4" t="n"/>
      <c r="K835" s="4" t="n"/>
      <c r="L835" s="17" t="n"/>
      <c r="M835" s="17" t="n"/>
      <c r="N835" s="17" t="n"/>
      <c r="O835" s="17" t="n"/>
      <c r="P835" s="4" t="n"/>
      <c r="Q835" s="9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</row>
    <row customHeight="1" ht="15.75" r="836">
      <c r="A836" s="4" t="n"/>
      <c r="B836" s="4" t="n"/>
      <c r="C836" s="17" t="n"/>
      <c r="D836" s="17" t="n"/>
      <c r="E836" s="17" t="n"/>
      <c r="F836" s="4" t="n"/>
      <c r="G836" s="4" t="n"/>
      <c r="H836" s="4" t="n"/>
      <c r="I836" s="4" t="n"/>
      <c r="J836" s="4" t="n"/>
      <c r="K836" s="4" t="n"/>
      <c r="L836" s="17" t="n"/>
      <c r="M836" s="17" t="n"/>
      <c r="N836" s="17" t="n"/>
      <c r="O836" s="17" t="n"/>
      <c r="P836" s="4" t="n"/>
      <c r="Q836" s="9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</row>
    <row customHeight="1" ht="15.75" r="837">
      <c r="A837" s="4" t="n"/>
      <c r="B837" s="4" t="n"/>
      <c r="C837" s="17" t="n"/>
      <c r="D837" s="17" t="n"/>
      <c r="E837" s="17" t="n"/>
      <c r="F837" s="4" t="n"/>
      <c r="G837" s="4" t="n"/>
      <c r="H837" s="4" t="n"/>
      <c r="I837" s="4" t="n"/>
      <c r="J837" s="4" t="n"/>
      <c r="K837" s="4" t="n"/>
      <c r="L837" s="17" t="n"/>
      <c r="M837" s="17" t="n"/>
      <c r="N837" s="17" t="n"/>
      <c r="O837" s="17" t="n"/>
      <c r="P837" s="4" t="n"/>
      <c r="Q837" s="9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</row>
    <row customHeight="1" ht="15.75" r="838">
      <c r="A838" s="4" t="n"/>
      <c r="B838" s="4" t="n"/>
      <c r="C838" s="17" t="n"/>
      <c r="D838" s="17" t="n"/>
      <c r="E838" s="17" t="n"/>
      <c r="F838" s="4" t="n"/>
      <c r="G838" s="4" t="n"/>
      <c r="H838" s="4" t="n"/>
      <c r="I838" s="4" t="n"/>
      <c r="J838" s="4" t="n"/>
      <c r="K838" s="4" t="n"/>
      <c r="L838" s="17" t="n"/>
      <c r="M838" s="17" t="n"/>
      <c r="N838" s="17" t="n"/>
      <c r="O838" s="17" t="n"/>
      <c r="P838" s="4" t="n"/>
      <c r="Q838" s="9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  <c r="AJ838" s="4" t="n"/>
    </row>
    <row customHeight="1" ht="15.75" r="839">
      <c r="A839" s="4" t="n"/>
      <c r="B839" s="4" t="n"/>
      <c r="C839" s="17" t="n"/>
      <c r="D839" s="17" t="n"/>
      <c r="E839" s="17" t="n"/>
      <c r="F839" s="4" t="n"/>
      <c r="G839" s="4" t="n"/>
      <c r="H839" s="4" t="n"/>
      <c r="I839" s="4" t="n"/>
      <c r="J839" s="4" t="n"/>
      <c r="K839" s="4" t="n"/>
      <c r="L839" s="17" t="n"/>
      <c r="M839" s="17" t="n"/>
      <c r="N839" s="17" t="n"/>
      <c r="O839" s="17" t="n"/>
      <c r="P839" s="4" t="n"/>
      <c r="Q839" s="9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</row>
    <row customHeight="1" ht="15.75" r="840">
      <c r="A840" s="4" t="n"/>
      <c r="B840" s="4" t="n"/>
      <c r="C840" s="17" t="n"/>
      <c r="D840" s="17" t="n"/>
      <c r="E840" s="17" t="n"/>
      <c r="F840" s="4" t="n"/>
      <c r="G840" s="4" t="n"/>
      <c r="H840" s="4" t="n"/>
      <c r="I840" s="4" t="n"/>
      <c r="J840" s="4" t="n"/>
      <c r="K840" s="4" t="n"/>
      <c r="L840" s="17" t="n"/>
      <c r="M840" s="17" t="n"/>
      <c r="N840" s="17" t="n"/>
      <c r="O840" s="17" t="n"/>
      <c r="P840" s="4" t="n"/>
      <c r="Q840" s="9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  <c r="AJ840" s="4" t="n"/>
    </row>
    <row customHeight="1" ht="15.75" r="841">
      <c r="A841" s="4" t="n"/>
      <c r="B841" s="4" t="n"/>
      <c r="C841" s="17" t="n"/>
      <c r="D841" s="17" t="n"/>
      <c r="E841" s="17" t="n"/>
      <c r="F841" s="4" t="n"/>
      <c r="G841" s="4" t="n"/>
      <c r="H841" s="4" t="n"/>
      <c r="I841" s="4" t="n"/>
      <c r="J841" s="4" t="n"/>
      <c r="K841" s="4" t="n"/>
      <c r="L841" s="17" t="n"/>
      <c r="M841" s="17" t="n"/>
      <c r="N841" s="17" t="n"/>
      <c r="O841" s="17" t="n"/>
      <c r="P841" s="4" t="n"/>
      <c r="Q841" s="9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</row>
    <row customHeight="1" ht="15.75" r="842">
      <c r="A842" s="4" t="n"/>
      <c r="B842" s="4" t="n"/>
      <c r="C842" s="17" t="n"/>
      <c r="D842" s="17" t="n"/>
      <c r="E842" s="17" t="n"/>
      <c r="F842" s="4" t="n"/>
      <c r="G842" s="4" t="n"/>
      <c r="H842" s="4" t="n"/>
      <c r="I842" s="4" t="n"/>
      <c r="J842" s="4" t="n"/>
      <c r="K842" s="4" t="n"/>
      <c r="L842" s="17" t="n"/>
      <c r="M842" s="17" t="n"/>
      <c r="N842" s="17" t="n"/>
      <c r="O842" s="17" t="n"/>
      <c r="P842" s="4" t="n"/>
      <c r="Q842" s="9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</row>
    <row customHeight="1" ht="15.75" r="843">
      <c r="A843" s="4" t="n"/>
      <c r="B843" s="4" t="n"/>
      <c r="C843" s="17" t="n"/>
      <c r="D843" s="17" t="n"/>
      <c r="E843" s="17" t="n"/>
      <c r="F843" s="4" t="n"/>
      <c r="G843" s="4" t="n"/>
      <c r="H843" s="4" t="n"/>
      <c r="I843" s="4" t="n"/>
      <c r="J843" s="4" t="n"/>
      <c r="K843" s="4" t="n"/>
      <c r="L843" s="17" t="n"/>
      <c r="M843" s="17" t="n"/>
      <c r="N843" s="17" t="n"/>
      <c r="O843" s="17" t="n"/>
      <c r="P843" s="4" t="n"/>
      <c r="Q843" s="9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</row>
    <row customHeight="1" ht="15.75" r="844">
      <c r="A844" s="4" t="n"/>
      <c r="B844" s="4" t="n"/>
      <c r="C844" s="17" t="n"/>
      <c r="D844" s="17" t="n"/>
      <c r="E844" s="17" t="n"/>
      <c r="F844" s="4" t="n"/>
      <c r="G844" s="4" t="n"/>
      <c r="H844" s="4" t="n"/>
      <c r="I844" s="4" t="n"/>
      <c r="J844" s="4" t="n"/>
      <c r="K844" s="4" t="n"/>
      <c r="L844" s="17" t="n"/>
      <c r="M844" s="17" t="n"/>
      <c r="N844" s="17" t="n"/>
      <c r="O844" s="17" t="n"/>
      <c r="P844" s="4" t="n"/>
      <c r="Q844" s="9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  <c r="AJ844" s="4" t="n"/>
    </row>
    <row customHeight="1" ht="15.75" r="845">
      <c r="A845" s="4" t="n"/>
      <c r="B845" s="4" t="n"/>
      <c r="C845" s="17" t="n"/>
      <c r="D845" s="17" t="n"/>
      <c r="E845" s="17" t="n"/>
      <c r="F845" s="4" t="n"/>
      <c r="G845" s="4" t="n"/>
      <c r="H845" s="4" t="n"/>
      <c r="I845" s="4" t="n"/>
      <c r="J845" s="4" t="n"/>
      <c r="K845" s="4" t="n"/>
      <c r="L845" s="17" t="n"/>
      <c r="M845" s="17" t="n"/>
      <c r="N845" s="17" t="n"/>
      <c r="O845" s="17" t="n"/>
      <c r="P845" s="4" t="n"/>
      <c r="Q845" s="9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</row>
    <row customHeight="1" ht="15.75" r="846">
      <c r="A846" s="4" t="n"/>
      <c r="B846" s="4" t="n"/>
      <c r="C846" s="17" t="n"/>
      <c r="D846" s="17" t="n"/>
      <c r="E846" s="17" t="n"/>
      <c r="F846" s="4" t="n"/>
      <c r="G846" s="4" t="n"/>
      <c r="H846" s="4" t="n"/>
      <c r="I846" s="4" t="n"/>
      <c r="J846" s="4" t="n"/>
      <c r="K846" s="4" t="n"/>
      <c r="L846" s="17" t="n"/>
      <c r="M846" s="17" t="n"/>
      <c r="N846" s="17" t="n"/>
      <c r="O846" s="17" t="n"/>
      <c r="P846" s="4" t="n"/>
      <c r="Q846" s="9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  <c r="AJ846" s="4" t="n"/>
    </row>
    <row customHeight="1" ht="15.75" r="847">
      <c r="A847" s="4" t="n"/>
      <c r="B847" s="4" t="n"/>
      <c r="C847" s="17" t="n"/>
      <c r="D847" s="17" t="n"/>
      <c r="E847" s="17" t="n"/>
      <c r="F847" s="4" t="n"/>
      <c r="G847" s="4" t="n"/>
      <c r="H847" s="4" t="n"/>
      <c r="I847" s="4" t="n"/>
      <c r="J847" s="4" t="n"/>
      <c r="K847" s="4" t="n"/>
      <c r="L847" s="17" t="n"/>
      <c r="M847" s="17" t="n"/>
      <c r="N847" s="17" t="n"/>
      <c r="O847" s="17" t="n"/>
      <c r="P847" s="4" t="n"/>
      <c r="Q847" s="9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</row>
    <row customHeight="1" ht="15.75" r="848">
      <c r="A848" s="4" t="n"/>
      <c r="B848" s="4" t="n"/>
      <c r="C848" s="17" t="n"/>
      <c r="D848" s="17" t="n"/>
      <c r="E848" s="17" t="n"/>
      <c r="F848" s="4" t="n"/>
      <c r="G848" s="4" t="n"/>
      <c r="H848" s="4" t="n"/>
      <c r="I848" s="4" t="n"/>
      <c r="J848" s="4" t="n"/>
      <c r="K848" s="4" t="n"/>
      <c r="L848" s="17" t="n"/>
      <c r="M848" s="17" t="n"/>
      <c r="N848" s="17" t="n"/>
      <c r="O848" s="17" t="n"/>
      <c r="P848" s="4" t="n"/>
      <c r="Q848" s="9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  <c r="AJ848" s="4" t="n"/>
    </row>
    <row customHeight="1" ht="15.75" r="849">
      <c r="A849" s="4" t="n"/>
      <c r="B849" s="4" t="n"/>
      <c r="C849" s="17" t="n"/>
      <c r="D849" s="17" t="n"/>
      <c r="E849" s="17" t="n"/>
      <c r="F849" s="4" t="n"/>
      <c r="G849" s="4" t="n"/>
      <c r="H849" s="4" t="n"/>
      <c r="I849" s="4" t="n"/>
      <c r="J849" s="4" t="n"/>
      <c r="K849" s="4" t="n"/>
      <c r="L849" s="17" t="n"/>
      <c r="M849" s="17" t="n"/>
      <c r="N849" s="17" t="n"/>
      <c r="O849" s="17" t="n"/>
      <c r="P849" s="4" t="n"/>
      <c r="Q849" s="9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</row>
    <row customHeight="1" ht="15.75" r="850">
      <c r="A850" s="4" t="n"/>
      <c r="B850" s="4" t="n"/>
      <c r="C850" s="17" t="n"/>
      <c r="D850" s="17" t="n"/>
      <c r="E850" s="17" t="n"/>
      <c r="F850" s="4" t="n"/>
      <c r="G850" s="4" t="n"/>
      <c r="H850" s="4" t="n"/>
      <c r="I850" s="4" t="n"/>
      <c r="J850" s="4" t="n"/>
      <c r="K850" s="4" t="n"/>
      <c r="L850" s="17" t="n"/>
      <c r="M850" s="17" t="n"/>
      <c r="N850" s="17" t="n"/>
      <c r="O850" s="17" t="n"/>
      <c r="P850" s="4" t="n"/>
      <c r="Q850" s="9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  <c r="AJ850" s="4" t="n"/>
    </row>
    <row customHeight="1" ht="15.75" r="851">
      <c r="A851" s="4" t="n"/>
      <c r="B851" s="4" t="n"/>
      <c r="C851" s="17" t="n"/>
      <c r="D851" s="17" t="n"/>
      <c r="E851" s="17" t="n"/>
      <c r="F851" s="4" t="n"/>
      <c r="G851" s="4" t="n"/>
      <c r="H851" s="4" t="n"/>
      <c r="I851" s="4" t="n"/>
      <c r="J851" s="4" t="n"/>
      <c r="K851" s="4" t="n"/>
      <c r="L851" s="17" t="n"/>
      <c r="M851" s="17" t="n"/>
      <c r="N851" s="17" t="n"/>
      <c r="O851" s="17" t="n"/>
      <c r="P851" s="4" t="n"/>
      <c r="Q851" s="9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</row>
    <row customHeight="1" ht="15.75" r="852">
      <c r="A852" s="4" t="n"/>
      <c r="B852" s="4" t="n"/>
      <c r="C852" s="17" t="n"/>
      <c r="D852" s="17" t="n"/>
      <c r="E852" s="17" t="n"/>
      <c r="F852" s="4" t="n"/>
      <c r="G852" s="4" t="n"/>
      <c r="H852" s="4" t="n"/>
      <c r="I852" s="4" t="n"/>
      <c r="J852" s="4" t="n"/>
      <c r="K852" s="4" t="n"/>
      <c r="L852" s="17" t="n"/>
      <c r="M852" s="17" t="n"/>
      <c r="N852" s="17" t="n"/>
      <c r="O852" s="17" t="n"/>
      <c r="P852" s="4" t="n"/>
      <c r="Q852" s="9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  <c r="AJ852" s="4" t="n"/>
    </row>
    <row customHeight="1" ht="15.75" r="853">
      <c r="A853" s="4" t="n"/>
      <c r="B853" s="4" t="n"/>
      <c r="C853" s="17" t="n"/>
      <c r="D853" s="17" t="n"/>
      <c r="E853" s="17" t="n"/>
      <c r="F853" s="4" t="n"/>
      <c r="G853" s="4" t="n"/>
      <c r="H853" s="4" t="n"/>
      <c r="I853" s="4" t="n"/>
      <c r="J853" s="4" t="n"/>
      <c r="K853" s="4" t="n"/>
      <c r="L853" s="17" t="n"/>
      <c r="M853" s="17" t="n"/>
      <c r="N853" s="17" t="n"/>
      <c r="O853" s="17" t="n"/>
      <c r="P853" s="4" t="n"/>
      <c r="Q853" s="9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</row>
    <row customHeight="1" ht="15.75" r="854">
      <c r="A854" s="4" t="n"/>
      <c r="B854" s="4" t="n"/>
      <c r="C854" s="17" t="n"/>
      <c r="D854" s="17" t="n"/>
      <c r="E854" s="17" t="n"/>
      <c r="F854" s="4" t="n"/>
      <c r="G854" s="4" t="n"/>
      <c r="H854" s="4" t="n"/>
      <c r="I854" s="4" t="n"/>
      <c r="J854" s="4" t="n"/>
      <c r="K854" s="4" t="n"/>
      <c r="L854" s="17" t="n"/>
      <c r="M854" s="17" t="n"/>
      <c r="N854" s="17" t="n"/>
      <c r="O854" s="17" t="n"/>
      <c r="P854" s="4" t="n"/>
      <c r="Q854" s="9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  <c r="AJ854" s="4" t="n"/>
    </row>
    <row customHeight="1" ht="15.75" r="855">
      <c r="A855" s="4" t="n"/>
      <c r="B855" s="4" t="n"/>
      <c r="C855" s="17" t="n"/>
      <c r="D855" s="17" t="n"/>
      <c r="E855" s="17" t="n"/>
      <c r="F855" s="4" t="n"/>
      <c r="G855" s="4" t="n"/>
      <c r="H855" s="4" t="n"/>
      <c r="I855" s="4" t="n"/>
      <c r="J855" s="4" t="n"/>
      <c r="K855" s="4" t="n"/>
      <c r="L855" s="17" t="n"/>
      <c r="M855" s="17" t="n"/>
      <c r="N855" s="17" t="n"/>
      <c r="O855" s="17" t="n"/>
      <c r="P855" s="4" t="n"/>
      <c r="Q855" s="9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</row>
    <row customHeight="1" ht="15.75" r="856">
      <c r="A856" s="4" t="n"/>
      <c r="B856" s="4" t="n"/>
      <c r="C856" s="17" t="n"/>
      <c r="D856" s="17" t="n"/>
      <c r="E856" s="17" t="n"/>
      <c r="F856" s="4" t="n"/>
      <c r="G856" s="4" t="n"/>
      <c r="H856" s="4" t="n"/>
      <c r="I856" s="4" t="n"/>
      <c r="J856" s="4" t="n"/>
      <c r="K856" s="4" t="n"/>
      <c r="L856" s="17" t="n"/>
      <c r="M856" s="17" t="n"/>
      <c r="N856" s="17" t="n"/>
      <c r="O856" s="17" t="n"/>
      <c r="P856" s="4" t="n"/>
      <c r="Q856" s="9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  <c r="AJ856" s="4" t="n"/>
    </row>
    <row customHeight="1" ht="15.75" r="857">
      <c r="A857" s="4" t="n"/>
      <c r="B857" s="4" t="n"/>
      <c r="C857" s="17" t="n"/>
      <c r="D857" s="17" t="n"/>
      <c r="E857" s="17" t="n"/>
      <c r="F857" s="4" t="n"/>
      <c r="G857" s="4" t="n"/>
      <c r="H857" s="4" t="n"/>
      <c r="I857" s="4" t="n"/>
      <c r="J857" s="4" t="n"/>
      <c r="K857" s="4" t="n"/>
      <c r="L857" s="17" t="n"/>
      <c r="M857" s="17" t="n"/>
      <c r="N857" s="17" t="n"/>
      <c r="O857" s="17" t="n"/>
      <c r="P857" s="4" t="n"/>
      <c r="Q857" s="9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</row>
    <row customHeight="1" ht="15.75" r="858">
      <c r="A858" s="4" t="n"/>
      <c r="B858" s="4" t="n"/>
      <c r="C858" s="17" t="n"/>
      <c r="D858" s="17" t="n"/>
      <c r="E858" s="17" t="n"/>
      <c r="F858" s="4" t="n"/>
      <c r="G858" s="4" t="n"/>
      <c r="H858" s="4" t="n"/>
      <c r="I858" s="4" t="n"/>
      <c r="J858" s="4" t="n"/>
      <c r="K858" s="4" t="n"/>
      <c r="L858" s="17" t="n"/>
      <c r="M858" s="17" t="n"/>
      <c r="N858" s="17" t="n"/>
      <c r="O858" s="17" t="n"/>
      <c r="P858" s="4" t="n"/>
      <c r="Q858" s="9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  <c r="AJ858" s="4" t="n"/>
    </row>
    <row customHeight="1" ht="15.75" r="859">
      <c r="A859" s="4" t="n"/>
      <c r="B859" s="4" t="n"/>
      <c r="C859" s="17" t="n"/>
      <c r="D859" s="17" t="n"/>
      <c r="E859" s="17" t="n"/>
      <c r="F859" s="4" t="n"/>
      <c r="G859" s="4" t="n"/>
      <c r="H859" s="4" t="n"/>
      <c r="I859" s="4" t="n"/>
      <c r="J859" s="4" t="n"/>
      <c r="K859" s="4" t="n"/>
      <c r="L859" s="17" t="n"/>
      <c r="M859" s="17" t="n"/>
      <c r="N859" s="17" t="n"/>
      <c r="O859" s="17" t="n"/>
      <c r="P859" s="4" t="n"/>
      <c r="Q859" s="9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</row>
    <row customHeight="1" ht="15.75" r="860">
      <c r="A860" s="4" t="n"/>
      <c r="B860" s="4" t="n"/>
      <c r="C860" s="17" t="n"/>
      <c r="D860" s="17" t="n"/>
      <c r="E860" s="17" t="n"/>
      <c r="F860" s="4" t="n"/>
      <c r="G860" s="4" t="n"/>
      <c r="H860" s="4" t="n"/>
      <c r="I860" s="4" t="n"/>
      <c r="J860" s="4" t="n"/>
      <c r="K860" s="4" t="n"/>
      <c r="L860" s="17" t="n"/>
      <c r="M860" s="17" t="n"/>
      <c r="N860" s="17" t="n"/>
      <c r="O860" s="17" t="n"/>
      <c r="P860" s="4" t="n"/>
      <c r="Q860" s="9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</row>
    <row customHeight="1" ht="15.75" r="861">
      <c r="A861" s="4" t="n"/>
      <c r="B861" s="4" t="n"/>
      <c r="C861" s="17" t="n"/>
      <c r="D861" s="17" t="n"/>
      <c r="E861" s="17" t="n"/>
      <c r="F861" s="4" t="n"/>
      <c r="G861" s="4" t="n"/>
      <c r="H861" s="4" t="n"/>
      <c r="I861" s="4" t="n"/>
      <c r="J861" s="4" t="n"/>
      <c r="K861" s="4" t="n"/>
      <c r="L861" s="17" t="n"/>
      <c r="M861" s="17" t="n"/>
      <c r="N861" s="17" t="n"/>
      <c r="O861" s="17" t="n"/>
      <c r="P861" s="4" t="n"/>
      <c r="Q861" s="9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</row>
    <row customHeight="1" ht="15.75" r="862">
      <c r="A862" s="4" t="n"/>
      <c r="B862" s="4" t="n"/>
      <c r="C862" s="17" t="n"/>
      <c r="D862" s="17" t="n"/>
      <c r="E862" s="17" t="n"/>
      <c r="F862" s="4" t="n"/>
      <c r="G862" s="4" t="n"/>
      <c r="H862" s="4" t="n"/>
      <c r="I862" s="4" t="n"/>
      <c r="J862" s="4" t="n"/>
      <c r="K862" s="4" t="n"/>
      <c r="L862" s="17" t="n"/>
      <c r="M862" s="17" t="n"/>
      <c r="N862" s="17" t="n"/>
      <c r="O862" s="17" t="n"/>
      <c r="P862" s="4" t="n"/>
      <c r="Q862" s="9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</row>
    <row customHeight="1" ht="15.75" r="863">
      <c r="A863" s="4" t="n"/>
      <c r="B863" s="4" t="n"/>
      <c r="C863" s="17" t="n"/>
      <c r="D863" s="17" t="n"/>
      <c r="E863" s="17" t="n"/>
      <c r="F863" s="4" t="n"/>
      <c r="G863" s="4" t="n"/>
      <c r="H863" s="4" t="n"/>
      <c r="I863" s="4" t="n"/>
      <c r="J863" s="4" t="n"/>
      <c r="K863" s="4" t="n"/>
      <c r="L863" s="17" t="n"/>
      <c r="M863" s="17" t="n"/>
      <c r="N863" s="17" t="n"/>
      <c r="O863" s="17" t="n"/>
      <c r="P863" s="4" t="n"/>
      <c r="Q863" s="9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</row>
    <row customHeight="1" ht="15.75" r="864">
      <c r="A864" s="4" t="n"/>
      <c r="B864" s="4" t="n"/>
      <c r="C864" s="17" t="n"/>
      <c r="D864" s="17" t="n"/>
      <c r="E864" s="17" t="n"/>
      <c r="F864" s="4" t="n"/>
      <c r="G864" s="4" t="n"/>
      <c r="H864" s="4" t="n"/>
      <c r="I864" s="4" t="n"/>
      <c r="J864" s="4" t="n"/>
      <c r="K864" s="4" t="n"/>
      <c r="L864" s="17" t="n"/>
      <c r="M864" s="17" t="n"/>
      <c r="N864" s="17" t="n"/>
      <c r="O864" s="17" t="n"/>
      <c r="P864" s="4" t="n"/>
      <c r="Q864" s="9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  <c r="AJ864" s="4" t="n"/>
    </row>
    <row customHeight="1" ht="15.75" r="865">
      <c r="A865" s="4" t="n"/>
      <c r="B865" s="4" t="n"/>
      <c r="C865" s="17" t="n"/>
      <c r="D865" s="17" t="n"/>
      <c r="E865" s="17" t="n"/>
      <c r="F865" s="4" t="n"/>
      <c r="G865" s="4" t="n"/>
      <c r="H865" s="4" t="n"/>
      <c r="I865" s="4" t="n"/>
      <c r="J865" s="4" t="n"/>
      <c r="K865" s="4" t="n"/>
      <c r="L865" s="17" t="n"/>
      <c r="M865" s="17" t="n"/>
      <c r="N865" s="17" t="n"/>
      <c r="O865" s="17" t="n"/>
      <c r="P865" s="4" t="n"/>
      <c r="Q865" s="9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</row>
    <row customHeight="1" ht="15.75" r="866">
      <c r="A866" s="4" t="n"/>
      <c r="B866" s="4" t="n"/>
      <c r="C866" s="17" t="n"/>
      <c r="D866" s="17" t="n"/>
      <c r="E866" s="17" t="n"/>
      <c r="F866" s="4" t="n"/>
      <c r="G866" s="4" t="n"/>
      <c r="H866" s="4" t="n"/>
      <c r="I866" s="4" t="n"/>
      <c r="J866" s="4" t="n"/>
      <c r="K866" s="4" t="n"/>
      <c r="L866" s="17" t="n"/>
      <c r="M866" s="17" t="n"/>
      <c r="N866" s="17" t="n"/>
      <c r="O866" s="17" t="n"/>
      <c r="P866" s="4" t="n"/>
      <c r="Q866" s="9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  <c r="AJ866" s="4" t="n"/>
    </row>
    <row customHeight="1" ht="15.75" r="867">
      <c r="A867" s="4" t="n"/>
      <c r="B867" s="4" t="n"/>
      <c r="C867" s="17" t="n"/>
      <c r="D867" s="17" t="n"/>
      <c r="E867" s="17" t="n"/>
      <c r="F867" s="4" t="n"/>
      <c r="G867" s="4" t="n"/>
      <c r="H867" s="4" t="n"/>
      <c r="I867" s="4" t="n"/>
      <c r="J867" s="4" t="n"/>
      <c r="K867" s="4" t="n"/>
      <c r="L867" s="17" t="n"/>
      <c r="M867" s="17" t="n"/>
      <c r="N867" s="17" t="n"/>
      <c r="O867" s="17" t="n"/>
      <c r="P867" s="4" t="n"/>
      <c r="Q867" s="9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</row>
    <row customHeight="1" ht="15.75" r="868">
      <c r="A868" s="4" t="n"/>
      <c r="B868" s="4" t="n"/>
      <c r="C868" s="17" t="n"/>
      <c r="D868" s="17" t="n"/>
      <c r="E868" s="17" t="n"/>
      <c r="F868" s="4" t="n"/>
      <c r="G868" s="4" t="n"/>
      <c r="H868" s="4" t="n"/>
      <c r="I868" s="4" t="n"/>
      <c r="J868" s="4" t="n"/>
      <c r="K868" s="4" t="n"/>
      <c r="L868" s="17" t="n"/>
      <c r="M868" s="17" t="n"/>
      <c r="N868" s="17" t="n"/>
      <c r="O868" s="17" t="n"/>
      <c r="P868" s="4" t="n"/>
      <c r="Q868" s="9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  <c r="AJ868" s="4" t="n"/>
    </row>
    <row customHeight="1" ht="15.75" r="869">
      <c r="A869" s="4" t="n"/>
      <c r="B869" s="4" t="n"/>
      <c r="C869" s="17" t="n"/>
      <c r="D869" s="17" t="n"/>
      <c r="E869" s="17" t="n"/>
      <c r="F869" s="4" t="n"/>
      <c r="G869" s="4" t="n"/>
      <c r="H869" s="4" t="n"/>
      <c r="I869" s="4" t="n"/>
      <c r="J869" s="4" t="n"/>
      <c r="K869" s="4" t="n"/>
      <c r="L869" s="17" t="n"/>
      <c r="M869" s="17" t="n"/>
      <c r="N869" s="17" t="n"/>
      <c r="O869" s="17" t="n"/>
      <c r="P869" s="4" t="n"/>
      <c r="Q869" s="9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</row>
    <row customHeight="1" ht="15.75" r="870">
      <c r="A870" s="4" t="n"/>
      <c r="B870" s="4" t="n"/>
      <c r="C870" s="17" t="n"/>
      <c r="D870" s="17" t="n"/>
      <c r="E870" s="17" t="n"/>
      <c r="F870" s="4" t="n"/>
      <c r="G870" s="4" t="n"/>
      <c r="H870" s="4" t="n"/>
      <c r="I870" s="4" t="n"/>
      <c r="J870" s="4" t="n"/>
      <c r="K870" s="4" t="n"/>
      <c r="L870" s="17" t="n"/>
      <c r="M870" s="17" t="n"/>
      <c r="N870" s="17" t="n"/>
      <c r="O870" s="17" t="n"/>
      <c r="P870" s="4" t="n"/>
      <c r="Q870" s="9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  <c r="AJ870" s="4" t="n"/>
    </row>
    <row customHeight="1" ht="15.75" r="871">
      <c r="A871" s="4" t="n"/>
      <c r="B871" s="4" t="n"/>
      <c r="C871" s="17" t="n"/>
      <c r="D871" s="17" t="n"/>
      <c r="E871" s="17" t="n"/>
      <c r="F871" s="4" t="n"/>
      <c r="G871" s="4" t="n"/>
      <c r="H871" s="4" t="n"/>
      <c r="I871" s="4" t="n"/>
      <c r="J871" s="4" t="n"/>
      <c r="K871" s="4" t="n"/>
      <c r="L871" s="17" t="n"/>
      <c r="M871" s="17" t="n"/>
      <c r="N871" s="17" t="n"/>
      <c r="O871" s="17" t="n"/>
      <c r="P871" s="4" t="n"/>
      <c r="Q871" s="9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</row>
    <row customHeight="1" ht="15.75" r="872">
      <c r="A872" s="4" t="n"/>
      <c r="B872" s="4" t="n"/>
      <c r="C872" s="17" t="n"/>
      <c r="D872" s="17" t="n"/>
      <c r="E872" s="17" t="n"/>
      <c r="F872" s="4" t="n"/>
      <c r="G872" s="4" t="n"/>
      <c r="H872" s="4" t="n"/>
      <c r="I872" s="4" t="n"/>
      <c r="J872" s="4" t="n"/>
      <c r="K872" s="4" t="n"/>
      <c r="L872" s="17" t="n"/>
      <c r="M872" s="17" t="n"/>
      <c r="N872" s="17" t="n"/>
      <c r="O872" s="17" t="n"/>
      <c r="P872" s="4" t="n"/>
      <c r="Q872" s="9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  <c r="AJ872" s="4" t="n"/>
    </row>
    <row customHeight="1" ht="15.75" r="873">
      <c r="A873" s="4" t="n"/>
      <c r="B873" s="4" t="n"/>
      <c r="C873" s="17" t="n"/>
      <c r="D873" s="17" t="n"/>
      <c r="E873" s="17" t="n"/>
      <c r="F873" s="4" t="n"/>
      <c r="G873" s="4" t="n"/>
      <c r="H873" s="4" t="n"/>
      <c r="I873" s="4" t="n"/>
      <c r="J873" s="4" t="n"/>
      <c r="K873" s="4" t="n"/>
      <c r="L873" s="17" t="n"/>
      <c r="M873" s="17" t="n"/>
      <c r="N873" s="17" t="n"/>
      <c r="O873" s="17" t="n"/>
      <c r="P873" s="4" t="n"/>
      <c r="Q873" s="9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</row>
    <row customHeight="1" ht="15.75" r="874">
      <c r="A874" s="4" t="n"/>
      <c r="B874" s="4" t="n"/>
      <c r="C874" s="17" t="n"/>
      <c r="D874" s="17" t="n"/>
      <c r="E874" s="17" t="n"/>
      <c r="F874" s="4" t="n"/>
      <c r="G874" s="4" t="n"/>
      <c r="H874" s="4" t="n"/>
      <c r="I874" s="4" t="n"/>
      <c r="J874" s="4" t="n"/>
      <c r="K874" s="4" t="n"/>
      <c r="L874" s="17" t="n"/>
      <c r="M874" s="17" t="n"/>
      <c r="N874" s="17" t="n"/>
      <c r="O874" s="17" t="n"/>
      <c r="P874" s="4" t="n"/>
      <c r="Q874" s="9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  <c r="AJ874" s="4" t="n"/>
    </row>
    <row customHeight="1" ht="15.75" r="875">
      <c r="A875" s="4" t="n"/>
      <c r="B875" s="4" t="n"/>
      <c r="C875" s="17" t="n"/>
      <c r="D875" s="17" t="n"/>
      <c r="E875" s="17" t="n"/>
      <c r="F875" s="4" t="n"/>
      <c r="G875" s="4" t="n"/>
      <c r="H875" s="4" t="n"/>
      <c r="I875" s="4" t="n"/>
      <c r="J875" s="4" t="n"/>
      <c r="K875" s="4" t="n"/>
      <c r="L875" s="17" t="n"/>
      <c r="M875" s="17" t="n"/>
      <c r="N875" s="17" t="n"/>
      <c r="O875" s="17" t="n"/>
      <c r="P875" s="4" t="n"/>
      <c r="Q875" s="9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</row>
    <row customHeight="1" ht="15.75" r="876">
      <c r="A876" s="4" t="n"/>
      <c r="B876" s="4" t="n"/>
      <c r="C876" s="17" t="n"/>
      <c r="D876" s="17" t="n"/>
      <c r="E876" s="17" t="n"/>
      <c r="F876" s="4" t="n"/>
      <c r="G876" s="4" t="n"/>
      <c r="H876" s="4" t="n"/>
      <c r="I876" s="4" t="n"/>
      <c r="J876" s="4" t="n"/>
      <c r="K876" s="4" t="n"/>
      <c r="L876" s="17" t="n"/>
      <c r="M876" s="17" t="n"/>
      <c r="N876" s="17" t="n"/>
      <c r="O876" s="17" t="n"/>
      <c r="P876" s="4" t="n"/>
      <c r="Q876" s="9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  <c r="AJ876" s="4" t="n"/>
    </row>
    <row customHeight="1" ht="15.75" r="877">
      <c r="A877" s="4" t="n"/>
      <c r="B877" s="4" t="n"/>
      <c r="C877" s="17" t="n"/>
      <c r="D877" s="17" t="n"/>
      <c r="E877" s="17" t="n"/>
      <c r="F877" s="4" t="n"/>
      <c r="G877" s="4" t="n"/>
      <c r="H877" s="4" t="n"/>
      <c r="I877" s="4" t="n"/>
      <c r="J877" s="4" t="n"/>
      <c r="K877" s="4" t="n"/>
      <c r="L877" s="17" t="n"/>
      <c r="M877" s="17" t="n"/>
      <c r="N877" s="17" t="n"/>
      <c r="O877" s="17" t="n"/>
      <c r="P877" s="4" t="n"/>
      <c r="Q877" s="9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</row>
    <row customHeight="1" ht="15.75" r="878">
      <c r="A878" s="4" t="n"/>
      <c r="B878" s="4" t="n"/>
      <c r="C878" s="17" t="n"/>
      <c r="D878" s="17" t="n"/>
      <c r="E878" s="17" t="n"/>
      <c r="F878" s="4" t="n"/>
      <c r="G878" s="4" t="n"/>
      <c r="H878" s="4" t="n"/>
      <c r="I878" s="4" t="n"/>
      <c r="J878" s="4" t="n"/>
      <c r="K878" s="4" t="n"/>
      <c r="L878" s="17" t="n"/>
      <c r="M878" s="17" t="n"/>
      <c r="N878" s="17" t="n"/>
      <c r="O878" s="17" t="n"/>
      <c r="P878" s="4" t="n"/>
      <c r="Q878" s="9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  <c r="AJ878" s="4" t="n"/>
    </row>
    <row customHeight="1" ht="15.75" r="879">
      <c r="A879" s="4" t="n"/>
      <c r="B879" s="4" t="n"/>
      <c r="C879" s="17" t="n"/>
      <c r="D879" s="17" t="n"/>
      <c r="E879" s="17" t="n"/>
      <c r="F879" s="4" t="n"/>
      <c r="G879" s="4" t="n"/>
      <c r="H879" s="4" t="n"/>
      <c r="I879" s="4" t="n"/>
      <c r="J879" s="4" t="n"/>
      <c r="K879" s="4" t="n"/>
      <c r="L879" s="17" t="n"/>
      <c r="M879" s="17" t="n"/>
      <c r="N879" s="17" t="n"/>
      <c r="O879" s="17" t="n"/>
      <c r="P879" s="4" t="n"/>
      <c r="Q879" s="9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</row>
    <row customHeight="1" ht="15.75" r="880">
      <c r="A880" s="4" t="n"/>
      <c r="B880" s="4" t="n"/>
      <c r="C880" s="17" t="n"/>
      <c r="D880" s="17" t="n"/>
      <c r="E880" s="17" t="n"/>
      <c r="F880" s="4" t="n"/>
      <c r="G880" s="4" t="n"/>
      <c r="H880" s="4" t="n"/>
      <c r="I880" s="4" t="n"/>
      <c r="J880" s="4" t="n"/>
      <c r="K880" s="4" t="n"/>
      <c r="L880" s="17" t="n"/>
      <c r="M880" s="17" t="n"/>
      <c r="N880" s="17" t="n"/>
      <c r="O880" s="17" t="n"/>
      <c r="P880" s="4" t="n"/>
      <c r="Q880" s="9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  <c r="AJ880" s="4" t="n"/>
    </row>
    <row customHeight="1" ht="15.75" r="881">
      <c r="A881" s="4" t="n"/>
      <c r="B881" s="4" t="n"/>
      <c r="C881" s="17" t="n"/>
      <c r="D881" s="17" t="n"/>
      <c r="E881" s="17" t="n"/>
      <c r="F881" s="4" t="n"/>
      <c r="G881" s="4" t="n"/>
      <c r="H881" s="4" t="n"/>
      <c r="I881" s="4" t="n"/>
      <c r="J881" s="4" t="n"/>
      <c r="K881" s="4" t="n"/>
      <c r="L881" s="17" t="n"/>
      <c r="M881" s="17" t="n"/>
      <c r="N881" s="17" t="n"/>
      <c r="O881" s="17" t="n"/>
      <c r="P881" s="4" t="n"/>
      <c r="Q881" s="9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</row>
    <row customHeight="1" ht="15.75" r="882">
      <c r="A882" s="4" t="n"/>
      <c r="B882" s="4" t="n"/>
      <c r="C882" s="17" t="n"/>
      <c r="D882" s="17" t="n"/>
      <c r="E882" s="17" t="n"/>
      <c r="F882" s="4" t="n"/>
      <c r="G882" s="4" t="n"/>
      <c r="H882" s="4" t="n"/>
      <c r="I882" s="4" t="n"/>
      <c r="J882" s="4" t="n"/>
      <c r="K882" s="4" t="n"/>
      <c r="L882" s="17" t="n"/>
      <c r="M882" s="17" t="n"/>
      <c r="N882" s="17" t="n"/>
      <c r="O882" s="17" t="n"/>
      <c r="P882" s="4" t="n"/>
      <c r="Q882" s="9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  <c r="AJ882" s="4" t="n"/>
    </row>
    <row customHeight="1" ht="15.75" r="883">
      <c r="A883" s="4" t="n"/>
      <c r="B883" s="4" t="n"/>
      <c r="C883" s="17" t="n"/>
      <c r="D883" s="17" t="n"/>
      <c r="E883" s="17" t="n"/>
      <c r="F883" s="4" t="n"/>
      <c r="G883" s="4" t="n"/>
      <c r="H883" s="4" t="n"/>
      <c r="I883" s="4" t="n"/>
      <c r="J883" s="4" t="n"/>
      <c r="K883" s="4" t="n"/>
      <c r="L883" s="17" t="n"/>
      <c r="M883" s="17" t="n"/>
      <c r="N883" s="17" t="n"/>
      <c r="O883" s="17" t="n"/>
      <c r="P883" s="4" t="n"/>
      <c r="Q883" s="9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</row>
    <row customHeight="1" ht="15.75" r="884">
      <c r="A884" s="4" t="n"/>
      <c r="B884" s="4" t="n"/>
      <c r="C884" s="17" t="n"/>
      <c r="D884" s="17" t="n"/>
      <c r="E884" s="17" t="n"/>
      <c r="F884" s="4" t="n"/>
      <c r="G884" s="4" t="n"/>
      <c r="H884" s="4" t="n"/>
      <c r="I884" s="4" t="n"/>
      <c r="J884" s="4" t="n"/>
      <c r="K884" s="4" t="n"/>
      <c r="L884" s="17" t="n"/>
      <c r="M884" s="17" t="n"/>
      <c r="N884" s="17" t="n"/>
      <c r="O884" s="17" t="n"/>
      <c r="P884" s="4" t="n"/>
      <c r="Q884" s="9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</row>
    <row customHeight="1" ht="15.75" r="885">
      <c r="A885" s="4" t="n"/>
      <c r="B885" s="4" t="n"/>
      <c r="C885" s="17" t="n"/>
      <c r="D885" s="17" t="n"/>
      <c r="E885" s="17" t="n"/>
      <c r="F885" s="4" t="n"/>
      <c r="G885" s="4" t="n"/>
      <c r="H885" s="4" t="n"/>
      <c r="I885" s="4" t="n"/>
      <c r="J885" s="4" t="n"/>
      <c r="K885" s="4" t="n"/>
      <c r="L885" s="17" t="n"/>
      <c r="M885" s="17" t="n"/>
      <c r="N885" s="17" t="n"/>
      <c r="O885" s="17" t="n"/>
      <c r="P885" s="4" t="n"/>
      <c r="Q885" s="9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</row>
    <row customHeight="1" ht="15.75" r="886">
      <c r="A886" s="4" t="n"/>
      <c r="B886" s="4" t="n"/>
      <c r="C886" s="17" t="n"/>
      <c r="D886" s="17" t="n"/>
      <c r="E886" s="17" t="n"/>
      <c r="F886" s="4" t="n"/>
      <c r="G886" s="4" t="n"/>
      <c r="H886" s="4" t="n"/>
      <c r="I886" s="4" t="n"/>
      <c r="J886" s="4" t="n"/>
      <c r="K886" s="4" t="n"/>
      <c r="L886" s="17" t="n"/>
      <c r="M886" s="17" t="n"/>
      <c r="N886" s="17" t="n"/>
      <c r="O886" s="17" t="n"/>
      <c r="P886" s="4" t="n"/>
      <c r="Q886" s="9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  <c r="AJ886" s="4" t="n"/>
    </row>
    <row customHeight="1" ht="15.75" r="887">
      <c r="A887" s="4" t="n"/>
      <c r="B887" s="4" t="n"/>
      <c r="C887" s="17" t="n"/>
      <c r="D887" s="17" t="n"/>
      <c r="E887" s="17" t="n"/>
      <c r="F887" s="4" t="n"/>
      <c r="G887" s="4" t="n"/>
      <c r="H887" s="4" t="n"/>
      <c r="I887" s="4" t="n"/>
      <c r="J887" s="4" t="n"/>
      <c r="K887" s="4" t="n"/>
      <c r="L887" s="17" t="n"/>
      <c r="M887" s="17" t="n"/>
      <c r="N887" s="17" t="n"/>
      <c r="O887" s="17" t="n"/>
      <c r="P887" s="4" t="n"/>
      <c r="Q887" s="9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</row>
    <row customHeight="1" ht="15.75" r="888">
      <c r="A888" s="4" t="n"/>
      <c r="B888" s="4" t="n"/>
      <c r="C888" s="17" t="n"/>
      <c r="D888" s="17" t="n"/>
      <c r="E888" s="17" t="n"/>
      <c r="F888" s="4" t="n"/>
      <c r="G888" s="4" t="n"/>
      <c r="H888" s="4" t="n"/>
      <c r="I888" s="4" t="n"/>
      <c r="J888" s="4" t="n"/>
      <c r="K888" s="4" t="n"/>
      <c r="L888" s="17" t="n"/>
      <c r="M888" s="17" t="n"/>
      <c r="N888" s="17" t="n"/>
      <c r="O888" s="17" t="n"/>
      <c r="P888" s="4" t="n"/>
      <c r="Q888" s="9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  <c r="AJ888" s="4" t="n"/>
    </row>
    <row customHeight="1" ht="15.75" r="889">
      <c r="A889" s="4" t="n"/>
      <c r="B889" s="4" t="n"/>
      <c r="C889" s="17" t="n"/>
      <c r="D889" s="17" t="n"/>
      <c r="E889" s="17" t="n"/>
      <c r="F889" s="4" t="n"/>
      <c r="G889" s="4" t="n"/>
      <c r="H889" s="4" t="n"/>
      <c r="I889" s="4" t="n"/>
      <c r="J889" s="4" t="n"/>
      <c r="K889" s="4" t="n"/>
      <c r="L889" s="17" t="n"/>
      <c r="M889" s="17" t="n"/>
      <c r="N889" s="17" t="n"/>
      <c r="O889" s="17" t="n"/>
      <c r="P889" s="4" t="n"/>
      <c r="Q889" s="9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</row>
    <row customHeight="1" ht="15.75" r="890">
      <c r="A890" s="4" t="n"/>
      <c r="B890" s="4" t="n"/>
      <c r="C890" s="17" t="n"/>
      <c r="D890" s="17" t="n"/>
      <c r="E890" s="17" t="n"/>
      <c r="F890" s="4" t="n"/>
      <c r="G890" s="4" t="n"/>
      <c r="H890" s="4" t="n"/>
      <c r="I890" s="4" t="n"/>
      <c r="J890" s="4" t="n"/>
      <c r="K890" s="4" t="n"/>
      <c r="L890" s="17" t="n"/>
      <c r="M890" s="17" t="n"/>
      <c r="N890" s="17" t="n"/>
      <c r="O890" s="17" t="n"/>
      <c r="P890" s="4" t="n"/>
      <c r="Q890" s="9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  <c r="AJ890" s="4" t="n"/>
    </row>
    <row customHeight="1" ht="15.75" r="891">
      <c r="A891" s="4" t="n"/>
      <c r="B891" s="4" t="n"/>
      <c r="C891" s="17" t="n"/>
      <c r="D891" s="17" t="n"/>
      <c r="E891" s="17" t="n"/>
      <c r="F891" s="4" t="n"/>
      <c r="G891" s="4" t="n"/>
      <c r="H891" s="4" t="n"/>
      <c r="I891" s="4" t="n"/>
      <c r="J891" s="4" t="n"/>
      <c r="K891" s="4" t="n"/>
      <c r="L891" s="17" t="n"/>
      <c r="M891" s="17" t="n"/>
      <c r="N891" s="17" t="n"/>
      <c r="O891" s="17" t="n"/>
      <c r="P891" s="4" t="n"/>
      <c r="Q891" s="9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</row>
    <row customHeight="1" ht="15.75" r="892">
      <c r="A892" s="4" t="n"/>
      <c r="B892" s="4" t="n"/>
      <c r="C892" s="17" t="n"/>
      <c r="D892" s="17" t="n"/>
      <c r="E892" s="17" t="n"/>
      <c r="F892" s="4" t="n"/>
      <c r="G892" s="4" t="n"/>
      <c r="H892" s="4" t="n"/>
      <c r="I892" s="4" t="n"/>
      <c r="J892" s="4" t="n"/>
      <c r="K892" s="4" t="n"/>
      <c r="L892" s="17" t="n"/>
      <c r="M892" s="17" t="n"/>
      <c r="N892" s="17" t="n"/>
      <c r="O892" s="17" t="n"/>
      <c r="P892" s="4" t="n"/>
      <c r="Q892" s="9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  <c r="AJ892" s="4" t="n"/>
    </row>
    <row customHeight="1" ht="15.75" r="893">
      <c r="A893" s="4" t="n"/>
      <c r="B893" s="4" t="n"/>
      <c r="C893" s="17" t="n"/>
      <c r="D893" s="17" t="n"/>
      <c r="E893" s="17" t="n"/>
      <c r="F893" s="4" t="n"/>
      <c r="G893" s="4" t="n"/>
      <c r="H893" s="4" t="n"/>
      <c r="I893" s="4" t="n"/>
      <c r="J893" s="4" t="n"/>
      <c r="K893" s="4" t="n"/>
      <c r="L893" s="17" t="n"/>
      <c r="M893" s="17" t="n"/>
      <c r="N893" s="17" t="n"/>
      <c r="O893" s="17" t="n"/>
      <c r="P893" s="4" t="n"/>
      <c r="Q893" s="9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</row>
    <row customHeight="1" ht="15.75" r="894">
      <c r="A894" s="4" t="n"/>
      <c r="B894" s="4" t="n"/>
      <c r="C894" s="17" t="n"/>
      <c r="D894" s="17" t="n"/>
      <c r="E894" s="17" t="n"/>
      <c r="F894" s="4" t="n"/>
      <c r="G894" s="4" t="n"/>
      <c r="H894" s="4" t="n"/>
      <c r="I894" s="4" t="n"/>
      <c r="J894" s="4" t="n"/>
      <c r="K894" s="4" t="n"/>
      <c r="L894" s="17" t="n"/>
      <c r="M894" s="17" t="n"/>
      <c r="N894" s="17" t="n"/>
      <c r="O894" s="17" t="n"/>
      <c r="P894" s="4" t="n"/>
      <c r="Q894" s="9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</row>
    <row customHeight="1" ht="15.75" r="895">
      <c r="A895" s="4" t="n"/>
      <c r="B895" s="4" t="n"/>
      <c r="C895" s="17" t="n"/>
      <c r="D895" s="17" t="n"/>
      <c r="E895" s="17" t="n"/>
      <c r="F895" s="4" t="n"/>
      <c r="G895" s="4" t="n"/>
      <c r="H895" s="4" t="n"/>
      <c r="I895" s="4" t="n"/>
      <c r="J895" s="4" t="n"/>
      <c r="K895" s="4" t="n"/>
      <c r="L895" s="17" t="n"/>
      <c r="M895" s="17" t="n"/>
      <c r="N895" s="17" t="n"/>
      <c r="O895" s="17" t="n"/>
      <c r="P895" s="4" t="n"/>
      <c r="Q895" s="9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</row>
    <row customHeight="1" ht="15.75" r="896">
      <c r="A896" s="4" t="n"/>
      <c r="B896" s="4" t="n"/>
      <c r="C896" s="17" t="n"/>
      <c r="D896" s="17" t="n"/>
      <c r="E896" s="17" t="n"/>
      <c r="F896" s="4" t="n"/>
      <c r="G896" s="4" t="n"/>
      <c r="H896" s="4" t="n"/>
      <c r="I896" s="4" t="n"/>
      <c r="J896" s="4" t="n"/>
      <c r="K896" s="4" t="n"/>
      <c r="L896" s="17" t="n"/>
      <c r="M896" s="17" t="n"/>
      <c r="N896" s="17" t="n"/>
      <c r="O896" s="17" t="n"/>
      <c r="P896" s="4" t="n"/>
      <c r="Q896" s="9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  <c r="AJ896" s="4" t="n"/>
    </row>
    <row customHeight="1" ht="15.75" r="897">
      <c r="A897" s="4" t="n"/>
      <c r="B897" s="4" t="n"/>
      <c r="C897" s="17" t="n"/>
      <c r="D897" s="17" t="n"/>
      <c r="E897" s="17" t="n"/>
      <c r="F897" s="4" t="n"/>
      <c r="G897" s="4" t="n"/>
      <c r="H897" s="4" t="n"/>
      <c r="I897" s="4" t="n"/>
      <c r="J897" s="4" t="n"/>
      <c r="K897" s="4" t="n"/>
      <c r="L897" s="17" t="n"/>
      <c r="M897" s="17" t="n"/>
      <c r="N897" s="17" t="n"/>
      <c r="O897" s="17" t="n"/>
      <c r="P897" s="4" t="n"/>
      <c r="Q897" s="9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</row>
    <row customHeight="1" ht="15.75" r="898">
      <c r="A898" s="4" t="n"/>
      <c r="B898" s="4" t="n"/>
      <c r="C898" s="17" t="n"/>
      <c r="D898" s="17" t="n"/>
      <c r="E898" s="17" t="n"/>
      <c r="F898" s="4" t="n"/>
      <c r="G898" s="4" t="n"/>
      <c r="H898" s="4" t="n"/>
      <c r="I898" s="4" t="n"/>
      <c r="J898" s="4" t="n"/>
      <c r="K898" s="4" t="n"/>
      <c r="L898" s="17" t="n"/>
      <c r="M898" s="17" t="n"/>
      <c r="N898" s="17" t="n"/>
      <c r="O898" s="17" t="n"/>
      <c r="P898" s="4" t="n"/>
      <c r="Q898" s="9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  <c r="AJ898" s="4" t="n"/>
    </row>
    <row customHeight="1" ht="15.75" r="899">
      <c r="A899" s="4" t="n"/>
      <c r="B899" s="4" t="n"/>
      <c r="C899" s="17" t="n"/>
      <c r="D899" s="17" t="n"/>
      <c r="E899" s="17" t="n"/>
      <c r="F899" s="4" t="n"/>
      <c r="G899" s="4" t="n"/>
      <c r="H899" s="4" t="n"/>
      <c r="I899" s="4" t="n"/>
      <c r="J899" s="4" t="n"/>
      <c r="K899" s="4" t="n"/>
      <c r="L899" s="17" t="n"/>
      <c r="M899" s="17" t="n"/>
      <c r="N899" s="17" t="n"/>
      <c r="O899" s="17" t="n"/>
      <c r="P899" s="4" t="n"/>
      <c r="Q899" s="9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</row>
    <row customHeight="1" ht="15.75" r="900">
      <c r="A900" s="4" t="n"/>
      <c r="B900" s="4" t="n"/>
      <c r="C900" s="17" t="n"/>
      <c r="D900" s="17" t="n"/>
      <c r="E900" s="17" t="n"/>
      <c r="F900" s="4" t="n"/>
      <c r="G900" s="4" t="n"/>
      <c r="H900" s="4" t="n"/>
      <c r="I900" s="4" t="n"/>
      <c r="J900" s="4" t="n"/>
      <c r="K900" s="4" t="n"/>
      <c r="L900" s="17" t="n"/>
      <c r="M900" s="17" t="n"/>
      <c r="N900" s="17" t="n"/>
      <c r="O900" s="17" t="n"/>
      <c r="P900" s="4" t="n"/>
      <c r="Q900" s="9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  <c r="AJ900" s="4" t="n"/>
    </row>
    <row customHeight="1" ht="15.75" r="901">
      <c r="A901" s="4" t="n"/>
      <c r="B901" s="4" t="n"/>
      <c r="C901" s="17" t="n"/>
      <c r="D901" s="17" t="n"/>
      <c r="E901" s="17" t="n"/>
      <c r="F901" s="4" t="n"/>
      <c r="G901" s="4" t="n"/>
      <c r="H901" s="4" t="n"/>
      <c r="I901" s="4" t="n"/>
      <c r="J901" s="4" t="n"/>
      <c r="K901" s="4" t="n"/>
      <c r="L901" s="17" t="n"/>
      <c r="M901" s="17" t="n"/>
      <c r="N901" s="17" t="n"/>
      <c r="O901" s="17" t="n"/>
      <c r="P901" s="4" t="n"/>
      <c r="Q901" s="9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</row>
    <row customHeight="1" ht="15.75" r="902">
      <c r="A902" s="4" t="n"/>
      <c r="B902" s="4" t="n"/>
      <c r="C902" s="17" t="n"/>
      <c r="D902" s="17" t="n"/>
      <c r="E902" s="17" t="n"/>
      <c r="F902" s="4" t="n"/>
      <c r="G902" s="4" t="n"/>
      <c r="H902" s="4" t="n"/>
      <c r="I902" s="4" t="n"/>
      <c r="J902" s="4" t="n"/>
      <c r="K902" s="4" t="n"/>
      <c r="L902" s="17" t="n"/>
      <c r="M902" s="17" t="n"/>
      <c r="N902" s="17" t="n"/>
      <c r="O902" s="17" t="n"/>
      <c r="P902" s="4" t="n"/>
      <c r="Q902" s="9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  <c r="AJ902" s="4" t="n"/>
    </row>
    <row customHeight="1" ht="15.75" r="903">
      <c r="A903" s="4" t="n"/>
      <c r="B903" s="4" t="n"/>
      <c r="C903" s="17" t="n"/>
      <c r="D903" s="17" t="n"/>
      <c r="E903" s="17" t="n"/>
      <c r="F903" s="4" t="n"/>
      <c r="G903" s="4" t="n"/>
      <c r="H903" s="4" t="n"/>
      <c r="I903" s="4" t="n"/>
      <c r="J903" s="4" t="n"/>
      <c r="K903" s="4" t="n"/>
      <c r="L903" s="17" t="n"/>
      <c r="M903" s="17" t="n"/>
      <c r="N903" s="17" t="n"/>
      <c r="O903" s="17" t="n"/>
      <c r="P903" s="4" t="n"/>
      <c r="Q903" s="9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</row>
    <row customHeight="1" ht="15.75" r="904">
      <c r="A904" s="4" t="n"/>
      <c r="B904" s="4" t="n"/>
      <c r="C904" s="17" t="n"/>
      <c r="D904" s="17" t="n"/>
      <c r="E904" s="17" t="n"/>
      <c r="F904" s="4" t="n"/>
      <c r="G904" s="4" t="n"/>
      <c r="H904" s="4" t="n"/>
      <c r="I904" s="4" t="n"/>
      <c r="J904" s="4" t="n"/>
      <c r="K904" s="4" t="n"/>
      <c r="L904" s="17" t="n"/>
      <c r="M904" s="17" t="n"/>
      <c r="N904" s="17" t="n"/>
      <c r="O904" s="17" t="n"/>
      <c r="P904" s="4" t="n"/>
      <c r="Q904" s="9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  <c r="AJ904" s="4" t="n"/>
    </row>
    <row customHeight="1" ht="15.75" r="905">
      <c r="A905" s="4" t="n"/>
      <c r="B905" s="4" t="n"/>
      <c r="C905" s="17" t="n"/>
      <c r="D905" s="17" t="n"/>
      <c r="E905" s="17" t="n"/>
      <c r="F905" s="4" t="n"/>
      <c r="G905" s="4" t="n"/>
      <c r="H905" s="4" t="n"/>
      <c r="I905" s="4" t="n"/>
      <c r="J905" s="4" t="n"/>
      <c r="K905" s="4" t="n"/>
      <c r="L905" s="17" t="n"/>
      <c r="M905" s="17" t="n"/>
      <c r="N905" s="17" t="n"/>
      <c r="O905" s="17" t="n"/>
      <c r="P905" s="4" t="n"/>
      <c r="Q905" s="9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</row>
    <row customHeight="1" ht="15.75" r="906">
      <c r="A906" s="4" t="n"/>
      <c r="B906" s="4" t="n"/>
      <c r="C906" s="17" t="n"/>
      <c r="D906" s="17" t="n"/>
      <c r="E906" s="17" t="n"/>
      <c r="F906" s="4" t="n"/>
      <c r="G906" s="4" t="n"/>
      <c r="H906" s="4" t="n"/>
      <c r="I906" s="4" t="n"/>
      <c r="J906" s="4" t="n"/>
      <c r="K906" s="4" t="n"/>
      <c r="L906" s="17" t="n"/>
      <c r="M906" s="17" t="n"/>
      <c r="N906" s="17" t="n"/>
      <c r="O906" s="17" t="n"/>
      <c r="P906" s="4" t="n"/>
      <c r="Q906" s="9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  <c r="AJ906" s="4" t="n"/>
    </row>
    <row customHeight="1" ht="15.75" r="907">
      <c r="A907" s="4" t="n"/>
      <c r="B907" s="4" t="n"/>
      <c r="C907" s="17" t="n"/>
      <c r="D907" s="17" t="n"/>
      <c r="E907" s="17" t="n"/>
      <c r="F907" s="4" t="n"/>
      <c r="G907" s="4" t="n"/>
      <c r="H907" s="4" t="n"/>
      <c r="I907" s="4" t="n"/>
      <c r="J907" s="4" t="n"/>
      <c r="K907" s="4" t="n"/>
      <c r="L907" s="17" t="n"/>
      <c r="M907" s="17" t="n"/>
      <c r="N907" s="17" t="n"/>
      <c r="O907" s="17" t="n"/>
      <c r="P907" s="4" t="n"/>
      <c r="Q907" s="9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</row>
    <row customHeight="1" ht="15.75" r="908">
      <c r="A908" s="4" t="n"/>
      <c r="B908" s="4" t="n"/>
      <c r="C908" s="17" t="n"/>
      <c r="D908" s="17" t="n"/>
      <c r="E908" s="17" t="n"/>
      <c r="F908" s="4" t="n"/>
      <c r="G908" s="4" t="n"/>
      <c r="H908" s="4" t="n"/>
      <c r="I908" s="4" t="n"/>
      <c r="J908" s="4" t="n"/>
      <c r="K908" s="4" t="n"/>
      <c r="L908" s="17" t="n"/>
      <c r="M908" s="17" t="n"/>
      <c r="N908" s="17" t="n"/>
      <c r="O908" s="17" t="n"/>
      <c r="P908" s="4" t="n"/>
      <c r="Q908" s="9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  <c r="AJ908" s="4" t="n"/>
    </row>
    <row customHeight="1" ht="15.75" r="909">
      <c r="A909" s="4" t="n"/>
      <c r="B909" s="4" t="n"/>
      <c r="C909" s="17" t="n"/>
      <c r="D909" s="17" t="n"/>
      <c r="E909" s="17" t="n"/>
      <c r="F909" s="4" t="n"/>
      <c r="G909" s="4" t="n"/>
      <c r="H909" s="4" t="n"/>
      <c r="I909" s="4" t="n"/>
      <c r="J909" s="4" t="n"/>
      <c r="K909" s="4" t="n"/>
      <c r="L909" s="17" t="n"/>
      <c r="M909" s="17" t="n"/>
      <c r="N909" s="17" t="n"/>
      <c r="O909" s="17" t="n"/>
      <c r="P909" s="4" t="n"/>
      <c r="Q909" s="9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</row>
    <row customHeight="1" ht="15.75" r="910">
      <c r="A910" s="4" t="n"/>
      <c r="B910" s="4" t="n"/>
      <c r="C910" s="17" t="n"/>
      <c r="D910" s="17" t="n"/>
      <c r="E910" s="17" t="n"/>
      <c r="F910" s="4" t="n"/>
      <c r="G910" s="4" t="n"/>
      <c r="H910" s="4" t="n"/>
      <c r="I910" s="4" t="n"/>
      <c r="J910" s="4" t="n"/>
      <c r="K910" s="4" t="n"/>
      <c r="L910" s="17" t="n"/>
      <c r="M910" s="17" t="n"/>
      <c r="N910" s="17" t="n"/>
      <c r="O910" s="17" t="n"/>
      <c r="P910" s="4" t="n"/>
      <c r="Q910" s="9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  <c r="AJ910" s="4" t="n"/>
    </row>
    <row customHeight="1" ht="15.75" r="911">
      <c r="A911" s="4" t="n"/>
      <c r="B911" s="4" t="n"/>
      <c r="C911" s="17" t="n"/>
      <c r="D911" s="17" t="n"/>
      <c r="E911" s="17" t="n"/>
      <c r="F911" s="4" t="n"/>
      <c r="G911" s="4" t="n"/>
      <c r="H911" s="4" t="n"/>
      <c r="I911" s="4" t="n"/>
      <c r="J911" s="4" t="n"/>
      <c r="K911" s="4" t="n"/>
      <c r="L911" s="17" t="n"/>
      <c r="M911" s="17" t="n"/>
      <c r="N911" s="17" t="n"/>
      <c r="O911" s="17" t="n"/>
      <c r="P911" s="4" t="n"/>
      <c r="Q911" s="9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</row>
    <row customHeight="1" ht="15.75" r="912">
      <c r="A912" s="4" t="n"/>
      <c r="B912" s="4" t="n"/>
      <c r="C912" s="17" t="n"/>
      <c r="D912" s="17" t="n"/>
      <c r="E912" s="17" t="n"/>
      <c r="F912" s="4" t="n"/>
      <c r="G912" s="4" t="n"/>
      <c r="H912" s="4" t="n"/>
      <c r="I912" s="4" t="n"/>
      <c r="J912" s="4" t="n"/>
      <c r="K912" s="4" t="n"/>
      <c r="L912" s="17" t="n"/>
      <c r="M912" s="17" t="n"/>
      <c r="N912" s="17" t="n"/>
      <c r="O912" s="17" t="n"/>
      <c r="P912" s="4" t="n"/>
      <c r="Q912" s="9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  <c r="AJ912" s="4" t="n"/>
    </row>
    <row customHeight="1" ht="15.75" r="913">
      <c r="A913" s="4" t="n"/>
      <c r="B913" s="4" t="n"/>
      <c r="C913" s="17" t="n"/>
      <c r="D913" s="17" t="n"/>
      <c r="E913" s="17" t="n"/>
      <c r="F913" s="4" t="n"/>
      <c r="G913" s="4" t="n"/>
      <c r="H913" s="4" t="n"/>
      <c r="I913" s="4" t="n"/>
      <c r="J913" s="4" t="n"/>
      <c r="K913" s="4" t="n"/>
      <c r="L913" s="17" t="n"/>
      <c r="M913" s="17" t="n"/>
      <c r="N913" s="17" t="n"/>
      <c r="O913" s="17" t="n"/>
      <c r="P913" s="4" t="n"/>
      <c r="Q913" s="9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</row>
    <row customHeight="1" ht="15.75" r="914">
      <c r="A914" s="4" t="n"/>
      <c r="B914" s="4" t="n"/>
      <c r="C914" s="17" t="n"/>
      <c r="D914" s="17" t="n"/>
      <c r="E914" s="17" t="n"/>
      <c r="F914" s="4" t="n"/>
      <c r="G914" s="4" t="n"/>
      <c r="H914" s="4" t="n"/>
      <c r="I914" s="4" t="n"/>
      <c r="J914" s="4" t="n"/>
      <c r="K914" s="4" t="n"/>
      <c r="L914" s="17" t="n"/>
      <c r="M914" s="17" t="n"/>
      <c r="N914" s="17" t="n"/>
      <c r="O914" s="17" t="n"/>
      <c r="P914" s="4" t="n"/>
      <c r="Q914" s="9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  <c r="AJ914" s="4" t="n"/>
    </row>
    <row customHeight="1" ht="15.75" r="915">
      <c r="A915" s="4" t="n"/>
      <c r="B915" s="4" t="n"/>
      <c r="C915" s="17" t="n"/>
      <c r="D915" s="17" t="n"/>
      <c r="E915" s="17" t="n"/>
      <c r="F915" s="4" t="n"/>
      <c r="G915" s="4" t="n"/>
      <c r="H915" s="4" t="n"/>
      <c r="I915" s="4" t="n"/>
      <c r="J915" s="4" t="n"/>
      <c r="K915" s="4" t="n"/>
      <c r="L915" s="17" t="n"/>
      <c r="M915" s="17" t="n"/>
      <c r="N915" s="17" t="n"/>
      <c r="O915" s="17" t="n"/>
      <c r="P915" s="4" t="n"/>
      <c r="Q915" s="9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</row>
    <row customHeight="1" ht="15.75" r="916">
      <c r="A916" s="4" t="n"/>
      <c r="B916" s="4" t="n"/>
      <c r="C916" s="17" t="n"/>
      <c r="D916" s="17" t="n"/>
      <c r="E916" s="17" t="n"/>
      <c r="F916" s="4" t="n"/>
      <c r="G916" s="4" t="n"/>
      <c r="H916" s="4" t="n"/>
      <c r="I916" s="4" t="n"/>
      <c r="J916" s="4" t="n"/>
      <c r="K916" s="4" t="n"/>
      <c r="L916" s="17" t="n"/>
      <c r="M916" s="17" t="n"/>
      <c r="N916" s="17" t="n"/>
      <c r="O916" s="17" t="n"/>
      <c r="P916" s="4" t="n"/>
      <c r="Q916" s="9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  <c r="AJ916" s="4" t="n"/>
    </row>
    <row customHeight="1" ht="15.75" r="917">
      <c r="A917" s="4" t="n"/>
      <c r="B917" s="4" t="n"/>
      <c r="C917" s="17" t="n"/>
      <c r="D917" s="17" t="n"/>
      <c r="E917" s="17" t="n"/>
      <c r="F917" s="4" t="n"/>
      <c r="G917" s="4" t="n"/>
      <c r="H917" s="4" t="n"/>
      <c r="I917" s="4" t="n"/>
      <c r="J917" s="4" t="n"/>
      <c r="K917" s="4" t="n"/>
      <c r="L917" s="17" t="n"/>
      <c r="M917" s="17" t="n"/>
      <c r="N917" s="17" t="n"/>
      <c r="O917" s="17" t="n"/>
      <c r="P917" s="4" t="n"/>
      <c r="Q917" s="9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</row>
    <row customHeight="1" ht="15.75" r="918">
      <c r="A918" s="4" t="n"/>
      <c r="B918" s="4" t="n"/>
      <c r="C918" s="17" t="n"/>
      <c r="D918" s="17" t="n"/>
      <c r="E918" s="17" t="n"/>
      <c r="F918" s="4" t="n"/>
      <c r="G918" s="4" t="n"/>
      <c r="H918" s="4" t="n"/>
      <c r="I918" s="4" t="n"/>
      <c r="J918" s="4" t="n"/>
      <c r="K918" s="4" t="n"/>
      <c r="L918" s="17" t="n"/>
      <c r="M918" s="17" t="n"/>
      <c r="N918" s="17" t="n"/>
      <c r="O918" s="17" t="n"/>
      <c r="P918" s="4" t="n"/>
      <c r="Q918" s="9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  <c r="AJ918" s="4" t="n"/>
    </row>
    <row customHeight="1" ht="15.75" r="919">
      <c r="A919" s="4" t="n"/>
      <c r="B919" s="4" t="n"/>
      <c r="C919" s="17" t="n"/>
      <c r="D919" s="17" t="n"/>
      <c r="E919" s="17" t="n"/>
      <c r="F919" s="4" t="n"/>
      <c r="G919" s="4" t="n"/>
      <c r="H919" s="4" t="n"/>
      <c r="I919" s="4" t="n"/>
      <c r="J919" s="4" t="n"/>
      <c r="K919" s="4" t="n"/>
      <c r="L919" s="17" t="n"/>
      <c r="M919" s="17" t="n"/>
      <c r="N919" s="17" t="n"/>
      <c r="O919" s="17" t="n"/>
      <c r="P919" s="4" t="n"/>
      <c r="Q919" s="9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</row>
    <row customHeight="1" ht="15.75" r="920">
      <c r="A920" s="4" t="n"/>
      <c r="B920" s="4" t="n"/>
      <c r="C920" s="17" t="n"/>
      <c r="D920" s="17" t="n"/>
      <c r="E920" s="17" t="n"/>
      <c r="F920" s="4" t="n"/>
      <c r="G920" s="4" t="n"/>
      <c r="H920" s="4" t="n"/>
      <c r="I920" s="4" t="n"/>
      <c r="J920" s="4" t="n"/>
      <c r="K920" s="4" t="n"/>
      <c r="L920" s="17" t="n"/>
      <c r="M920" s="17" t="n"/>
      <c r="N920" s="17" t="n"/>
      <c r="O920" s="17" t="n"/>
      <c r="P920" s="4" t="n"/>
      <c r="Q920" s="9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  <c r="AH920" s="4" t="n"/>
      <c r="AI920" s="4" t="n"/>
      <c r="AJ920" s="4" t="n"/>
    </row>
    <row customHeight="1" ht="15.75" r="921">
      <c r="A921" s="4" t="n"/>
      <c r="B921" s="4" t="n"/>
      <c r="C921" s="17" t="n"/>
      <c r="D921" s="17" t="n"/>
      <c r="E921" s="17" t="n"/>
      <c r="F921" s="4" t="n"/>
      <c r="G921" s="4" t="n"/>
      <c r="H921" s="4" t="n"/>
      <c r="I921" s="4" t="n"/>
      <c r="J921" s="4" t="n"/>
      <c r="K921" s="4" t="n"/>
      <c r="L921" s="17" t="n"/>
      <c r="M921" s="17" t="n"/>
      <c r="N921" s="17" t="n"/>
      <c r="O921" s="17" t="n"/>
      <c r="P921" s="4" t="n"/>
      <c r="Q921" s="9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</row>
    <row customHeight="1" ht="15.75" r="922">
      <c r="A922" s="4" t="n"/>
      <c r="B922" s="4" t="n"/>
      <c r="C922" s="17" t="n"/>
      <c r="D922" s="17" t="n"/>
      <c r="E922" s="17" t="n"/>
      <c r="F922" s="4" t="n"/>
      <c r="G922" s="4" t="n"/>
      <c r="H922" s="4" t="n"/>
      <c r="I922" s="4" t="n"/>
      <c r="J922" s="4" t="n"/>
      <c r="K922" s="4" t="n"/>
      <c r="L922" s="17" t="n"/>
      <c r="M922" s="17" t="n"/>
      <c r="N922" s="17" t="n"/>
      <c r="O922" s="17" t="n"/>
      <c r="P922" s="4" t="n"/>
      <c r="Q922" s="9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  <c r="AH922" s="4" t="n"/>
      <c r="AI922" s="4" t="n"/>
      <c r="AJ922" s="4" t="n"/>
    </row>
    <row customHeight="1" ht="15.75" r="923">
      <c r="A923" s="4" t="n"/>
      <c r="B923" s="4" t="n"/>
      <c r="C923" s="17" t="n"/>
      <c r="D923" s="17" t="n"/>
      <c r="E923" s="17" t="n"/>
      <c r="F923" s="4" t="n"/>
      <c r="G923" s="4" t="n"/>
      <c r="H923" s="4" t="n"/>
      <c r="I923" s="4" t="n"/>
      <c r="J923" s="4" t="n"/>
      <c r="K923" s="4" t="n"/>
      <c r="L923" s="17" t="n"/>
      <c r="M923" s="17" t="n"/>
      <c r="N923" s="17" t="n"/>
      <c r="O923" s="17" t="n"/>
      <c r="P923" s="4" t="n"/>
      <c r="Q923" s="9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</row>
    <row customHeight="1" ht="15.75" r="924">
      <c r="A924" s="4" t="n"/>
      <c r="B924" s="4" t="n"/>
      <c r="C924" s="17" t="n"/>
      <c r="D924" s="17" t="n"/>
      <c r="E924" s="17" t="n"/>
      <c r="F924" s="4" t="n"/>
      <c r="G924" s="4" t="n"/>
      <c r="H924" s="4" t="n"/>
      <c r="I924" s="4" t="n"/>
      <c r="J924" s="4" t="n"/>
      <c r="K924" s="4" t="n"/>
      <c r="L924" s="17" t="n"/>
      <c r="M924" s="17" t="n"/>
      <c r="N924" s="17" t="n"/>
      <c r="O924" s="17" t="n"/>
      <c r="P924" s="4" t="n"/>
      <c r="Q924" s="9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</row>
    <row customHeight="1" ht="15.75" r="925">
      <c r="A925" s="4" t="n"/>
      <c r="B925" s="4" t="n"/>
      <c r="C925" s="17" t="n"/>
      <c r="D925" s="17" t="n"/>
      <c r="E925" s="17" t="n"/>
      <c r="F925" s="4" t="n"/>
      <c r="G925" s="4" t="n"/>
      <c r="H925" s="4" t="n"/>
      <c r="I925" s="4" t="n"/>
      <c r="J925" s="4" t="n"/>
      <c r="K925" s="4" t="n"/>
      <c r="L925" s="17" t="n"/>
      <c r="M925" s="17" t="n"/>
      <c r="N925" s="17" t="n"/>
      <c r="O925" s="17" t="n"/>
      <c r="P925" s="4" t="n"/>
      <c r="Q925" s="9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</row>
  </sheetData>
  <hyperlinks>
    <hyperlink ref="P2" r:id="rId1"/>
    <hyperlink ref="P3" r:id="rId2"/>
    <hyperlink ref="P4" r:id="rId3"/>
    <hyperlink ref="P5" r:id="rId4"/>
    <hyperlink ref="P6" r:id="rId5"/>
    <hyperlink ref="P7" r:id="rId6"/>
    <hyperlink ref="P8" r:id="rId7"/>
    <hyperlink ref="P9" r:id="rId8"/>
    <hyperlink ref="P10" r:id="rId9"/>
    <hyperlink ref="P11" r:id="rId10"/>
    <hyperlink ref="P12" r:id="rId11"/>
    <hyperlink ref="P13" r:id="rId12"/>
    <hyperlink ref="P14" r:id="rId13"/>
    <hyperlink ref="P15" r:id="rId14"/>
    <hyperlink ref="P16" r:id="rId15"/>
    <hyperlink ref="P17" r:id="rId16"/>
    <hyperlink ref="P18" r:id="rId17"/>
    <hyperlink ref="P19" r:id="rId18"/>
    <hyperlink ref="P20" r:id="rId19"/>
    <hyperlink ref="P21" r:id="rId20"/>
    <hyperlink ref="P22" r:id="rId21"/>
    <hyperlink ref="P23" r:id="rId22"/>
    <hyperlink ref="P24" r:id="rId23"/>
    <hyperlink ref="P25" r:id="rId24"/>
    <hyperlink ref="P26" r:id="rId25"/>
    <hyperlink ref="P27" r:id="rId26"/>
    <hyperlink ref="P28" r:id="rId27"/>
    <hyperlink ref="P29" r:id="rId28"/>
    <hyperlink ref="P30" r:id="rId29"/>
    <hyperlink ref="P31" r:id="rId30"/>
    <hyperlink ref="P32" r:id="rId31"/>
    <hyperlink ref="P33" r:id="rId32"/>
    <hyperlink ref="P35" r:id="rId33"/>
    <hyperlink ref="P36" r:id="rId34"/>
    <hyperlink ref="P37" r:id="rId35"/>
    <hyperlink ref="P38" r:id="rId36"/>
    <hyperlink ref="P39" r:id="rId37"/>
    <hyperlink ref="P40" r:id="rId38"/>
    <hyperlink ref="P41" r:id="rId39"/>
    <hyperlink ref="P42" r:id="rId40"/>
    <hyperlink ref="P43" r:id="rId41"/>
    <hyperlink ref="P44" r:id="rId42"/>
    <hyperlink ref="P45" r:id="rId43"/>
    <hyperlink ref="P46" r:id="rId44"/>
    <hyperlink ref="P47" r:id="rId45"/>
    <hyperlink ref="P48" r:id="rId46"/>
    <hyperlink ref="P49" r:id="rId47"/>
    <hyperlink ref="P50" r:id="rId48"/>
    <hyperlink ref="P51" r:id="rId49"/>
    <hyperlink ref="P52" r:id="rId50"/>
    <hyperlink ref="P53" r:id="rId51"/>
    <hyperlink ref="P54" r:id="rId52"/>
    <hyperlink ref="P55" r:id="rId53"/>
    <hyperlink ref="P56" r:id="rId54"/>
    <hyperlink ref="P57" r:id="rId55"/>
    <hyperlink ref="P58" r:id="rId56"/>
    <hyperlink ref="P59" r:id="rId57"/>
    <hyperlink ref="P60" r:id="rId58"/>
    <hyperlink ref="P61" r:id="rId59"/>
    <hyperlink ref="P62" r:id="rId60"/>
    <hyperlink ref="P63" r:id="rId61"/>
    <hyperlink ref="P64" r:id="rId62"/>
    <hyperlink ref="P65" r:id="rId63"/>
    <hyperlink ref="P66" r:id="rId64"/>
    <hyperlink ref="P67" r:id="rId65"/>
    <hyperlink ref="P68" r:id="rId66"/>
    <hyperlink ref="P69" r:id="rId67"/>
    <hyperlink ref="P70" r:id="rId68"/>
    <hyperlink ref="P71" r:id="rId69"/>
    <hyperlink ref="P72" r:id="rId70"/>
    <hyperlink ref="P73" r:id="rId71"/>
    <hyperlink ref="P74" r:id="rId72"/>
    <hyperlink ref="P75" r:id="rId73"/>
    <hyperlink ref="P76" r:id="rId74"/>
    <hyperlink ref="P77" r:id="rId75"/>
    <hyperlink ref="P78" r:id="rId76"/>
    <hyperlink ref="P79" r:id="rId77"/>
    <hyperlink ref="P80" r:id="rId78"/>
    <hyperlink ref="P81" r:id="rId79"/>
    <hyperlink ref="P82" r:id="rId80"/>
    <hyperlink ref="P83" r:id="rId81"/>
    <hyperlink ref="P84" r:id="rId82"/>
    <hyperlink ref="P85" r:id="rId83"/>
    <hyperlink ref="P86" r:id="rId84"/>
    <hyperlink ref="P87" r:id="rId85"/>
    <hyperlink ref="P88" r:id="rId86"/>
    <hyperlink ref="P89" r:id="rId87"/>
    <hyperlink ref="P90" r:id="rId88"/>
    <hyperlink ref="P91" r:id="rId89"/>
    <hyperlink ref="P92" r:id="rId90"/>
    <hyperlink ref="P93" r:id="rId91"/>
    <hyperlink ref="P94" r:id="rId92"/>
    <hyperlink ref="P95" r:id="rId93"/>
    <hyperlink ref="P96" r:id="rId94"/>
    <hyperlink ref="P97" r:id="rId95"/>
    <hyperlink ref="P98" r:id="rId96"/>
    <hyperlink ref="P99" r:id="rId97"/>
    <hyperlink ref="P100" r:id="rId98"/>
    <hyperlink ref="P101" r:id="rId99"/>
    <hyperlink ref="P102" r:id="rId100"/>
    <hyperlink ref="P103" r:id="rId101"/>
    <hyperlink ref="P104" r:id="rId102"/>
    <hyperlink ref="P105" r:id="rId103"/>
    <hyperlink ref="P106" r:id="rId104"/>
    <hyperlink ref="P107" r:id="rId105"/>
    <hyperlink ref="P108" r:id="rId106"/>
    <hyperlink ref="P109" r:id="rId107"/>
    <hyperlink ref="P110" r:id="rId108"/>
    <hyperlink ref="P111" r:id="rId109"/>
    <hyperlink ref="P112" r:id="rId110"/>
    <hyperlink ref="P113" r:id="rId111"/>
    <hyperlink ref="P114" r:id="rId112"/>
    <hyperlink ref="P115" r:id="rId113"/>
    <hyperlink ref="P116" r:id="rId114"/>
    <hyperlink ref="P117" r:id="rId115"/>
    <hyperlink ref="P118" r:id="rId116"/>
    <hyperlink ref="P119" r:id="rId117"/>
    <hyperlink ref="P120" r:id="rId118"/>
    <hyperlink ref="P121" r:id="rId119"/>
    <hyperlink ref="P122" r:id="rId120"/>
    <hyperlink ref="P123" r:id="rId121"/>
    <hyperlink ref="P124" r:id="rId122"/>
    <hyperlink ref="P125" r:id="rId123"/>
    <hyperlink ref="P126" r:id="rId124"/>
    <hyperlink ref="P127" r:id="rId125"/>
    <hyperlink ref="P128" r:id="rId126"/>
    <hyperlink ref="P129" r:id="rId127"/>
    <hyperlink ref="P130" r:id="rId128"/>
    <hyperlink ref="P131" r:id="rId129"/>
    <hyperlink ref="P132" r:id="rId130"/>
    <hyperlink ref="P133" r:id="rId131"/>
    <hyperlink ref="P134" r:id="rId132"/>
    <hyperlink ref="P135" r:id="rId133"/>
    <hyperlink ref="P136" r:id="rId134"/>
    <hyperlink ref="P137" r:id="rId135"/>
    <hyperlink ref="P138" r:id="rId136"/>
    <hyperlink ref="P139" r:id="rId137"/>
    <hyperlink ref="P140" r:id="rId138"/>
    <hyperlink ref="P141" r:id="rId139"/>
    <hyperlink ref="P142" r:id="rId140"/>
    <hyperlink ref="P143" r:id="rId141"/>
    <hyperlink ref="P144" r:id="rId142"/>
    <hyperlink ref="P145" r:id="rId143"/>
    <hyperlink ref="P146" r:id="rId144"/>
    <hyperlink ref="P147" r:id="rId145"/>
    <hyperlink ref="P148" r:id="rId146"/>
    <hyperlink ref="P149" r:id="rId147"/>
    <hyperlink ref="P150" r:id="rId148"/>
    <hyperlink ref="P151" r:id="rId149"/>
    <hyperlink ref="P152" r:id="rId150"/>
    <hyperlink ref="P153" r:id="rId151"/>
    <hyperlink ref="P154" r:id="rId152"/>
    <hyperlink ref="P155" r:id="rId153"/>
    <hyperlink ref="P156" r:id="rId154"/>
    <hyperlink ref="P157" r:id="rId155"/>
    <hyperlink ref="P158" r:id="rId156"/>
    <hyperlink ref="P159" r:id="rId157"/>
    <hyperlink ref="P160" r:id="rId158"/>
    <hyperlink ref="P161" r:id="rId159"/>
    <hyperlink ref="P162" r:id="rId160"/>
    <hyperlink ref="P163" r:id="rId161"/>
    <hyperlink ref="P164" r:id="rId162"/>
    <hyperlink ref="P165" r:id="rId163"/>
    <hyperlink ref="P166" r:id="rId164"/>
    <hyperlink ref="P167" r:id="rId165"/>
    <hyperlink ref="P168" r:id="rId166"/>
    <hyperlink ref="P169" r:id="rId167"/>
    <hyperlink ref="P170" r:id="rId168"/>
    <hyperlink ref="P171" r:id="rId169"/>
    <hyperlink ref="P172" r:id="rId170"/>
    <hyperlink ref="P173" r:id="rId171"/>
    <hyperlink ref="P174" r:id="rId172"/>
    <hyperlink ref="P175" r:id="rId173"/>
    <hyperlink ref="P176" r:id="rId174"/>
    <hyperlink ref="P177" r:id="rId175"/>
    <hyperlink ref="P178" r:id="rId176"/>
    <hyperlink ref="P179" r:id="rId177"/>
    <hyperlink ref="P180" r:id="rId178"/>
    <hyperlink ref="P181" r:id="rId179"/>
    <hyperlink ref="P182" r:id="rId180"/>
    <hyperlink ref="P183" r:id="rId181"/>
    <hyperlink ref="P184" r:id="rId182"/>
    <hyperlink ref="P185" r:id="rId183"/>
    <hyperlink ref="P186" r:id="rId184"/>
    <hyperlink ref="P187" r:id="rId185"/>
    <hyperlink ref="P188" r:id="rId186"/>
    <hyperlink ref="P189" r:id="rId187"/>
    <hyperlink ref="P190" r:id="rId188"/>
    <hyperlink ref="P191" r:id="rId189"/>
    <hyperlink ref="P192" r:id="rId190"/>
    <hyperlink ref="P193" r:id="rId191"/>
    <hyperlink ref="P194" r:id="rId192"/>
    <hyperlink ref="P195" r:id="rId193"/>
    <hyperlink ref="P196" r:id="rId194"/>
    <hyperlink ref="P197" r:id="rId195"/>
    <hyperlink ref="P198" r:id="rId196"/>
    <hyperlink ref="P199" r:id="rId197"/>
    <hyperlink ref="P200" r:id="rId198"/>
    <hyperlink ref="P201" r:id="rId199"/>
    <hyperlink ref="P202" r:id="rId200"/>
    <hyperlink ref="P203" r:id="rId201"/>
    <hyperlink ref="P204" r:id="rId202"/>
    <hyperlink ref="P205" r:id="rId203"/>
    <hyperlink ref="P206" r:id="rId204"/>
    <hyperlink ref="P207" r:id="rId205"/>
    <hyperlink ref="P208" r:id="rId206"/>
    <hyperlink ref="P209" r:id="rId207"/>
    <hyperlink ref="P210" r:id="rId208"/>
    <hyperlink ref="P211" r:id="rId209"/>
    <hyperlink ref="P212" r:id="rId210"/>
    <hyperlink ref="P213" r:id="rId211"/>
    <hyperlink ref="P214" r:id="rId212"/>
    <hyperlink ref="P215" r:id="rId213"/>
    <hyperlink ref="P216" r:id="rId214"/>
    <hyperlink ref="P217" r:id="rId215"/>
    <hyperlink ref="P218" r:id="rId216"/>
    <hyperlink ref="P219" r:id="rId217"/>
    <hyperlink ref="P220" r:id="rId218"/>
    <hyperlink ref="P221" r:id="rId219"/>
    <hyperlink ref="P222" r:id="rId220"/>
    <hyperlink ref="P223" r:id="rId221"/>
    <hyperlink ref="P224" r:id="rId222"/>
    <hyperlink ref="P225" r:id="rId223"/>
    <hyperlink ref="P226" r:id="rId224"/>
    <hyperlink ref="P227" r:id="rId225"/>
    <hyperlink ref="P228" r:id="rId226"/>
    <hyperlink ref="P229" r:id="rId227"/>
    <hyperlink ref="P230" r:id="rId228"/>
    <hyperlink ref="P231" r:id="rId229"/>
    <hyperlink ref="P232" r:id="rId230"/>
    <hyperlink ref="P233" r:id="rId231"/>
    <hyperlink ref="P234" r:id="rId232"/>
    <hyperlink ref="P235" r:id="rId233"/>
    <hyperlink ref="P236" r:id="rId234"/>
    <hyperlink ref="P237" r:id="rId235"/>
    <hyperlink ref="P238" r:id="rId236"/>
    <hyperlink ref="P239" r:id="rId237"/>
    <hyperlink ref="P240" r:id="rId238"/>
    <hyperlink ref="P241" r:id="rId239"/>
    <hyperlink ref="P242" r:id="rId240"/>
    <hyperlink ref="P243" r:id="rId241"/>
    <hyperlink ref="P244" r:id="rId242"/>
    <hyperlink ref="P245" r:id="rId243"/>
    <hyperlink ref="P247" r:id="rId244"/>
    <hyperlink ref="P248" r:id="rId245"/>
    <hyperlink ref="P249" r:id="rId246"/>
    <hyperlink ref="P250" r:id="rId247"/>
    <hyperlink ref="P251" r:id="rId248"/>
    <hyperlink ref="P252" r:id="rId249"/>
    <hyperlink ref="P253" r:id="rId250"/>
    <hyperlink ref="P254" r:id="rId251"/>
    <hyperlink ref="P255" r:id="rId252"/>
    <hyperlink ref="P256" r:id="rId253"/>
    <hyperlink ref="P257" r:id="rId254"/>
    <hyperlink ref="P258" r:id="rId255"/>
    <hyperlink ref="P259" r:id="rId256"/>
    <hyperlink ref="P260" r:id="rId257"/>
    <hyperlink ref="P261" r:id="rId258"/>
    <hyperlink ref="P262" r:id="rId259"/>
    <hyperlink ref="P263" r:id="rId260"/>
    <hyperlink ref="P264" r:id="rId261"/>
    <hyperlink ref="P265" r:id="rId262"/>
    <hyperlink ref="P266" r:id="rId263"/>
    <hyperlink ref="P267" r:id="rId264"/>
    <hyperlink ref="P268" r:id="rId265"/>
    <hyperlink ref="P269" r:id="rId266"/>
    <hyperlink ref="P270" r:id="rId267"/>
    <hyperlink ref="P271" r:id="rId268"/>
    <hyperlink ref="P272" r:id="rId269"/>
    <hyperlink ref="P273" r:id="rId270"/>
    <hyperlink ref="P274" r:id="rId271"/>
    <hyperlink ref="P275" r:id="rId272"/>
    <hyperlink ref="P276" r:id="rId273"/>
    <hyperlink ref="P277" r:id="rId274"/>
    <hyperlink ref="P278" r:id="rId275"/>
    <hyperlink ref="P280" r:id="rId276"/>
    <hyperlink ref="P281" r:id="rId277"/>
    <hyperlink ref="P282" r:id="rId278"/>
    <hyperlink ref="P283" r:id="rId279"/>
    <hyperlink ref="P284" r:id="rId280"/>
    <hyperlink ref="P285" r:id="rId281"/>
    <hyperlink ref="P286" r:id="rId282"/>
    <hyperlink ref="P287" r:id="rId283"/>
    <hyperlink ref="P289" r:id="rId284"/>
    <hyperlink ref="P290" r:id="rId285"/>
    <hyperlink ref="P291" r:id="rId286"/>
    <hyperlink ref="P292" r:id="rId287"/>
    <hyperlink ref="P294" r:id="rId288"/>
    <hyperlink ref="P295" r:id="rId289"/>
    <hyperlink ref="P296" r:id="rId290"/>
    <hyperlink ref="P297" r:id="rId291"/>
    <hyperlink ref="P298" r:id="rId292"/>
    <hyperlink ref="P299" r:id="rId293"/>
    <hyperlink ref="P301" r:id="rId294"/>
    <hyperlink ref="P302" r:id="rId295"/>
    <hyperlink ref="P303" r:id="rId296"/>
    <hyperlink ref="P304" r:id="rId297"/>
    <hyperlink ref="P305" r:id="rId298"/>
    <hyperlink ref="P306" r:id="rId299"/>
    <hyperlink ref="P307" r:id="rId300"/>
    <hyperlink ref="P308" r:id="rId301"/>
    <hyperlink ref="P309" r:id="rId302"/>
    <hyperlink ref="P310" r:id="rId303"/>
    <hyperlink ref="P311" r:id="rId304"/>
    <hyperlink ref="P312" r:id="rId305"/>
    <hyperlink ref="P313" r:id="rId306"/>
    <hyperlink ref="P314" r:id="rId307"/>
    <hyperlink ref="P315" r:id="rId308"/>
    <hyperlink ref="P316" r:id="rId309"/>
    <hyperlink ref="P317" r:id="rId310"/>
    <hyperlink ref="P319" r:id="rId311"/>
    <hyperlink ref="P320" r:id="rId312"/>
    <hyperlink ref="P321" r:id="rId313"/>
    <hyperlink ref="P322" r:id="rId314"/>
    <hyperlink ref="P325" r:id="rId315"/>
    <hyperlink ref="P326" r:id="rId316"/>
    <hyperlink ref="P327" r:id="rId317"/>
  </hyperlinks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D621"/>
  <sheetViews>
    <sheetView workbookViewId="0">
      <pane activePane="bottomLeft" state="frozen" topLeftCell="A2" ySplit="1"/>
      <selection activeCell="C13" pane="bottomLeft" sqref="C13"/>
    </sheetView>
  </sheetViews>
  <sheetFormatPr baseColWidth="8" customHeight="1" defaultColWidth="12.6640625" defaultRowHeight="15"/>
  <cols>
    <col customWidth="1" max="1" min="1" width="14.33203125"/>
    <col customWidth="1" max="6" min="2" width="13.44140625"/>
    <col customWidth="1" max="7" min="7" width="13.21875"/>
    <col customWidth="1" max="8" min="8" width="12.6640625"/>
    <col customWidth="1" max="9" min="9" width="28.88671875"/>
    <col customWidth="1" max="10" min="10" width="54.77734375"/>
    <col customWidth="1" max="30" min="11" width="11"/>
  </cols>
  <sheetData>
    <row customHeight="1" ht="15.75" r="1">
      <c r="A1" s="25" t="inlineStr">
        <is>
          <t>Player</t>
        </is>
      </c>
      <c r="B1" s="26" t="inlineStr">
        <is>
          <t>Initial Rank</t>
        </is>
      </c>
      <c r="C1" s="25" t="inlineStr">
        <is>
          <t>Flat Rank</t>
        </is>
      </c>
      <c r="D1" s="25" t="inlineStr">
        <is>
          <t>Cert Rank</t>
        </is>
      </c>
      <c r="E1" s="25" t="inlineStr">
        <is>
          <t>Guess Rank</t>
        </is>
      </c>
      <c r="F1" s="25" t="inlineStr">
        <is>
          <t>Trial Rank</t>
        </is>
      </c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  <c r="U1" s="25" t="n"/>
      <c r="V1" s="25" t="n"/>
      <c r="W1" s="25" t="n"/>
      <c r="X1" s="25" t="n"/>
      <c r="Y1" s="25" t="n"/>
      <c r="Z1" s="25" t="n"/>
      <c r="AA1" s="25" t="n"/>
      <c r="AB1" s="25" t="n"/>
      <c r="AC1" s="25" t="n"/>
      <c r="AD1" s="25" t="n"/>
    </row>
    <row customHeight="1" ht="15.75" r="2">
      <c r="A2" s="27" t="inlineStr">
        <is>
          <t>Walter 3000</t>
        </is>
      </c>
      <c r="B2" s="27" t="inlineStr">
        <is>
          <t>8k</t>
        </is>
      </c>
      <c r="C2" s="25" t="inlineStr">
        <is>
          <t>1d</t>
        </is>
      </c>
      <c r="D2" s="27" t="inlineStr">
        <is>
          <t>10k</t>
        </is>
      </c>
      <c r="E2" s="27" t="inlineStr">
        <is>
          <t>8k</t>
        </is>
      </c>
      <c r="F2" s="27" t="n"/>
      <c r="G2" s="25" t="n"/>
      <c r="H2" s="25" t="n"/>
      <c r="I2" s="28" t="n"/>
      <c r="J2" s="29" t="n"/>
      <c r="K2" s="30" t="n"/>
      <c r="L2" s="30" t="n"/>
      <c r="M2" s="30" t="n"/>
      <c r="N2" s="30" t="n"/>
      <c r="O2" s="30" t="n"/>
      <c r="P2" s="30" t="n"/>
      <c r="Q2" s="30" t="n"/>
      <c r="R2" s="30" t="n"/>
      <c r="S2" s="30" t="n"/>
      <c r="T2" s="30" t="n"/>
      <c r="U2" s="30" t="n"/>
      <c r="V2" s="30" t="n"/>
      <c r="W2" s="30" t="n"/>
      <c r="X2" s="30" t="n"/>
      <c r="Y2" s="30" t="n"/>
      <c r="Z2" s="30" t="n"/>
      <c r="AA2" s="30" t="n"/>
      <c r="AB2" s="30" t="n"/>
      <c r="AC2" s="30" t="n"/>
      <c r="AD2" s="30" t="n"/>
    </row>
    <row customHeight="1" ht="15.75" r="3">
      <c r="A3" s="27" t="inlineStr">
        <is>
          <t>Tommy</t>
        </is>
      </c>
      <c r="B3" s="27" t="inlineStr">
        <is>
          <t>8k</t>
        </is>
      </c>
      <c r="C3" s="25" t="inlineStr">
        <is>
          <t>1d</t>
        </is>
      </c>
      <c r="D3" s="27" t="inlineStr">
        <is>
          <t>10k</t>
        </is>
      </c>
      <c r="E3" s="27" t="inlineStr">
        <is>
          <t>9k</t>
        </is>
      </c>
      <c r="F3" s="27" t="n"/>
      <c r="G3" s="25" t="n"/>
      <c r="H3" s="25" t="n"/>
      <c r="I3" s="28" t="n"/>
      <c r="J3" s="29" t="n"/>
      <c r="K3" s="30" t="n"/>
      <c r="L3" s="30" t="n"/>
      <c r="M3" s="30" t="n"/>
      <c r="N3" s="30" t="n"/>
      <c r="O3" s="30" t="n"/>
      <c r="P3" s="30" t="n"/>
      <c r="Q3" s="30" t="n"/>
      <c r="R3" s="30" t="n"/>
      <c r="S3" s="30" t="n"/>
      <c r="T3" s="30" t="n"/>
      <c r="U3" s="30" t="n"/>
      <c r="V3" s="30" t="n"/>
      <c r="W3" s="30" t="n"/>
      <c r="X3" s="30" t="n"/>
      <c r="Y3" s="30" t="n"/>
      <c r="Z3" s="30" t="n"/>
      <c r="AA3" s="30" t="n"/>
      <c r="AB3" s="30" t="n"/>
      <c r="AC3" s="30" t="n"/>
      <c r="AD3" s="30" t="n"/>
    </row>
    <row customHeight="1" ht="15.75" r="4">
      <c r="A4" s="27" t="inlineStr">
        <is>
          <t>Wormwood</t>
        </is>
      </c>
      <c r="B4" s="27" t="inlineStr">
        <is>
          <t>8k</t>
        </is>
      </c>
      <c r="C4" s="25" t="inlineStr">
        <is>
          <t>1d</t>
        </is>
      </c>
      <c r="D4" s="27" t="inlineStr">
        <is>
          <t>10k</t>
        </is>
      </c>
      <c r="E4" s="27" t="inlineStr">
        <is>
          <t>10k</t>
        </is>
      </c>
      <c r="F4" s="27" t="n"/>
      <c r="G4" s="25" t="n"/>
      <c r="H4" s="25" t="n"/>
      <c r="I4" s="28" t="n"/>
      <c r="J4" s="29" t="n"/>
      <c r="K4" s="30" t="n"/>
      <c r="L4" s="30" t="n"/>
      <c r="M4" s="30" t="n"/>
      <c r="N4" s="30" t="n"/>
      <c r="O4" s="30" t="n"/>
      <c r="P4" s="30" t="n"/>
      <c r="Q4" s="30" t="n"/>
      <c r="R4" s="30" t="n"/>
      <c r="S4" s="30" t="n"/>
      <c r="T4" s="30" t="n"/>
      <c r="U4" s="30" t="n"/>
      <c r="V4" s="30" t="n"/>
      <c r="W4" s="30" t="n"/>
      <c r="X4" s="30" t="n"/>
      <c r="Y4" s="30" t="n"/>
      <c r="Z4" s="30" t="n"/>
      <c r="AA4" s="30" t="n"/>
      <c r="AB4" s="30" t="n"/>
      <c r="AC4" s="30" t="n"/>
      <c r="AD4" s="30" t="n"/>
    </row>
    <row customHeight="1" ht="15.75" r="5">
      <c r="A5" s="27" t="inlineStr">
        <is>
          <t>Hera</t>
        </is>
      </c>
      <c r="B5" s="27" t="inlineStr">
        <is>
          <t>8k</t>
        </is>
      </c>
      <c r="C5" s="25" t="inlineStr">
        <is>
          <t>1d</t>
        </is>
      </c>
      <c r="D5" s="27" t="inlineStr">
        <is>
          <t>10k</t>
        </is>
      </c>
      <c r="E5" s="27" t="inlineStr">
        <is>
          <t>10k</t>
        </is>
      </c>
      <c r="F5" s="27" t="n"/>
      <c r="G5" s="25" t="n"/>
      <c r="H5" s="25" t="n"/>
      <c r="I5" s="28" t="n"/>
      <c r="J5" s="29" t="n"/>
      <c r="K5" s="30" t="n"/>
      <c r="L5" s="30" t="n"/>
      <c r="M5" s="30" t="n"/>
      <c r="N5" s="30" t="n"/>
      <c r="O5" s="30" t="n"/>
      <c r="P5" s="30" t="n"/>
      <c r="Q5" s="30" t="n"/>
      <c r="R5" s="30" t="n"/>
      <c r="S5" s="30" t="n"/>
      <c r="T5" s="30" t="n"/>
      <c r="U5" s="30" t="n"/>
      <c r="V5" s="30" t="n"/>
      <c r="W5" s="30" t="n"/>
      <c r="X5" s="30" t="n"/>
      <c r="Y5" s="30" t="n"/>
      <c r="Z5" s="30" t="n"/>
      <c r="AA5" s="30" t="n"/>
      <c r="AB5" s="30" t="n"/>
      <c r="AC5" s="30" t="n"/>
      <c r="AD5" s="30" t="n"/>
    </row>
    <row customHeight="1" ht="15.75" r="6">
      <c r="A6" s="27" t="inlineStr">
        <is>
          <t>無敵</t>
        </is>
      </c>
      <c r="B6" s="27" t="inlineStr">
        <is>
          <t>5d</t>
        </is>
      </c>
      <c r="C6" s="25" t="inlineStr">
        <is>
          <t>1d</t>
        </is>
      </c>
      <c r="D6" s="27" t="inlineStr">
        <is>
          <t>5d</t>
        </is>
      </c>
      <c r="E6" s="27" t="inlineStr">
        <is>
          <t>5d</t>
        </is>
      </c>
      <c r="F6" s="27" t="n"/>
      <c r="G6" s="25" t="n"/>
      <c r="H6" s="25" t="n"/>
      <c r="I6" s="28" t="n"/>
      <c r="J6" s="29" t="n"/>
      <c r="K6" s="30" t="n"/>
      <c r="L6" s="30" t="n"/>
      <c r="M6" s="30" t="n"/>
      <c r="N6" s="30" t="n"/>
      <c r="O6" s="30" t="n"/>
      <c r="P6" s="30" t="n"/>
      <c r="Q6" s="30" t="n"/>
      <c r="R6" s="30" t="n"/>
      <c r="S6" s="30" t="n"/>
      <c r="T6" s="30" t="n"/>
      <c r="U6" s="30" t="n"/>
      <c r="V6" s="30" t="n"/>
      <c r="W6" s="30" t="n"/>
      <c r="X6" s="30" t="n"/>
      <c r="Y6" s="30" t="n"/>
      <c r="Z6" s="30" t="n"/>
      <c r="AA6" s="30" t="n"/>
      <c r="AB6" s="30" t="n"/>
      <c r="AC6" s="30" t="n"/>
      <c r="AD6" s="30" t="n"/>
    </row>
    <row customHeight="1" ht="15.75" r="7">
      <c r="A7" s="27" t="inlineStr">
        <is>
          <t>Michael Cheung</t>
        </is>
      </c>
      <c r="B7" s="27" t="inlineStr">
        <is>
          <t>5d</t>
        </is>
      </c>
      <c r="C7" s="25" t="inlineStr">
        <is>
          <t>1d</t>
        </is>
      </c>
      <c r="D7" s="27" t="inlineStr">
        <is>
          <t>4d</t>
        </is>
      </c>
      <c r="E7" s="27" t="inlineStr">
        <is>
          <t>5d</t>
        </is>
      </c>
      <c r="F7" s="27" t="n"/>
      <c r="G7" s="25" t="n"/>
      <c r="H7" s="25" t="n"/>
      <c r="I7" s="28" t="n"/>
      <c r="J7" s="29" t="n"/>
      <c r="K7" s="30" t="n"/>
      <c r="L7" s="30" t="n"/>
      <c r="M7" s="30" t="n"/>
      <c r="N7" s="30" t="n"/>
      <c r="O7" s="30" t="n"/>
      <c r="P7" s="30" t="n"/>
      <c r="Q7" s="30" t="n"/>
      <c r="R7" s="30" t="n"/>
      <c r="S7" s="30" t="n"/>
      <c r="T7" s="30" t="n"/>
      <c r="U7" s="30" t="n"/>
      <c r="V7" s="30" t="n"/>
      <c r="W7" s="30" t="n"/>
      <c r="X7" s="30" t="n"/>
      <c r="Y7" s="30" t="n"/>
      <c r="Z7" s="30" t="n"/>
      <c r="AA7" s="30" t="n"/>
      <c r="AB7" s="30" t="n"/>
      <c r="AC7" s="30" t="n"/>
      <c r="AD7" s="30" t="n"/>
    </row>
    <row customHeight="1" ht="15.75" r="8">
      <c r="A8" s="27" t="inlineStr">
        <is>
          <t>Steven</t>
        </is>
      </c>
      <c r="B8" s="27" t="inlineStr">
        <is>
          <t>5d</t>
        </is>
      </c>
      <c r="C8" s="25" t="inlineStr">
        <is>
          <t>1d</t>
        </is>
      </c>
      <c r="D8" s="27" t="inlineStr">
        <is>
          <t>5d</t>
        </is>
      </c>
      <c r="E8" s="27" t="inlineStr">
        <is>
          <t>5d</t>
        </is>
      </c>
      <c r="F8" s="27" t="n"/>
      <c r="G8" s="25" t="n"/>
      <c r="H8" s="25" t="n"/>
      <c r="I8" s="28" t="n"/>
      <c r="J8" s="29" t="n"/>
      <c r="K8" s="30" t="n"/>
      <c r="L8" s="30" t="n"/>
      <c r="M8" s="30" t="n"/>
      <c r="N8" s="30" t="n"/>
      <c r="O8" s="30" t="n"/>
      <c r="P8" s="30" t="n"/>
      <c r="Q8" s="30" t="n"/>
      <c r="R8" s="30" t="n"/>
      <c r="S8" s="30" t="n"/>
      <c r="T8" s="30" t="n"/>
      <c r="U8" s="30" t="n"/>
      <c r="V8" s="30" t="n"/>
      <c r="W8" s="30" t="n"/>
      <c r="X8" s="30" t="n"/>
      <c r="Y8" s="30" t="n"/>
      <c r="Z8" s="30" t="n"/>
      <c r="AA8" s="30" t="n"/>
      <c r="AB8" s="30" t="n"/>
      <c r="AC8" s="30" t="n"/>
      <c r="AD8" s="30" t="n"/>
    </row>
    <row customHeight="1" ht="15.75" r="9">
      <c r="A9" s="27" t="inlineStr">
        <is>
          <t>早晨</t>
        </is>
      </c>
      <c r="B9" s="27" t="inlineStr">
        <is>
          <t>4k</t>
        </is>
      </c>
      <c r="C9" s="25" t="inlineStr">
        <is>
          <t>1d</t>
        </is>
      </c>
      <c r="D9" s="25" t="inlineStr">
        <is>
          <t>14k</t>
        </is>
      </c>
      <c r="E9" s="27" t="inlineStr">
        <is>
          <t>4k</t>
        </is>
      </c>
      <c r="F9" s="27" t="n"/>
      <c r="G9" s="25" t="n"/>
      <c r="H9" s="25" t="n"/>
      <c r="I9" s="28" t="n"/>
      <c r="J9" s="29" t="n"/>
      <c r="K9" s="30" t="n"/>
      <c r="L9" s="30" t="n"/>
      <c r="M9" s="30" t="n"/>
      <c r="N9" s="30" t="n"/>
      <c r="O9" s="30" t="n"/>
      <c r="P9" s="30" t="n"/>
      <c r="Q9" s="30" t="n"/>
      <c r="R9" s="30" t="n"/>
      <c r="S9" s="30" t="n"/>
      <c r="T9" s="30" t="n"/>
      <c r="U9" s="30" t="n"/>
      <c r="V9" s="30" t="n"/>
      <c r="W9" s="30" t="n"/>
      <c r="X9" s="30" t="n"/>
      <c r="Y9" s="30" t="n"/>
      <c r="Z9" s="30" t="n"/>
      <c r="AA9" s="30" t="n"/>
      <c r="AB9" s="30" t="n"/>
      <c r="AC9" s="30" t="n"/>
      <c r="AD9" s="30" t="n"/>
    </row>
    <row customHeight="1" ht="15.75" r="10">
      <c r="A10" s="27" t="inlineStr">
        <is>
          <t>Mike 11</t>
        </is>
      </c>
      <c r="B10" s="27" t="inlineStr">
        <is>
          <t>4k</t>
        </is>
      </c>
      <c r="C10" s="25" t="inlineStr">
        <is>
          <t>1d</t>
        </is>
      </c>
      <c r="D10" s="27" t="inlineStr">
        <is>
          <t>1k</t>
        </is>
      </c>
      <c r="E10" s="27" t="inlineStr">
        <is>
          <t>4k</t>
        </is>
      </c>
      <c r="F10" s="27" t="n"/>
      <c r="G10" s="25" t="n"/>
      <c r="H10" s="25" t="n"/>
      <c r="I10" s="28" t="n"/>
      <c r="J10" s="29" t="n"/>
      <c r="K10" s="30" t="n"/>
      <c r="L10" s="30" t="n"/>
      <c r="M10" s="30" t="n"/>
      <c r="N10" s="30" t="n"/>
      <c r="O10" s="30" t="n"/>
      <c r="P10" s="30" t="n"/>
      <c r="Q10" s="30" t="n"/>
      <c r="R10" s="30" t="n"/>
      <c r="S10" s="30" t="n"/>
      <c r="T10" s="30" t="n"/>
      <c r="U10" s="30" t="n"/>
      <c r="V10" s="30" t="n"/>
      <c r="W10" s="30" t="n"/>
      <c r="X10" s="30" t="n"/>
      <c r="Y10" s="30" t="n"/>
      <c r="Z10" s="30" t="n"/>
      <c r="AA10" s="30" t="n"/>
      <c r="AB10" s="30" t="n"/>
      <c r="AC10" s="30" t="n"/>
      <c r="AD10" s="30" t="n"/>
    </row>
    <row customHeight="1" ht="15.75" r="11">
      <c r="A11" s="27" t="inlineStr">
        <is>
          <t>LY</t>
        </is>
      </c>
      <c r="B11" s="27" t="inlineStr">
        <is>
          <t>4k</t>
        </is>
      </c>
      <c r="C11" s="25" t="inlineStr">
        <is>
          <t>1d</t>
        </is>
      </c>
      <c r="D11" s="27" t="inlineStr">
        <is>
          <t>5k</t>
        </is>
      </c>
      <c r="E11" s="27" t="inlineStr">
        <is>
          <t>4k</t>
        </is>
      </c>
      <c r="F11" s="27" t="n"/>
      <c r="G11" s="27" t="n"/>
      <c r="H11" s="27" t="n"/>
      <c r="I11" s="31" t="n"/>
      <c r="J11" s="30" t="n"/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  <c r="W11" s="30" t="n"/>
      <c r="X11" s="30" t="n"/>
      <c r="Y11" s="30" t="n"/>
      <c r="Z11" s="30" t="n"/>
      <c r="AA11" s="30" t="n"/>
      <c r="AB11" s="30" t="n"/>
      <c r="AC11" s="30" t="n"/>
      <c r="AD11" s="30" t="n"/>
    </row>
    <row customHeight="1" ht="15.75" r="12">
      <c r="A12" s="27" t="inlineStr">
        <is>
          <t>Walter</t>
        </is>
      </c>
      <c r="B12" s="27" t="inlineStr">
        <is>
          <t>4k</t>
        </is>
      </c>
      <c r="C12" s="25" t="inlineStr">
        <is>
          <t>1d</t>
        </is>
      </c>
      <c r="D12" s="27" t="inlineStr">
        <is>
          <t>5k</t>
        </is>
      </c>
      <c r="E12" s="27" t="inlineStr">
        <is>
          <t>3k</t>
        </is>
      </c>
      <c r="F12" s="27" t="n"/>
      <c r="G12" s="27" t="n"/>
      <c r="H12" s="27" t="n"/>
      <c r="I12" s="31" t="n"/>
      <c r="J12" s="30" t="n"/>
      <c r="K12" s="30" t="n"/>
      <c r="L12" s="30" t="n"/>
      <c r="M12" s="30" t="n"/>
      <c r="N12" s="30" t="n"/>
      <c r="O12" s="30" t="n"/>
      <c r="P12" s="30" t="n"/>
      <c r="Q12" s="30" t="n"/>
      <c r="R12" s="30" t="n"/>
      <c r="S12" s="30" t="n"/>
      <c r="T12" s="30" t="n"/>
      <c r="U12" s="30" t="n"/>
      <c r="V12" s="30" t="n"/>
      <c r="W12" s="30" t="n"/>
      <c r="X12" s="30" t="n"/>
      <c r="Y12" s="30" t="n"/>
      <c r="Z12" s="30" t="n"/>
      <c r="AA12" s="30" t="n"/>
      <c r="AB12" s="30" t="n"/>
      <c r="AC12" s="30" t="n"/>
      <c r="AD12" s="30" t="n"/>
    </row>
    <row customHeight="1" ht="15.75" r="13">
      <c r="A13" s="27" t="inlineStr">
        <is>
          <t>Kyoto</t>
        </is>
      </c>
      <c r="B13" s="27" t="inlineStr">
        <is>
          <t>4k</t>
        </is>
      </c>
      <c r="C13" s="25" t="inlineStr">
        <is>
          <t>1d</t>
        </is>
      </c>
      <c r="D13" s="27" t="inlineStr">
        <is>
          <t>5k</t>
        </is>
      </c>
      <c r="E13" s="27" t="inlineStr">
        <is>
          <t>5k</t>
        </is>
      </c>
      <c r="F13" s="27" t="n"/>
      <c r="G13" s="27" t="n"/>
      <c r="H13" s="27" t="n"/>
      <c r="I13" s="31" t="n"/>
      <c r="J13" s="30" t="n"/>
      <c r="K13" s="30" t="n"/>
      <c r="L13" s="30" t="n"/>
      <c r="M13" s="30" t="n"/>
      <c r="N13" s="30" t="n"/>
      <c r="O13" s="30" t="n"/>
      <c r="P13" s="30" t="n"/>
      <c r="Q13" s="30" t="n"/>
      <c r="R13" s="30" t="n"/>
      <c r="S13" s="30" t="n"/>
      <c r="T13" s="30" t="n"/>
      <c r="U13" s="30" t="n"/>
      <c r="V13" s="30" t="n"/>
      <c r="W13" s="30" t="n"/>
      <c r="X13" s="30" t="n"/>
      <c r="Y13" s="30" t="n"/>
      <c r="Z13" s="30" t="n"/>
      <c r="AA13" s="30" t="n"/>
      <c r="AB13" s="30" t="n"/>
      <c r="AC13" s="30" t="n"/>
      <c r="AD13" s="30" t="n"/>
    </row>
    <row customHeight="1" ht="15.75" r="14">
      <c r="A14" s="27" t="inlineStr">
        <is>
          <t>Mike</t>
        </is>
      </c>
      <c r="B14" s="27" t="inlineStr">
        <is>
          <t>3d</t>
        </is>
      </c>
      <c r="C14" s="25" t="inlineStr">
        <is>
          <t>1d</t>
        </is>
      </c>
      <c r="D14" s="27" t="inlineStr">
        <is>
          <t>5d</t>
        </is>
      </c>
      <c r="E14" s="27" t="inlineStr">
        <is>
          <t>5d</t>
        </is>
      </c>
      <c r="F14" s="27" t="n"/>
      <c r="G14" s="27" t="n"/>
      <c r="H14" s="27" t="n"/>
      <c r="I14" s="31" t="n"/>
      <c r="J14" s="30" t="n"/>
      <c r="K14" s="30" t="n"/>
      <c r="L14" s="30" t="n"/>
      <c r="M14" s="30" t="n"/>
      <c r="N14" s="30" t="n"/>
      <c r="O14" s="30" t="n"/>
      <c r="P14" s="30" t="n"/>
      <c r="Q14" s="30" t="n"/>
      <c r="R14" s="30" t="n"/>
      <c r="S14" s="30" t="n"/>
      <c r="T14" s="30" t="n"/>
      <c r="U14" s="30" t="n"/>
      <c r="V14" s="30" t="n"/>
      <c r="W14" s="30" t="n"/>
      <c r="X14" s="30" t="n"/>
      <c r="Y14" s="30" t="n"/>
      <c r="Z14" s="30" t="n"/>
      <c r="AA14" s="30" t="n"/>
      <c r="AB14" s="30" t="n"/>
      <c r="AC14" s="30" t="n"/>
      <c r="AD14" s="30" t="n"/>
    </row>
    <row customHeight="1" ht="15.75" r="15">
      <c r="A15" s="27" t="inlineStr">
        <is>
          <t>Interlude</t>
        </is>
      </c>
      <c r="B15" s="27" t="inlineStr">
        <is>
          <t>3d</t>
        </is>
      </c>
      <c r="C15" s="25" t="inlineStr">
        <is>
          <t>1d</t>
        </is>
      </c>
      <c r="D15" s="27" t="inlineStr">
        <is>
          <t>5d</t>
        </is>
      </c>
      <c r="E15" s="27" t="inlineStr">
        <is>
          <t>5d</t>
        </is>
      </c>
      <c r="F15" s="27" t="n"/>
      <c r="G15" s="27" t="n"/>
      <c r="H15" s="27" t="n"/>
      <c r="I15" s="31" t="n"/>
      <c r="J15" s="30" t="n"/>
      <c r="K15" s="30" t="n"/>
      <c r="L15" s="30" t="n"/>
      <c r="M15" s="30" t="n"/>
      <c r="N15" s="30" t="n"/>
      <c r="O15" s="30" t="n"/>
      <c r="P15" s="30" t="n"/>
      <c r="Q15" s="30" t="n"/>
      <c r="R15" s="30" t="n"/>
      <c r="S15" s="30" t="n"/>
      <c r="T15" s="30" t="n"/>
      <c r="U15" s="30" t="n"/>
      <c r="V15" s="30" t="n"/>
      <c r="W15" s="30" t="n"/>
      <c r="X15" s="30" t="n"/>
      <c r="Y15" s="30" t="n"/>
      <c r="Z15" s="30" t="n"/>
      <c r="AA15" s="30" t="n"/>
      <c r="AB15" s="30" t="n"/>
      <c r="AC15" s="30" t="n"/>
      <c r="AD15" s="30" t="n"/>
    </row>
    <row customHeight="1" ht="15.75" r="16">
      <c r="A16" s="27" t="inlineStr">
        <is>
          <t>PCW</t>
        </is>
      </c>
      <c r="B16" s="27" t="inlineStr">
        <is>
          <t>3d</t>
        </is>
      </c>
      <c r="C16" s="25" t="inlineStr">
        <is>
          <t>1d</t>
        </is>
      </c>
      <c r="D16" s="27" t="inlineStr">
        <is>
          <t>5d</t>
        </is>
      </c>
      <c r="E16" s="27" t="inlineStr">
        <is>
          <t>5d</t>
        </is>
      </c>
      <c r="F16" s="27" t="n"/>
      <c r="G16" s="30" t="n"/>
      <c r="H16" s="27" t="n"/>
      <c r="I16" s="31" t="n"/>
      <c r="J16" s="30" t="n"/>
      <c r="K16" s="30" t="n"/>
      <c r="L16" s="30" t="n"/>
      <c r="M16" s="30" t="n"/>
      <c r="N16" s="30" t="n"/>
      <c r="O16" s="30" t="n"/>
      <c r="P16" s="30" t="n"/>
      <c r="Q16" s="30" t="n"/>
      <c r="R16" s="30" t="n"/>
      <c r="S16" s="30" t="n"/>
      <c r="T16" s="30" t="n"/>
      <c r="U16" s="30" t="n"/>
      <c r="V16" s="30" t="n"/>
      <c r="W16" s="30" t="n"/>
      <c r="X16" s="30" t="n"/>
      <c r="Y16" s="30" t="n"/>
      <c r="Z16" s="30" t="n"/>
      <c r="AA16" s="30" t="n"/>
      <c r="AB16" s="30" t="n"/>
      <c r="AC16" s="30" t="n"/>
      <c r="AD16" s="30" t="n"/>
    </row>
    <row customHeight="1" ht="15.75" r="17">
      <c r="A17" s="27" t="inlineStr">
        <is>
          <t>Hikarunsai</t>
        </is>
      </c>
      <c r="B17" s="27" t="inlineStr">
        <is>
          <t>3d</t>
        </is>
      </c>
      <c r="C17" s="25" t="inlineStr">
        <is>
          <t>1d</t>
        </is>
      </c>
      <c r="D17" s="27" t="inlineStr">
        <is>
          <t>4d</t>
        </is>
      </c>
      <c r="E17" s="27" t="inlineStr">
        <is>
          <t>3d</t>
        </is>
      </c>
      <c r="F17" s="27" t="n"/>
      <c r="G17" s="30" t="n"/>
      <c r="H17" s="27" t="n"/>
      <c r="I17" s="31" t="n"/>
      <c r="J17" s="30" t="n"/>
      <c r="K17" s="30" t="n"/>
      <c r="L17" s="30" t="n"/>
      <c r="M17" s="30" t="n"/>
      <c r="N17" s="30" t="n"/>
      <c r="O17" s="30" t="n"/>
      <c r="P17" s="30" t="n"/>
      <c r="Q17" s="30" t="n"/>
      <c r="R17" s="30" t="n"/>
      <c r="S17" s="30" t="n"/>
      <c r="T17" s="30" t="n"/>
      <c r="U17" s="30" t="n"/>
      <c r="V17" s="30" t="n"/>
      <c r="W17" s="30" t="n"/>
      <c r="X17" s="30" t="n"/>
      <c r="Y17" s="30" t="n"/>
      <c r="Z17" s="30" t="n"/>
      <c r="AA17" s="30" t="n"/>
      <c r="AB17" s="30" t="n"/>
      <c r="AC17" s="30" t="n"/>
      <c r="AD17" s="30" t="n"/>
    </row>
    <row customHeight="1" ht="15.75" r="18">
      <c r="A18" s="25" t="inlineStr">
        <is>
          <t>Sum</t>
        </is>
      </c>
      <c r="B18" s="25" t="inlineStr">
        <is>
          <t>1d</t>
        </is>
      </c>
      <c r="C18" s="25" t="inlineStr">
        <is>
          <t>1d</t>
        </is>
      </c>
      <c r="D18" s="25" t="inlineStr">
        <is>
          <t>2d</t>
        </is>
      </c>
      <c r="E18" s="25" t="inlineStr">
        <is>
          <t>2d</t>
        </is>
      </c>
      <c r="F18" s="25" t="n"/>
      <c r="G18" s="30" t="n"/>
      <c r="H18" s="27" t="n"/>
      <c r="I18" s="31" t="n"/>
      <c r="J18" s="30" t="n"/>
      <c r="K18" s="30" t="n"/>
      <c r="L18" s="30" t="n"/>
      <c r="M18" s="30" t="n"/>
      <c r="N18" s="30" t="n"/>
      <c r="O18" s="30" t="n"/>
      <c r="P18" s="30" t="n"/>
      <c r="Q18" s="30" t="n"/>
      <c r="R18" s="30" t="n"/>
      <c r="S18" s="30" t="n"/>
      <c r="T18" s="30" t="n"/>
      <c r="U18" s="30" t="n"/>
      <c r="V18" s="30" t="n"/>
      <c r="W18" s="30" t="n"/>
      <c r="X18" s="30" t="n"/>
      <c r="Y18" s="30" t="n"/>
      <c r="Z18" s="30" t="n"/>
      <c r="AA18" s="30" t="n"/>
      <c r="AB18" s="30" t="n"/>
      <c r="AC18" s="30" t="n"/>
      <c r="AD18" s="30" t="n"/>
    </row>
    <row customHeight="1" ht="15.75" r="19">
      <c r="A19" s="25" t="inlineStr">
        <is>
          <t>Jak</t>
        </is>
      </c>
      <c r="B19" s="25" t="inlineStr">
        <is>
          <t>1d</t>
        </is>
      </c>
      <c r="C19" s="25" t="inlineStr">
        <is>
          <t>1d</t>
        </is>
      </c>
      <c r="D19" s="25" t="inlineStr">
        <is>
          <t>1d</t>
        </is>
      </c>
      <c r="E19" s="25" t="inlineStr">
        <is>
          <t>1d</t>
        </is>
      </c>
      <c r="F19" s="25" t="n"/>
      <c r="G19" s="30" t="n"/>
      <c r="H19" s="27" t="n"/>
      <c r="I19" s="31" t="n"/>
      <c r="J19" s="30" t="n"/>
      <c r="K19" s="30" t="n"/>
      <c r="L19" s="30" t="n"/>
      <c r="M19" s="30" t="n"/>
      <c r="N19" s="30" t="n"/>
      <c r="O19" s="30" t="n"/>
      <c r="P19" s="30" t="n"/>
      <c r="Q19" s="30" t="n"/>
      <c r="R19" s="30" t="n"/>
      <c r="S19" s="30" t="n"/>
      <c r="T19" s="30" t="n"/>
      <c r="U19" s="30" t="n"/>
      <c r="V19" s="30" t="n"/>
      <c r="W19" s="30" t="n"/>
      <c r="X19" s="30" t="n"/>
      <c r="Y19" s="30" t="n"/>
      <c r="Z19" s="30" t="n"/>
      <c r="AA19" s="30" t="n"/>
      <c r="AB19" s="30" t="n"/>
      <c r="AC19" s="30" t="n"/>
      <c r="AD19" s="30" t="n"/>
    </row>
    <row customHeight="1" ht="15.75" r="20">
      <c r="A20" s="25" t="inlineStr">
        <is>
          <t>Magic</t>
        </is>
      </c>
      <c r="B20" s="25" t="inlineStr">
        <is>
          <t>1d</t>
        </is>
      </c>
      <c r="C20" s="25" t="inlineStr">
        <is>
          <t>1d</t>
        </is>
      </c>
      <c r="D20" s="25" t="inlineStr">
        <is>
          <t>1d</t>
        </is>
      </c>
      <c r="E20" s="25" t="inlineStr">
        <is>
          <t>3d</t>
        </is>
      </c>
      <c r="F20" s="25" t="n"/>
      <c r="G20" s="30" t="n"/>
      <c r="H20" s="27" t="n"/>
      <c r="I20" s="31" t="n"/>
      <c r="J20" s="30" t="n"/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  <c r="W20" s="30" t="n"/>
      <c r="X20" s="30" t="n"/>
      <c r="Y20" s="30" t="n"/>
      <c r="Z20" s="30" t="n"/>
      <c r="AA20" s="30" t="n"/>
      <c r="AB20" s="30" t="n"/>
      <c r="AC20" s="30" t="n"/>
      <c r="AD20" s="30" t="n"/>
    </row>
    <row customHeight="1" ht="15.75" r="21">
      <c r="A21" s="25" t="inlineStr">
        <is>
          <t>Bus</t>
        </is>
      </c>
      <c r="B21" s="25" t="inlineStr">
        <is>
          <t>1d</t>
        </is>
      </c>
      <c r="C21" s="25" t="inlineStr">
        <is>
          <t>1d</t>
        </is>
      </c>
      <c r="D21" s="25" t="inlineStr">
        <is>
          <t>3d</t>
        </is>
      </c>
      <c r="E21" s="25" t="inlineStr">
        <is>
          <t>2d</t>
        </is>
      </c>
      <c r="F21" s="25" t="n"/>
      <c r="G21" s="30" t="n"/>
      <c r="H21" s="27" t="n"/>
      <c r="I21" s="31" t="n"/>
      <c r="J21" s="30" t="n"/>
      <c r="K21" s="30" t="n"/>
      <c r="L21" s="30" t="n"/>
      <c r="M21" s="30" t="n"/>
      <c r="N21" s="30" t="n"/>
      <c r="O21" s="30" t="n"/>
      <c r="P21" s="30" t="n"/>
      <c r="Q21" s="30" t="n"/>
      <c r="R21" s="30" t="n"/>
      <c r="S21" s="30" t="n"/>
      <c r="T21" s="30" t="n"/>
      <c r="U21" s="30" t="n"/>
      <c r="V21" s="30" t="n"/>
      <c r="W21" s="30" t="n"/>
      <c r="X21" s="30" t="n"/>
      <c r="Y21" s="30" t="n"/>
      <c r="Z21" s="30" t="n"/>
      <c r="AA21" s="30" t="n"/>
      <c r="AB21" s="30" t="n"/>
      <c r="AC21" s="30" t="n"/>
      <c r="AD21" s="30" t="n"/>
    </row>
    <row customHeight="1" ht="15.75" r="22">
      <c r="A22" s="25" t="inlineStr">
        <is>
          <t>Rado</t>
        </is>
      </c>
      <c r="B22" s="25" t="inlineStr">
        <is>
          <t>1d</t>
        </is>
      </c>
      <c r="C22" s="25" t="inlineStr">
        <is>
          <t>1d</t>
        </is>
      </c>
      <c r="D22" s="25" t="inlineStr">
        <is>
          <t>1d</t>
        </is>
      </c>
      <c r="E22" s="25" t="inlineStr">
        <is>
          <t>1d</t>
        </is>
      </c>
      <c r="F22" s="25" t="n"/>
      <c r="G22" s="30" t="n"/>
      <c r="H22" s="27" t="n"/>
      <c r="I22" s="31" t="n"/>
      <c r="J22" s="30" t="n"/>
      <c r="K22" s="30" t="n"/>
      <c r="L22" s="30" t="n"/>
      <c r="M22" s="30" t="n"/>
      <c r="N22" s="30" t="n"/>
      <c r="O22" s="30" t="n"/>
      <c r="P22" s="30" t="n"/>
      <c r="Q22" s="30" t="n"/>
      <c r="R22" s="30" t="n"/>
      <c r="S22" s="30" t="n"/>
      <c r="T22" s="30" t="n"/>
      <c r="U22" s="30" t="n"/>
      <c r="V22" s="30" t="n"/>
      <c r="W22" s="30" t="n"/>
      <c r="X22" s="30" t="n"/>
      <c r="Y22" s="30" t="n"/>
      <c r="Z22" s="30" t="n"/>
      <c r="AA22" s="30" t="n"/>
      <c r="AB22" s="30" t="n"/>
      <c r="AC22" s="30" t="n"/>
      <c r="AD22" s="30" t="n"/>
    </row>
    <row customHeight="1" ht="15.75" r="23">
      <c r="A23" s="25" t="inlineStr">
        <is>
          <t>Chun</t>
        </is>
      </c>
      <c r="B23" s="25" t="inlineStr">
        <is>
          <t>1d</t>
        </is>
      </c>
      <c r="C23" s="25" t="inlineStr">
        <is>
          <t>1d</t>
        </is>
      </c>
      <c r="D23" s="25" t="inlineStr">
        <is>
          <t>2d</t>
        </is>
      </c>
      <c r="E23" s="25" t="inlineStr">
        <is>
          <t>2d</t>
        </is>
      </c>
      <c r="F23" s="25" t="n"/>
      <c r="G23" s="30" t="n"/>
      <c r="H23" s="27" t="n"/>
      <c r="I23" s="31" t="n"/>
      <c r="J23" s="30" t="n"/>
      <c r="K23" s="30" t="n"/>
      <c r="L23" s="30" t="n"/>
      <c r="M23" s="30" t="n"/>
      <c r="N23" s="30" t="n"/>
      <c r="O23" s="30" t="n"/>
      <c r="P23" s="30" t="n"/>
      <c r="Q23" s="30" t="n"/>
      <c r="R23" s="30" t="n"/>
      <c r="S23" s="30" t="n"/>
      <c r="T23" s="30" t="n"/>
      <c r="U23" s="30" t="n"/>
      <c r="V23" s="30" t="n"/>
      <c r="W23" s="30" t="n"/>
      <c r="X23" s="30" t="n"/>
      <c r="Y23" s="30" t="n"/>
      <c r="Z23" s="30" t="n"/>
      <c r="AA23" s="30" t="n"/>
      <c r="AB23" s="30" t="n"/>
      <c r="AC23" s="30" t="n"/>
      <c r="AD23" s="30" t="n"/>
    </row>
    <row customHeight="1" ht="15.75" r="24">
      <c r="A24" s="27" t="inlineStr">
        <is>
          <t>honpan</t>
        </is>
      </c>
      <c r="B24" s="27" t="inlineStr">
        <is>
          <t>1d</t>
        </is>
      </c>
      <c r="C24" s="25" t="inlineStr">
        <is>
          <t>1d</t>
        </is>
      </c>
      <c r="D24" s="27" t="inlineStr">
        <is>
          <t>3d</t>
        </is>
      </c>
      <c r="E24" s="27" t="inlineStr">
        <is>
          <t>2d</t>
        </is>
      </c>
      <c r="F24" s="27" t="n"/>
      <c r="G24" s="30" t="n"/>
      <c r="H24" s="27" t="n"/>
      <c r="I24" s="31" t="n"/>
      <c r="J24" s="30" t="n"/>
      <c r="K24" s="30" t="n"/>
      <c r="L24" s="30" t="n"/>
      <c r="M24" s="30" t="n"/>
      <c r="N24" s="30" t="n"/>
      <c r="O24" s="30" t="n"/>
      <c r="P24" s="30" t="n"/>
      <c r="Q24" s="30" t="n"/>
      <c r="R24" s="30" t="n"/>
      <c r="S24" s="30" t="n"/>
      <c r="T24" s="30" t="n"/>
      <c r="U24" s="30" t="n"/>
      <c r="V24" s="30" t="n"/>
      <c r="W24" s="30" t="n"/>
      <c r="X24" s="30" t="n"/>
      <c r="Y24" s="30" t="n"/>
      <c r="Z24" s="30" t="n"/>
      <c r="AA24" s="30" t="n"/>
      <c r="AB24" s="30" t="n"/>
      <c r="AC24" s="30" t="n"/>
      <c r="AD24" s="30" t="n"/>
    </row>
    <row customHeight="1" ht="15.75" r="25">
      <c r="A25" s="27" t="inlineStr">
        <is>
          <t>don</t>
        </is>
      </c>
      <c r="B25" s="27" t="inlineStr">
        <is>
          <t>1d</t>
        </is>
      </c>
      <c r="C25" s="25" t="inlineStr">
        <is>
          <t>1d</t>
        </is>
      </c>
      <c r="D25" s="27" t="inlineStr">
        <is>
          <t>1d</t>
        </is>
      </c>
      <c r="E25" s="27" t="inlineStr">
        <is>
          <t>2d</t>
        </is>
      </c>
      <c r="F25" s="27" t="n"/>
      <c r="G25" s="30" t="n"/>
      <c r="H25" s="27" t="n"/>
      <c r="I25" s="31" t="n"/>
      <c r="J25" s="30" t="n"/>
      <c r="K25" s="30" t="n"/>
      <c r="L25" s="30" t="n"/>
      <c r="M25" s="30" t="n"/>
      <c r="N25" s="30" t="n"/>
      <c r="O25" s="30" t="n"/>
      <c r="P25" s="30" t="n"/>
      <c r="Q25" s="30" t="n"/>
      <c r="R25" s="30" t="n"/>
      <c r="S25" s="30" t="n"/>
      <c r="T25" s="30" t="n"/>
      <c r="U25" s="30" t="n"/>
      <c r="V25" s="30" t="n"/>
      <c r="W25" s="30" t="n"/>
      <c r="X25" s="30" t="n"/>
      <c r="Y25" s="30" t="n"/>
      <c r="Z25" s="30" t="n"/>
      <c r="AA25" s="30" t="n"/>
      <c r="AB25" s="30" t="n"/>
      <c r="AC25" s="30" t="n"/>
      <c r="AD25" s="30" t="n"/>
    </row>
    <row customHeight="1" ht="15.75" r="26">
      <c r="A26" s="27" t="inlineStr">
        <is>
          <t>Anson</t>
        </is>
      </c>
      <c r="B26" s="27" t="inlineStr">
        <is>
          <t>1d</t>
        </is>
      </c>
      <c r="C26" s="25" t="inlineStr">
        <is>
          <t>1d</t>
        </is>
      </c>
      <c r="D26" s="27" t="inlineStr">
        <is>
          <t>3d</t>
        </is>
      </c>
      <c r="E26" s="27" t="inlineStr">
        <is>
          <t>3d</t>
        </is>
      </c>
      <c r="F26" s="27" t="n"/>
      <c r="G26" s="30" t="n"/>
      <c r="H26" s="27" t="n"/>
      <c r="I26" s="31" t="n"/>
      <c r="J26" s="30" t="n"/>
      <c r="K26" s="30" t="n"/>
      <c r="L26" s="30" t="n"/>
      <c r="M26" s="30" t="n"/>
      <c r="N26" s="30" t="n"/>
      <c r="O26" s="30" t="n"/>
      <c r="P26" s="30" t="n"/>
      <c r="Q26" s="30" t="n"/>
      <c r="R26" s="30" t="n"/>
      <c r="S26" s="30" t="n"/>
      <c r="T26" s="30" t="n"/>
      <c r="U26" s="30" t="n"/>
      <c r="V26" s="30" t="n"/>
      <c r="W26" s="30" t="n"/>
      <c r="X26" s="30" t="n"/>
      <c r="Y26" s="30" t="n"/>
      <c r="Z26" s="30" t="n"/>
      <c r="AA26" s="30" t="n"/>
      <c r="AB26" s="30" t="n"/>
      <c r="AC26" s="30" t="n"/>
      <c r="AD26" s="30" t="n"/>
    </row>
    <row customHeight="1" ht="15.75" r="27">
      <c r="A27" s="27" t="inlineStr">
        <is>
          <t>Horace</t>
        </is>
      </c>
      <c r="B27" s="27" t="inlineStr">
        <is>
          <t>1d</t>
        </is>
      </c>
      <c r="C27" s="25" t="inlineStr">
        <is>
          <t>1d</t>
        </is>
      </c>
      <c r="D27" s="27" t="inlineStr">
        <is>
          <t>2d</t>
        </is>
      </c>
      <c r="E27" s="27" t="inlineStr">
        <is>
          <t>2d</t>
        </is>
      </c>
      <c r="F27" s="27" t="n"/>
      <c r="G27" s="30" t="n"/>
      <c r="H27" s="27" t="n"/>
      <c r="I27" s="31" t="n"/>
      <c r="J27" s="30" t="n"/>
      <c r="K27" s="30" t="n"/>
      <c r="L27" s="30" t="n"/>
      <c r="M27" s="30" t="n"/>
      <c r="N27" s="30" t="n"/>
      <c r="O27" s="30" t="n"/>
      <c r="P27" s="30" t="n"/>
      <c r="Q27" s="30" t="n"/>
      <c r="R27" s="30" t="n"/>
      <c r="S27" s="30" t="n"/>
      <c r="T27" s="30" t="n"/>
      <c r="U27" s="30" t="n"/>
      <c r="V27" s="30" t="n"/>
      <c r="W27" s="30" t="n"/>
      <c r="X27" s="30" t="n"/>
      <c r="Y27" s="30" t="n"/>
      <c r="Z27" s="30" t="n"/>
      <c r="AA27" s="30" t="n"/>
      <c r="AB27" s="30" t="n"/>
      <c r="AC27" s="30" t="n"/>
      <c r="AD27" s="30" t="n"/>
    </row>
    <row customHeight="1" ht="15.75" r="28">
      <c r="A28" s="27" t="inlineStr">
        <is>
          <t>omgglol</t>
        </is>
      </c>
      <c r="B28" s="27" t="inlineStr">
        <is>
          <t>1d</t>
        </is>
      </c>
      <c r="C28" s="25" t="inlineStr">
        <is>
          <t>1d</t>
        </is>
      </c>
      <c r="D28" s="27" t="inlineStr">
        <is>
          <t>3d</t>
        </is>
      </c>
      <c r="E28" s="27" t="inlineStr">
        <is>
          <t>2d</t>
        </is>
      </c>
      <c r="F28" s="27" t="n"/>
      <c r="G28" s="30" t="n"/>
      <c r="H28" s="27" t="n"/>
      <c r="I28" s="31" t="n"/>
      <c r="J28" s="30" t="n"/>
      <c r="K28" s="30" t="n"/>
      <c r="L28" s="30" t="n"/>
      <c r="M28" s="30" t="n"/>
      <c r="N28" s="30" t="n"/>
      <c r="O28" s="30" t="n"/>
      <c r="P28" s="30" t="n"/>
      <c r="Q28" s="30" t="n"/>
      <c r="R28" s="30" t="n"/>
      <c r="S28" s="30" t="n"/>
      <c r="T28" s="30" t="n"/>
      <c r="U28" s="30" t="n"/>
      <c r="V28" s="30" t="n"/>
      <c r="W28" s="30" t="n"/>
      <c r="X28" s="30" t="n"/>
      <c r="Y28" s="30" t="n"/>
      <c r="Z28" s="30" t="n"/>
      <c r="AA28" s="30" t="n"/>
      <c r="AB28" s="30" t="n"/>
      <c r="AC28" s="30" t="n"/>
      <c r="AD28" s="30" t="n"/>
    </row>
    <row customHeight="1" ht="15.75" r="29">
      <c r="A29" s="27" t="inlineStr">
        <is>
          <t>Wai</t>
        </is>
      </c>
      <c r="B29" s="27" t="inlineStr">
        <is>
          <t>1d</t>
        </is>
      </c>
      <c r="C29" s="25" t="inlineStr">
        <is>
          <t>1d</t>
        </is>
      </c>
      <c r="D29" s="27" t="inlineStr">
        <is>
          <t>1d</t>
        </is>
      </c>
      <c r="E29" s="27" t="inlineStr">
        <is>
          <t>1d</t>
        </is>
      </c>
      <c r="F29" s="27" t="n"/>
      <c r="G29" s="30" t="n"/>
      <c r="H29" s="27" t="n"/>
      <c r="I29" s="31" t="n"/>
      <c r="J29" s="30" t="n"/>
      <c r="K29" s="30" t="n"/>
      <c r="L29" s="30" t="n"/>
      <c r="M29" s="30" t="n"/>
      <c r="N29" s="30" t="n"/>
      <c r="O29" s="30" t="n"/>
      <c r="P29" s="30" t="n"/>
      <c r="Q29" s="30" t="n"/>
      <c r="R29" s="30" t="n"/>
      <c r="S29" s="30" t="n"/>
      <c r="T29" s="30" t="n"/>
      <c r="U29" s="30" t="n"/>
      <c r="V29" s="30" t="n"/>
      <c r="W29" s="30" t="n"/>
      <c r="X29" s="30" t="n"/>
      <c r="Y29" s="30" t="n"/>
      <c r="Z29" s="30" t="n"/>
      <c r="AA29" s="30" t="n"/>
      <c r="AB29" s="30" t="n"/>
      <c r="AC29" s="30" t="n"/>
      <c r="AD29" s="30" t="n"/>
    </row>
    <row customHeight="1" ht="15.75" r="30">
      <c r="A30" s="27" t="inlineStr">
        <is>
          <t>Alfred</t>
        </is>
      </c>
      <c r="B30" s="27" t="inlineStr">
        <is>
          <t>1d</t>
        </is>
      </c>
      <c r="C30" s="25" t="inlineStr">
        <is>
          <t>1d</t>
        </is>
      </c>
      <c r="D30" s="27" t="inlineStr">
        <is>
          <t>4d</t>
        </is>
      </c>
      <c r="E30" s="27" t="inlineStr">
        <is>
          <t>3d</t>
        </is>
      </c>
      <c r="F30" s="27" t="n"/>
      <c r="G30" s="30" t="n"/>
      <c r="H30" s="27" t="n"/>
      <c r="I30" s="31" t="n"/>
      <c r="J30" s="30" t="n"/>
      <c r="K30" s="30" t="n"/>
      <c r="L30" s="30" t="n"/>
      <c r="M30" s="30" t="n"/>
      <c r="N30" s="30" t="n"/>
      <c r="O30" s="30" t="n"/>
      <c r="P30" s="30" t="n"/>
      <c r="Q30" s="30" t="n"/>
      <c r="R30" s="30" t="n"/>
      <c r="S30" s="30" t="n"/>
      <c r="T30" s="30" t="n"/>
      <c r="U30" s="30" t="n"/>
      <c r="V30" s="30" t="n"/>
      <c r="W30" s="30" t="n"/>
      <c r="X30" s="30" t="n"/>
      <c r="Y30" s="30" t="n"/>
      <c r="Z30" s="30" t="n"/>
      <c r="AA30" s="30" t="n"/>
      <c r="AB30" s="30" t="n"/>
      <c r="AC30" s="30" t="n"/>
      <c r="AD30" s="30" t="n"/>
    </row>
    <row customHeight="1" ht="15.75" r="31">
      <c r="A31" s="27" t="inlineStr">
        <is>
          <t>Stanley</t>
        </is>
      </c>
      <c r="B31" s="27" t="inlineStr">
        <is>
          <t>1d</t>
        </is>
      </c>
      <c r="C31" s="25" t="inlineStr">
        <is>
          <t>1d</t>
        </is>
      </c>
      <c r="D31" s="27" t="inlineStr">
        <is>
          <t>3k</t>
        </is>
      </c>
      <c r="E31" s="27" t="inlineStr">
        <is>
          <t>3k</t>
        </is>
      </c>
      <c r="F31" s="27" t="n"/>
      <c r="G31" s="30" t="n"/>
      <c r="H31" s="27" t="n"/>
      <c r="I31" s="31" t="n"/>
      <c r="J31" s="30" t="n"/>
      <c r="K31" s="30" t="n"/>
      <c r="L31" s="30" t="n"/>
      <c r="M31" s="30" t="n"/>
      <c r="N31" s="30" t="n"/>
      <c r="O31" s="30" t="n"/>
      <c r="P31" s="30" t="n"/>
      <c r="Q31" s="30" t="n"/>
      <c r="R31" s="30" t="n"/>
      <c r="S31" s="30" t="n"/>
      <c r="T31" s="30" t="n"/>
      <c r="U31" s="30" t="n"/>
      <c r="V31" s="30" t="n"/>
      <c r="W31" s="30" t="n"/>
      <c r="X31" s="30" t="n"/>
      <c r="Y31" s="30" t="n"/>
      <c r="Z31" s="30" t="n"/>
      <c r="AA31" s="30" t="n"/>
      <c r="AB31" s="30" t="n"/>
      <c r="AC31" s="30" t="n"/>
      <c r="AD31" s="30" t="n"/>
    </row>
    <row customHeight="1" ht="15.75" r="32">
      <c r="A32" s="27" t="inlineStr">
        <is>
          <t>Isaac</t>
        </is>
      </c>
      <c r="B32" s="27" t="inlineStr">
        <is>
          <t>1d</t>
        </is>
      </c>
      <c r="C32" s="25" t="inlineStr">
        <is>
          <t>1d</t>
        </is>
      </c>
      <c r="D32" s="27" t="inlineStr">
        <is>
          <t>1d</t>
        </is>
      </c>
      <c r="E32" s="27" t="inlineStr">
        <is>
          <t>3d</t>
        </is>
      </c>
      <c r="F32" s="27" t="n"/>
      <c r="G32" s="30" t="n"/>
      <c r="H32" s="27" t="n"/>
      <c r="I32" s="31" t="n"/>
      <c r="J32" s="30" t="n"/>
      <c r="K32" s="30" t="n"/>
      <c r="L32" s="30" t="n"/>
      <c r="M32" s="30" t="n"/>
      <c r="N32" s="30" t="n"/>
      <c r="O32" s="30" t="n"/>
      <c r="P32" s="30" t="n"/>
      <c r="Q32" s="30" t="n"/>
      <c r="R32" s="30" t="n"/>
      <c r="S32" s="30" t="n"/>
      <c r="T32" s="30" t="n"/>
      <c r="U32" s="30" t="n"/>
      <c r="V32" s="30" t="n"/>
      <c r="W32" s="30" t="n"/>
      <c r="X32" s="30" t="n"/>
      <c r="Y32" s="30" t="n"/>
      <c r="Z32" s="30" t="n"/>
      <c r="AA32" s="30" t="n"/>
      <c r="AB32" s="30" t="n"/>
      <c r="AC32" s="30" t="n"/>
      <c r="AD32" s="30" t="n"/>
    </row>
    <row customHeight="1" ht="15.75" r="33">
      <c r="A33" s="27" t="inlineStr">
        <is>
          <t>Pepe</t>
        </is>
      </c>
      <c r="B33" s="27" t="inlineStr">
        <is>
          <t>1d</t>
        </is>
      </c>
      <c r="C33" s="25" t="inlineStr">
        <is>
          <t>1d</t>
        </is>
      </c>
      <c r="D33" s="27" t="inlineStr">
        <is>
          <t>4d</t>
        </is>
      </c>
      <c r="E33" s="27" t="inlineStr">
        <is>
          <t>4d</t>
        </is>
      </c>
      <c r="F33" s="27" t="n"/>
      <c r="G33" s="30" t="n"/>
      <c r="H33" s="27" t="n"/>
      <c r="I33" s="31" t="n"/>
      <c r="J33" s="30" t="n"/>
      <c r="K33" s="30" t="n"/>
      <c r="L33" s="30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  <c r="W33" s="30" t="n"/>
      <c r="X33" s="30" t="n"/>
      <c r="Y33" s="30" t="n"/>
      <c r="Z33" s="30" t="n"/>
      <c r="AA33" s="30" t="n"/>
      <c r="AB33" s="30" t="n"/>
      <c r="AC33" s="30" t="n"/>
      <c r="AD33" s="30" t="n"/>
    </row>
    <row customHeight="1" ht="15.75" r="34">
      <c r="A34" s="27" t="inlineStr">
        <is>
          <t>Jason</t>
        </is>
      </c>
      <c r="B34" s="27" t="inlineStr">
        <is>
          <t>1d</t>
        </is>
      </c>
      <c r="C34" s="25" t="inlineStr">
        <is>
          <t>1d</t>
        </is>
      </c>
      <c r="D34" s="27" t="inlineStr">
        <is>
          <t>4d</t>
        </is>
      </c>
      <c r="E34" s="27" t="inlineStr">
        <is>
          <t>4d</t>
        </is>
      </c>
      <c r="F34" s="27" t="n"/>
      <c r="G34" s="30" t="n"/>
      <c r="H34" s="27" t="n"/>
      <c r="I34" s="31" t="n"/>
      <c r="J34" s="30" t="n"/>
      <c r="K34" s="30" t="n"/>
      <c r="L34" s="30" t="n"/>
      <c r="M34" s="30" t="n"/>
      <c r="N34" s="30" t="n"/>
      <c r="O34" s="30" t="n"/>
      <c r="P34" s="30" t="n"/>
      <c r="Q34" s="30" t="n"/>
      <c r="R34" s="30" t="n"/>
      <c r="S34" s="30" t="n"/>
      <c r="T34" s="30" t="n"/>
      <c r="U34" s="30" t="n"/>
      <c r="V34" s="30" t="n"/>
      <c r="W34" s="30" t="n"/>
      <c r="X34" s="30" t="n"/>
      <c r="Y34" s="30" t="n"/>
      <c r="Z34" s="30" t="n"/>
      <c r="AA34" s="30" t="n"/>
      <c r="AB34" s="30" t="n"/>
      <c r="AC34" s="30" t="n"/>
      <c r="AD34" s="30" t="n"/>
    </row>
    <row customHeight="1" ht="15.75" r="35">
      <c r="A35" s="27" t="inlineStr">
        <is>
          <t>MYKiller</t>
        </is>
      </c>
      <c r="B35" s="27" t="inlineStr">
        <is>
          <t>1d</t>
        </is>
      </c>
      <c r="C35" s="25" t="inlineStr">
        <is>
          <t>1d</t>
        </is>
      </c>
      <c r="D35" s="27" t="inlineStr">
        <is>
          <t>3d</t>
        </is>
      </c>
      <c r="E35" s="27" t="inlineStr">
        <is>
          <t>2d</t>
        </is>
      </c>
      <c r="F35" s="27" t="n"/>
      <c r="G35" s="30" t="n"/>
      <c r="H35" s="27" t="n"/>
      <c r="I35" s="31" t="n"/>
      <c r="J35" s="30" t="n"/>
      <c r="K35" s="30" t="n"/>
      <c r="L35" s="30" t="n"/>
      <c r="M35" s="30" t="n"/>
      <c r="N35" s="30" t="n"/>
      <c r="O35" s="30" t="n"/>
      <c r="P35" s="30" t="n"/>
      <c r="Q35" s="30" t="n"/>
      <c r="R35" s="30" t="n"/>
      <c r="S35" s="30" t="n"/>
      <c r="T35" s="30" t="n"/>
      <c r="U35" s="30" t="n"/>
      <c r="V35" s="30" t="n"/>
      <c r="W35" s="30" t="n"/>
      <c r="X35" s="30" t="n"/>
      <c r="Y35" s="30" t="n"/>
      <c r="Z35" s="30" t="n"/>
      <c r="AA35" s="30" t="n"/>
      <c r="AB35" s="30" t="n"/>
      <c r="AC35" s="30" t="n"/>
      <c r="AD35" s="30" t="n"/>
    </row>
    <row customHeight="1" ht="15.75" r="36">
      <c r="A36" s="27" t="inlineStr">
        <is>
          <t>Dominic</t>
        </is>
      </c>
      <c r="B36" s="27" t="inlineStr">
        <is>
          <t>1d</t>
        </is>
      </c>
      <c r="C36" s="25" t="inlineStr">
        <is>
          <t>1d</t>
        </is>
      </c>
      <c r="D36" s="27" t="inlineStr">
        <is>
          <t>1k</t>
        </is>
      </c>
      <c r="E36" s="27" t="inlineStr">
        <is>
          <t>1k</t>
        </is>
      </c>
      <c r="F36" s="27" t="n"/>
      <c r="G36" s="30" t="n"/>
      <c r="H36" s="27" t="n"/>
      <c r="I36" s="31" t="n"/>
      <c r="J36" s="30" t="n"/>
      <c r="K36" s="30" t="n"/>
      <c r="L36" s="30" t="n"/>
      <c r="M36" s="30" t="n"/>
      <c r="N36" s="30" t="n"/>
      <c r="O36" s="30" t="n"/>
      <c r="P36" s="30" t="n"/>
      <c r="Q36" s="30" t="n"/>
      <c r="R36" s="30" t="n"/>
      <c r="S36" s="30" t="n"/>
      <c r="T36" s="30" t="n"/>
      <c r="U36" s="30" t="n"/>
      <c r="V36" s="30" t="n"/>
      <c r="W36" s="30" t="n"/>
      <c r="X36" s="30" t="n"/>
      <c r="Y36" s="30" t="n"/>
      <c r="Z36" s="30" t="n"/>
      <c r="AA36" s="30" t="n"/>
      <c r="AB36" s="30" t="n"/>
      <c r="AC36" s="30" t="n"/>
      <c r="AD36" s="30" t="n"/>
    </row>
    <row customHeight="1" ht="15.75" r="37">
      <c r="A37" s="27" t="inlineStr">
        <is>
          <t>keith</t>
        </is>
      </c>
      <c r="B37" s="27" t="inlineStr">
        <is>
          <t>1d</t>
        </is>
      </c>
      <c r="C37" s="25" t="inlineStr">
        <is>
          <t>1d</t>
        </is>
      </c>
      <c r="D37" s="27" t="inlineStr">
        <is>
          <t>1d</t>
        </is>
      </c>
      <c r="E37" s="27" t="inlineStr">
        <is>
          <t>1d</t>
        </is>
      </c>
      <c r="F37" s="27" t="n"/>
      <c r="G37" s="30" t="n"/>
      <c r="H37" s="27" t="n"/>
      <c r="I37" s="31" t="n"/>
      <c r="J37" s="30" t="n"/>
      <c r="K37" s="30" t="n"/>
      <c r="L37" s="30" t="n"/>
      <c r="M37" s="30" t="n"/>
      <c r="N37" s="30" t="n"/>
      <c r="O37" s="30" t="n"/>
      <c r="P37" s="30" t="n"/>
      <c r="Q37" s="30" t="n"/>
      <c r="R37" s="30" t="n"/>
      <c r="S37" s="30" t="n"/>
      <c r="T37" s="30" t="n"/>
      <c r="U37" s="30" t="n"/>
      <c r="V37" s="30" t="n"/>
      <c r="W37" s="30" t="n"/>
      <c r="X37" s="30" t="n"/>
      <c r="Y37" s="30" t="n"/>
      <c r="Z37" s="30" t="n"/>
      <c r="AA37" s="30" t="n"/>
      <c r="AB37" s="30" t="n"/>
      <c r="AC37" s="30" t="n"/>
      <c r="AD37" s="30" t="n"/>
    </row>
    <row customHeight="1" ht="15.75" r="38">
      <c r="A38" s="27" t="inlineStr">
        <is>
          <t>蘋果糖</t>
        </is>
      </c>
      <c r="B38" s="27" t="inlineStr">
        <is>
          <t>1d</t>
        </is>
      </c>
      <c r="C38" s="25" t="inlineStr">
        <is>
          <t>1d</t>
        </is>
      </c>
      <c r="D38" s="27" t="inlineStr">
        <is>
          <t>1d</t>
        </is>
      </c>
      <c r="E38" s="27" t="inlineStr">
        <is>
          <t>4d</t>
        </is>
      </c>
      <c r="F38" s="27" t="n"/>
      <c r="G38" s="30" t="n"/>
      <c r="H38" s="27" t="n"/>
      <c r="I38" s="31" t="n"/>
      <c r="J38" s="30" t="n"/>
      <c r="K38" s="30" t="n"/>
      <c r="L38" s="30" t="n"/>
      <c r="M38" s="30" t="n"/>
      <c r="N38" s="30" t="n"/>
      <c r="O38" s="30" t="n"/>
      <c r="P38" s="30" t="n"/>
      <c r="Q38" s="30" t="n"/>
      <c r="R38" s="30" t="n"/>
      <c r="S38" s="30" t="n"/>
      <c r="T38" s="30" t="n"/>
      <c r="U38" s="30" t="n"/>
      <c r="V38" s="30" t="n"/>
      <c r="W38" s="30" t="n"/>
      <c r="X38" s="30" t="n"/>
      <c r="Y38" s="30" t="n"/>
      <c r="Z38" s="30" t="n"/>
      <c r="AA38" s="30" t="n"/>
      <c r="AB38" s="30" t="n"/>
      <c r="AC38" s="30" t="n"/>
      <c r="AD38" s="30" t="n"/>
    </row>
    <row customHeight="1" ht="15.75" r="39">
      <c r="A39" s="27" t="inlineStr">
        <is>
          <t>Ramen</t>
        </is>
      </c>
      <c r="B39" s="27" t="inlineStr">
        <is>
          <t>1d</t>
        </is>
      </c>
      <c r="C39" s="25" t="inlineStr">
        <is>
          <t>1d</t>
        </is>
      </c>
      <c r="D39" s="27" t="inlineStr">
        <is>
          <t>1k</t>
        </is>
      </c>
      <c r="E39" s="27" t="inlineStr">
        <is>
          <t>1d</t>
        </is>
      </c>
      <c r="F39" s="27" t="n"/>
      <c r="G39" s="30" t="n"/>
      <c r="H39" s="27" t="n"/>
      <c r="I39" s="31" t="n"/>
      <c r="J39" s="30" t="n"/>
      <c r="K39" s="30" t="n"/>
      <c r="L39" s="30" t="n"/>
      <c r="M39" s="30" t="n"/>
      <c r="N39" s="30" t="n"/>
      <c r="O39" s="30" t="n"/>
      <c r="P39" s="30" t="n"/>
      <c r="Q39" s="30" t="n"/>
      <c r="R39" s="30" t="n"/>
      <c r="S39" s="30" t="n"/>
      <c r="T39" s="30" t="n"/>
      <c r="U39" s="30" t="n"/>
      <c r="V39" s="30" t="n"/>
      <c r="W39" s="30" t="n"/>
      <c r="X39" s="30" t="n"/>
      <c r="Y39" s="30" t="n"/>
      <c r="Z39" s="30" t="n"/>
      <c r="AA39" s="30" t="n"/>
      <c r="AB39" s="30" t="n"/>
      <c r="AC39" s="30" t="n"/>
      <c r="AD39" s="30" t="n"/>
    </row>
    <row customHeight="1" ht="15.75" r="40">
      <c r="A40" s="25" t="inlineStr">
        <is>
          <t>maboroshi</t>
        </is>
      </c>
      <c r="B40" s="25" t="inlineStr">
        <is>
          <t>12k</t>
        </is>
      </c>
      <c r="C40" s="25" t="inlineStr">
        <is>
          <t>1d</t>
        </is>
      </c>
      <c r="D40" s="25" t="inlineStr">
        <is>
          <t>14k</t>
        </is>
      </c>
      <c r="E40" s="25" t="inlineStr">
        <is>
          <t>13k</t>
        </is>
      </c>
      <c r="F40" s="25" t="n"/>
      <c r="G40" s="30" t="n"/>
      <c r="H40" s="27" t="n"/>
      <c r="I40" s="31" t="n"/>
      <c r="J40" s="30" t="n"/>
      <c r="K40" s="30" t="n"/>
      <c r="L40" s="30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  <c r="W40" s="30" t="n"/>
      <c r="X40" s="30" t="n"/>
      <c r="Y40" s="30" t="n"/>
      <c r="Z40" s="30" t="n"/>
      <c r="AA40" s="30" t="n"/>
      <c r="AB40" s="30" t="n"/>
      <c r="AC40" s="30" t="n"/>
      <c r="AD40" s="30" t="n"/>
    </row>
    <row customHeight="1" ht="15.75" r="41">
      <c r="A41" s="25" t="inlineStr">
        <is>
          <t>軒</t>
        </is>
      </c>
      <c r="B41" s="25" t="inlineStr">
        <is>
          <t>12k</t>
        </is>
      </c>
      <c r="C41" s="25" t="inlineStr">
        <is>
          <t>1d</t>
        </is>
      </c>
      <c r="D41" s="25" t="inlineStr">
        <is>
          <t>14k</t>
        </is>
      </c>
      <c r="E41" s="25" t="inlineStr">
        <is>
          <t>14k</t>
        </is>
      </c>
      <c r="F41" s="25" t="n"/>
      <c r="G41" s="30" t="n"/>
      <c r="H41" s="27" t="n"/>
      <c r="I41" s="31" t="n"/>
      <c r="J41" s="30" t="n"/>
      <c r="K41" s="30" t="n"/>
      <c r="L41" s="30" t="n"/>
      <c r="M41" s="30" t="n"/>
      <c r="N41" s="30" t="n"/>
      <c r="O41" s="30" t="n"/>
      <c r="P41" s="30" t="n"/>
      <c r="Q41" s="30" t="n"/>
      <c r="R41" s="30" t="n"/>
      <c r="S41" s="30" t="n"/>
      <c r="T41" s="30" t="n"/>
      <c r="U41" s="30" t="n"/>
      <c r="V41" s="30" t="n"/>
      <c r="W41" s="30" t="n"/>
      <c r="X41" s="30" t="n"/>
      <c r="Y41" s="30" t="n"/>
      <c r="Z41" s="30" t="n"/>
      <c r="AA41" s="30" t="n"/>
      <c r="AB41" s="30" t="n"/>
      <c r="AC41" s="30" t="n"/>
      <c r="AD41" s="30" t="n"/>
    </row>
    <row customHeight="1" ht="15.75" r="42">
      <c r="A42" s="25" t="inlineStr">
        <is>
          <t>GodFather</t>
        </is>
      </c>
      <c r="B42" s="25" t="inlineStr">
        <is>
          <t>12k</t>
        </is>
      </c>
      <c r="C42" s="25" t="inlineStr">
        <is>
          <t>1d</t>
        </is>
      </c>
      <c r="D42" s="25" t="inlineStr">
        <is>
          <t>14k</t>
        </is>
      </c>
      <c r="E42" s="25" t="inlineStr">
        <is>
          <t>10k</t>
        </is>
      </c>
      <c r="F42" s="25" t="n"/>
      <c r="G42" s="30" t="n"/>
      <c r="H42" s="27" t="n"/>
      <c r="I42" s="31" t="n"/>
      <c r="J42" s="30" t="n"/>
      <c r="K42" s="30" t="n"/>
      <c r="L42" s="30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  <c r="W42" s="30" t="n"/>
      <c r="X42" s="30" t="n"/>
      <c r="Y42" s="30" t="n"/>
      <c r="Z42" s="30" t="n"/>
      <c r="AA42" s="30" t="n"/>
      <c r="AB42" s="30" t="n"/>
      <c r="AC42" s="30" t="n"/>
      <c r="AD42" s="30" t="n"/>
    </row>
    <row customHeight="1" ht="15.75" r="43">
      <c r="A43" s="27" t="inlineStr">
        <is>
          <t>Tracy</t>
        </is>
      </c>
      <c r="B43" s="25" t="inlineStr">
        <is>
          <t>12k</t>
        </is>
      </c>
      <c r="C43" s="25" t="inlineStr">
        <is>
          <t>1d</t>
        </is>
      </c>
      <c r="D43" s="25" t="inlineStr">
        <is>
          <t>14k</t>
        </is>
      </c>
      <c r="E43" s="27" t="inlineStr">
        <is>
          <t>13k</t>
        </is>
      </c>
      <c r="F43" s="27" t="n"/>
      <c r="G43" s="30" t="n"/>
      <c r="H43" s="27" t="n"/>
      <c r="I43" s="31" t="n"/>
      <c r="J43" s="30" t="n"/>
      <c r="K43" s="30" t="n"/>
      <c r="L43" s="30" t="n"/>
      <c r="M43" s="30" t="n"/>
      <c r="N43" s="30" t="n"/>
      <c r="O43" s="30" t="n"/>
      <c r="P43" s="30" t="n"/>
      <c r="Q43" s="30" t="n"/>
      <c r="R43" s="30" t="n"/>
      <c r="S43" s="30" t="n"/>
      <c r="T43" s="30" t="n"/>
      <c r="U43" s="30" t="n"/>
      <c r="V43" s="30" t="n"/>
      <c r="W43" s="30" t="n"/>
      <c r="X43" s="30" t="n"/>
      <c r="Y43" s="30" t="n"/>
      <c r="Z43" s="30" t="n"/>
      <c r="AA43" s="30" t="n"/>
      <c r="AB43" s="30" t="n"/>
      <c r="AC43" s="30" t="n"/>
      <c r="AD43" s="30" t="n"/>
    </row>
    <row customHeight="1" ht="15.75" r="44">
      <c r="A44" s="27" t="inlineStr">
        <is>
          <t>浪叔</t>
        </is>
      </c>
      <c r="B44" s="25" t="inlineStr">
        <is>
          <t>12k</t>
        </is>
      </c>
      <c r="C44" s="25" t="inlineStr">
        <is>
          <t>1d</t>
        </is>
      </c>
      <c r="D44" s="25" t="inlineStr">
        <is>
          <t>14k</t>
        </is>
      </c>
      <c r="E44" s="25" t="inlineStr">
        <is>
          <t>14k</t>
        </is>
      </c>
      <c r="F44" s="27" t="n"/>
      <c r="G44" s="30" t="n"/>
      <c r="H44" s="27" t="n"/>
      <c r="I44" s="31" t="n"/>
      <c r="J44" s="30" t="n"/>
      <c r="K44" s="30" t="n"/>
      <c r="L44" s="30" t="n"/>
      <c r="M44" s="30" t="n"/>
      <c r="N44" s="30" t="n"/>
      <c r="O44" s="30" t="n"/>
      <c r="P44" s="30" t="n"/>
      <c r="Q44" s="30" t="n"/>
      <c r="R44" s="30" t="n"/>
      <c r="S44" s="30" t="n"/>
      <c r="T44" s="30" t="n"/>
      <c r="U44" s="30" t="n"/>
      <c r="V44" s="30" t="n"/>
      <c r="W44" s="30" t="n"/>
      <c r="X44" s="30" t="n"/>
      <c r="Y44" s="30" t="n"/>
      <c r="Z44" s="30" t="n"/>
      <c r="AA44" s="30" t="n"/>
      <c r="AB44" s="30" t="n"/>
      <c r="AC44" s="30" t="n"/>
      <c r="AD44" s="30" t="n"/>
    </row>
    <row customHeight="1" ht="15.75" r="45">
      <c r="A45" s="27" t="inlineStr">
        <is>
          <t>Winnie</t>
        </is>
      </c>
      <c r="B45" s="25" t="inlineStr">
        <is>
          <t>12k</t>
        </is>
      </c>
      <c r="C45" s="25" t="inlineStr">
        <is>
          <t>1d</t>
        </is>
      </c>
      <c r="D45" s="25" t="inlineStr">
        <is>
          <t>14k</t>
        </is>
      </c>
      <c r="E45" s="27" t="inlineStr">
        <is>
          <t>12k</t>
        </is>
      </c>
      <c r="F45" s="27" t="n"/>
      <c r="G45" s="30" t="n"/>
      <c r="H45" s="27" t="n"/>
      <c r="I45" s="31" t="n"/>
      <c r="J45" s="30" t="n"/>
      <c r="K45" s="30" t="n"/>
      <c r="L45" s="30" t="n"/>
      <c r="M45" s="30" t="n"/>
      <c r="N45" s="30" t="n"/>
      <c r="O45" s="30" t="n"/>
      <c r="P45" s="30" t="n"/>
      <c r="Q45" s="30" t="n"/>
      <c r="R45" s="30" t="n"/>
      <c r="S45" s="30" t="n"/>
      <c r="T45" s="30" t="n"/>
      <c r="U45" s="30" t="n"/>
      <c r="V45" s="30" t="n"/>
      <c r="W45" s="30" t="n"/>
      <c r="X45" s="30" t="n"/>
      <c r="Y45" s="30" t="n"/>
      <c r="Z45" s="30" t="n"/>
      <c r="AA45" s="30" t="n"/>
      <c r="AB45" s="30" t="n"/>
      <c r="AC45" s="30" t="n"/>
      <c r="AD45" s="30" t="n"/>
    </row>
    <row customHeight="1" ht="15.75" r="46">
      <c r="A46" s="27" t="inlineStr">
        <is>
          <t>Wing</t>
        </is>
      </c>
      <c r="B46" s="25" t="inlineStr">
        <is>
          <t>12k</t>
        </is>
      </c>
      <c r="C46" s="25" t="inlineStr">
        <is>
          <t>1d</t>
        </is>
      </c>
      <c r="D46" s="25" t="inlineStr">
        <is>
          <t>14k</t>
        </is>
      </c>
      <c r="E46" s="27" t="inlineStr">
        <is>
          <t>13k</t>
        </is>
      </c>
      <c r="F46" s="27" t="n"/>
      <c r="G46" s="30" t="n"/>
      <c r="H46" s="27" t="n"/>
      <c r="I46" s="31" t="n"/>
      <c r="J46" s="30" t="n"/>
      <c r="K46" s="30" t="n"/>
      <c r="L46" s="30" t="n"/>
      <c r="M46" s="30" t="n"/>
      <c r="N46" s="30" t="n"/>
      <c r="O46" s="30" t="n"/>
      <c r="P46" s="30" t="n"/>
      <c r="Q46" s="30" t="n"/>
      <c r="R46" s="30" t="n"/>
      <c r="S46" s="30" t="n"/>
      <c r="T46" s="30" t="n"/>
      <c r="U46" s="30" t="n"/>
      <c r="V46" s="30" t="n"/>
      <c r="W46" s="30" t="n"/>
      <c r="X46" s="30" t="n"/>
      <c r="Y46" s="30" t="n"/>
      <c r="Z46" s="30" t="n"/>
      <c r="AA46" s="30" t="n"/>
      <c r="AB46" s="30" t="n"/>
      <c r="AC46" s="30" t="n"/>
      <c r="AD46" s="30" t="n"/>
    </row>
    <row customHeight="1" ht="15.75" r="47">
      <c r="A47" s="27" t="inlineStr">
        <is>
          <t>CCB</t>
        </is>
      </c>
      <c r="B47" s="25" t="inlineStr">
        <is>
          <t>12k</t>
        </is>
      </c>
      <c r="C47" s="25" t="inlineStr">
        <is>
          <t>1d</t>
        </is>
      </c>
      <c r="D47" s="25" t="inlineStr">
        <is>
          <t>14k</t>
        </is>
      </c>
      <c r="E47" s="25" t="inlineStr">
        <is>
          <t>14k</t>
        </is>
      </c>
      <c r="F47" s="27" t="n"/>
      <c r="G47" s="30" t="n"/>
      <c r="H47" s="27" t="n"/>
      <c r="I47" s="31" t="n"/>
      <c r="J47" s="30" t="n"/>
      <c r="K47" s="30" t="n"/>
      <c r="L47" s="30" t="n"/>
      <c r="M47" s="30" t="n"/>
      <c r="N47" s="30" t="n"/>
      <c r="O47" s="30" t="n"/>
      <c r="P47" s="30" t="n"/>
      <c r="Q47" s="30" t="n"/>
      <c r="R47" s="30" t="n"/>
      <c r="S47" s="30" t="n"/>
      <c r="T47" s="30" t="n"/>
      <c r="U47" s="30" t="n"/>
      <c r="V47" s="30" t="n"/>
      <c r="W47" s="30" t="n"/>
      <c r="X47" s="30" t="n"/>
      <c r="Y47" s="30" t="n"/>
      <c r="Z47" s="30" t="n"/>
      <c r="AA47" s="30" t="n"/>
      <c r="AB47" s="30" t="n"/>
      <c r="AC47" s="30" t="n"/>
      <c r="AD47" s="30" t="n"/>
    </row>
    <row customHeight="1" ht="15.75" r="48">
      <c r="A48" s="27" t="inlineStr">
        <is>
          <t>Elise</t>
        </is>
      </c>
      <c r="B48" s="25" t="inlineStr">
        <is>
          <t>12k</t>
        </is>
      </c>
      <c r="C48" s="25" t="inlineStr">
        <is>
          <t>1d</t>
        </is>
      </c>
      <c r="D48" s="25" t="inlineStr">
        <is>
          <t>14k</t>
        </is>
      </c>
      <c r="E48" s="25" t="inlineStr">
        <is>
          <t>14k</t>
        </is>
      </c>
      <c r="F48" s="27" t="n"/>
      <c r="G48" s="30" t="n"/>
      <c r="H48" s="27" t="n"/>
      <c r="I48" s="31" t="n"/>
      <c r="J48" s="30" t="n"/>
      <c r="K48" s="30" t="n"/>
      <c r="L48" s="30" t="n"/>
      <c r="M48" s="30" t="n"/>
      <c r="N48" s="30" t="n"/>
      <c r="O48" s="30" t="n"/>
      <c r="P48" s="30" t="n"/>
      <c r="Q48" s="30" t="n"/>
      <c r="R48" s="30" t="n"/>
      <c r="S48" s="30" t="n"/>
      <c r="T48" s="30" t="n"/>
      <c r="U48" s="30" t="n"/>
      <c r="V48" s="30" t="n"/>
      <c r="W48" s="30" t="n"/>
      <c r="X48" s="30" t="n"/>
      <c r="Y48" s="30" t="n"/>
      <c r="Z48" s="30" t="n"/>
      <c r="AA48" s="30" t="n"/>
      <c r="AB48" s="30" t="n"/>
      <c r="AC48" s="30" t="n"/>
      <c r="AD48" s="30" t="n"/>
    </row>
    <row customHeight="1" ht="15.75" r="49">
      <c r="A49" s="27" t="inlineStr">
        <is>
          <t>Analogman</t>
        </is>
      </c>
      <c r="B49" s="25" t="inlineStr">
        <is>
          <t>12k</t>
        </is>
      </c>
      <c r="C49" s="25" t="inlineStr">
        <is>
          <t>1d</t>
        </is>
      </c>
      <c r="D49" s="25" t="inlineStr">
        <is>
          <t>14k</t>
        </is>
      </c>
      <c r="E49" s="25" t="inlineStr">
        <is>
          <t>14k</t>
        </is>
      </c>
      <c r="F49" s="27" t="n"/>
      <c r="G49" s="30" t="n"/>
      <c r="H49" s="27" t="n"/>
      <c r="I49" s="31" t="n"/>
      <c r="J49" s="30" t="n"/>
      <c r="K49" s="30" t="n"/>
      <c r="L49" s="30" t="n"/>
      <c r="M49" s="30" t="n"/>
      <c r="N49" s="30" t="n"/>
      <c r="O49" s="30" t="n"/>
      <c r="P49" s="30" t="n"/>
      <c r="Q49" s="30" t="n"/>
      <c r="R49" s="30" t="n"/>
      <c r="S49" s="30" t="n"/>
      <c r="T49" s="30" t="n"/>
      <c r="U49" s="30" t="n"/>
      <c r="V49" s="30" t="n"/>
      <c r="W49" s="30" t="n"/>
      <c r="X49" s="30" t="n"/>
      <c r="Y49" s="30" t="n"/>
      <c r="Z49" s="30" t="n"/>
      <c r="AA49" s="30" t="n"/>
      <c r="AB49" s="30" t="n"/>
      <c r="AC49" s="30" t="n"/>
      <c r="AD49" s="30" t="n"/>
    </row>
    <row customHeight="1" ht="15.75" r="50">
      <c r="A50" s="27" t="inlineStr">
        <is>
          <t>Kuroba</t>
        </is>
      </c>
      <c r="B50" s="27" t="inlineStr">
        <is>
          <t>1d</t>
        </is>
      </c>
      <c r="C50" s="25" t="inlineStr">
        <is>
          <t>1d</t>
        </is>
      </c>
      <c r="D50" s="27" t="inlineStr">
        <is>
          <t>4d</t>
        </is>
      </c>
      <c r="E50" s="27" t="inlineStr">
        <is>
          <t>4d</t>
        </is>
      </c>
      <c r="F50" s="27" t="n"/>
      <c r="G50" s="30" t="n"/>
      <c r="H50" s="27" t="n"/>
      <c r="I50" s="31" t="n"/>
      <c r="J50" s="30" t="n"/>
      <c r="K50" s="30" t="n"/>
      <c r="L50" s="30" t="n"/>
      <c r="M50" s="30" t="n"/>
      <c r="N50" s="30" t="n"/>
      <c r="O50" s="30" t="n"/>
      <c r="P50" s="30" t="n"/>
      <c r="Q50" s="30" t="n"/>
      <c r="R50" s="30" t="n"/>
      <c r="S50" s="30" t="n"/>
      <c r="T50" s="30" t="n"/>
      <c r="U50" s="30" t="n"/>
      <c r="V50" s="30" t="n"/>
      <c r="W50" s="30" t="n"/>
      <c r="X50" s="30" t="n"/>
      <c r="Y50" s="30" t="n"/>
      <c r="Z50" s="30" t="n"/>
      <c r="AA50" s="30" t="n"/>
      <c r="AB50" s="30" t="n"/>
      <c r="AC50" s="30" t="n"/>
      <c r="AD50" s="30" t="n"/>
    </row>
    <row customHeight="1" ht="15.75" r="51">
      <c r="A51" s="27" t="inlineStr">
        <is>
          <t>Chiwing</t>
        </is>
      </c>
      <c r="B51" s="27" t="inlineStr">
        <is>
          <t>3d</t>
        </is>
      </c>
      <c r="C51" s="25" t="inlineStr">
        <is>
          <t>1d</t>
        </is>
      </c>
      <c r="D51" s="27" t="inlineStr">
        <is>
          <t>5d</t>
        </is>
      </c>
      <c r="E51" s="27" t="inlineStr">
        <is>
          <t>5d</t>
        </is>
      </c>
      <c r="F51" s="27" t="n"/>
      <c r="G51" s="30" t="n"/>
      <c r="H51" s="27" t="n"/>
      <c r="I51" s="31" t="n"/>
      <c r="J51" s="30" t="n"/>
      <c r="K51" s="30" t="n"/>
      <c r="L51" s="30" t="n"/>
      <c r="M51" s="30" t="n"/>
      <c r="N51" s="30" t="n"/>
      <c r="O51" s="30" t="n"/>
      <c r="P51" s="30" t="n"/>
      <c r="Q51" s="30" t="n"/>
      <c r="R51" s="30" t="n"/>
      <c r="S51" s="30" t="n"/>
      <c r="T51" s="30" t="n"/>
      <c r="U51" s="30" t="n"/>
      <c r="V51" s="30" t="n"/>
      <c r="W51" s="30" t="n"/>
      <c r="X51" s="30" t="n"/>
      <c r="Y51" s="30" t="n"/>
      <c r="Z51" s="30" t="n"/>
      <c r="AA51" s="30" t="n"/>
      <c r="AB51" s="30" t="n"/>
      <c r="AC51" s="30" t="n"/>
      <c r="AD51" s="30" t="n"/>
    </row>
    <row customHeight="1" ht="15.75" r="52">
      <c r="A52" s="27" t="n"/>
      <c r="B52" s="27" t="n"/>
      <c r="C52" s="30" t="n"/>
      <c r="D52" s="27" t="n"/>
      <c r="E52" s="27" t="n"/>
      <c r="F52" s="27" t="n"/>
      <c r="G52" s="30" t="n"/>
      <c r="H52" s="27" t="n"/>
      <c r="I52" s="31" t="n"/>
      <c r="J52" s="30" t="n"/>
      <c r="K52" s="30" t="n"/>
      <c r="L52" s="30" t="n"/>
      <c r="M52" s="30" t="n"/>
      <c r="N52" s="30" t="n"/>
      <c r="O52" s="30" t="n"/>
      <c r="P52" s="30" t="n"/>
      <c r="Q52" s="30" t="n"/>
      <c r="R52" s="30" t="n"/>
      <c r="S52" s="30" t="n"/>
      <c r="T52" s="30" t="n"/>
      <c r="U52" s="30" t="n"/>
      <c r="V52" s="30" t="n"/>
      <c r="W52" s="30" t="n"/>
      <c r="X52" s="30" t="n"/>
      <c r="Y52" s="30" t="n"/>
      <c r="Z52" s="30" t="n"/>
      <c r="AA52" s="30" t="n"/>
      <c r="AB52" s="30" t="n"/>
      <c r="AC52" s="30" t="n"/>
      <c r="AD52" s="30" t="n"/>
    </row>
    <row customHeight="1" ht="15.75" r="53">
      <c r="A53" s="27" t="n"/>
      <c r="B53" s="27" t="n"/>
      <c r="C53" s="30" t="n"/>
      <c r="D53" s="27" t="n"/>
      <c r="E53" s="27" t="n"/>
      <c r="F53" s="27" t="n"/>
      <c r="G53" s="30" t="n"/>
      <c r="H53" s="27" t="n"/>
      <c r="I53" s="31" t="n"/>
      <c r="J53" s="30" t="n"/>
      <c r="K53" s="30" t="n"/>
      <c r="L53" s="30" t="n"/>
      <c r="M53" s="30" t="n"/>
      <c r="N53" s="30" t="n"/>
      <c r="O53" s="30" t="n"/>
      <c r="P53" s="30" t="n"/>
      <c r="Q53" s="30" t="n"/>
      <c r="R53" s="30" t="n"/>
      <c r="S53" s="30" t="n"/>
      <c r="T53" s="30" t="n"/>
      <c r="U53" s="30" t="n"/>
      <c r="V53" s="30" t="n"/>
      <c r="W53" s="30" t="n"/>
      <c r="X53" s="30" t="n"/>
      <c r="Y53" s="30" t="n"/>
      <c r="Z53" s="30" t="n"/>
      <c r="AA53" s="30" t="n"/>
      <c r="AB53" s="30" t="n"/>
      <c r="AC53" s="30" t="n"/>
      <c r="AD53" s="30" t="n"/>
    </row>
    <row customHeight="1" ht="15.75" r="54">
      <c r="A54" s="27" t="n"/>
      <c r="B54" s="27" t="n"/>
      <c r="C54" s="30" t="n"/>
      <c r="D54" s="27" t="n"/>
      <c r="E54" s="27" t="n"/>
      <c r="F54" s="27" t="n"/>
      <c r="G54" s="30" t="n"/>
      <c r="H54" s="27" t="n"/>
      <c r="I54" s="31" t="n"/>
      <c r="J54" s="30" t="n"/>
      <c r="K54" s="30" t="n"/>
      <c r="L54" s="30" t="n"/>
      <c r="M54" s="30" t="n"/>
      <c r="N54" s="30" t="n"/>
      <c r="O54" s="30" t="n"/>
      <c r="P54" s="30" t="n"/>
      <c r="Q54" s="30" t="n"/>
      <c r="R54" s="30" t="n"/>
      <c r="S54" s="30" t="n"/>
      <c r="T54" s="30" t="n"/>
      <c r="U54" s="30" t="n"/>
      <c r="V54" s="30" t="n"/>
      <c r="W54" s="30" t="n"/>
      <c r="X54" s="30" t="n"/>
      <c r="Y54" s="30" t="n"/>
      <c r="Z54" s="30" t="n"/>
      <c r="AA54" s="30" t="n"/>
      <c r="AB54" s="30" t="n"/>
      <c r="AC54" s="30" t="n"/>
      <c r="AD54" s="30" t="n"/>
    </row>
    <row customHeight="1" ht="15.75" r="55">
      <c r="A55" s="27" t="n"/>
      <c r="B55" s="27" t="n"/>
      <c r="C55" s="30" t="n"/>
      <c r="D55" s="27" t="n"/>
      <c r="E55" s="27" t="n"/>
      <c r="F55" s="27" t="n"/>
      <c r="G55" s="30" t="n"/>
      <c r="H55" s="27" t="n"/>
      <c r="I55" s="31" t="n"/>
      <c r="J55" s="30" t="n"/>
      <c r="K55" s="30" t="n"/>
      <c r="L55" s="30" t="n"/>
      <c r="M55" s="30" t="n"/>
      <c r="N55" s="30" t="n"/>
      <c r="O55" s="30" t="n"/>
      <c r="P55" s="30" t="n"/>
      <c r="Q55" s="30" t="n"/>
      <c r="R55" s="30" t="n"/>
      <c r="S55" s="30" t="n"/>
      <c r="T55" s="30" t="n"/>
      <c r="U55" s="30" t="n"/>
      <c r="V55" s="30" t="n"/>
      <c r="W55" s="30" t="n"/>
      <c r="X55" s="30" t="n"/>
      <c r="Y55" s="30" t="n"/>
      <c r="Z55" s="30" t="n"/>
      <c r="AA55" s="30" t="n"/>
      <c r="AB55" s="30" t="n"/>
      <c r="AC55" s="30" t="n"/>
      <c r="AD55" s="30" t="n"/>
    </row>
    <row customHeight="1" ht="15.75" r="56">
      <c r="A56" s="27" t="n"/>
      <c r="B56" s="27" t="n"/>
      <c r="C56" s="30" t="n"/>
      <c r="D56" s="27" t="n"/>
      <c r="E56" s="27" t="n"/>
      <c r="F56" s="27" t="n"/>
      <c r="G56" s="30" t="n"/>
      <c r="H56" s="27" t="n"/>
      <c r="I56" s="31" t="n"/>
      <c r="J56" s="30" t="n"/>
      <c r="K56" s="30" t="n"/>
      <c r="L56" s="30" t="n"/>
      <c r="M56" s="30" t="n"/>
      <c r="N56" s="30" t="n"/>
      <c r="O56" s="30" t="n"/>
      <c r="P56" s="30" t="n"/>
      <c r="Q56" s="30" t="n"/>
      <c r="R56" s="30" t="n"/>
      <c r="S56" s="30" t="n"/>
      <c r="T56" s="30" t="n"/>
      <c r="U56" s="30" t="n"/>
      <c r="V56" s="30" t="n"/>
      <c r="W56" s="30" t="n"/>
      <c r="X56" s="30" t="n"/>
      <c r="Y56" s="30" t="n"/>
      <c r="Z56" s="30" t="n"/>
      <c r="AA56" s="30" t="n"/>
      <c r="AB56" s="30" t="n"/>
      <c r="AC56" s="30" t="n"/>
      <c r="AD56" s="30" t="n"/>
    </row>
    <row customHeight="1" ht="15.75" r="57">
      <c r="A57" s="27" t="n"/>
      <c r="B57" s="27" t="n"/>
      <c r="C57" s="30" t="n"/>
      <c r="D57" s="27" t="n"/>
      <c r="E57" s="27" t="n"/>
      <c r="F57" s="27" t="n"/>
      <c r="G57" s="30" t="n"/>
      <c r="H57" s="27" t="n"/>
      <c r="I57" s="31" t="n"/>
      <c r="J57" s="30" t="n"/>
      <c r="K57" s="30" t="n"/>
      <c r="L57" s="30" t="n"/>
      <c r="M57" s="30" t="n"/>
      <c r="N57" s="30" t="n"/>
      <c r="O57" s="30" t="n"/>
      <c r="P57" s="30" t="n"/>
      <c r="Q57" s="30" t="n"/>
      <c r="R57" s="30" t="n"/>
      <c r="S57" s="30" t="n"/>
      <c r="T57" s="30" t="n"/>
      <c r="U57" s="30" t="n"/>
      <c r="V57" s="30" t="n"/>
      <c r="W57" s="30" t="n"/>
      <c r="X57" s="30" t="n"/>
      <c r="Y57" s="30" t="n"/>
      <c r="Z57" s="30" t="n"/>
      <c r="AA57" s="30" t="n"/>
      <c r="AB57" s="30" t="n"/>
      <c r="AC57" s="30" t="n"/>
      <c r="AD57" s="30" t="n"/>
    </row>
    <row customHeight="1" ht="15.75" r="58">
      <c r="A58" s="27" t="n"/>
      <c r="B58" s="27" t="n"/>
      <c r="C58" s="30" t="n"/>
      <c r="D58" s="27" t="n"/>
      <c r="E58" s="27" t="n"/>
      <c r="F58" s="27" t="n"/>
      <c r="G58" s="30" t="n"/>
      <c r="H58" s="27" t="n"/>
      <c r="I58" s="31" t="n"/>
      <c r="J58" s="30" t="n"/>
      <c r="K58" s="30" t="n"/>
      <c r="L58" s="30" t="n"/>
      <c r="M58" s="30" t="n"/>
      <c r="N58" s="30" t="n"/>
      <c r="O58" s="30" t="n"/>
      <c r="P58" s="30" t="n"/>
      <c r="Q58" s="30" t="n"/>
      <c r="R58" s="30" t="n"/>
      <c r="S58" s="30" t="n"/>
      <c r="T58" s="30" t="n"/>
      <c r="U58" s="30" t="n"/>
      <c r="V58" s="30" t="n"/>
      <c r="W58" s="30" t="n"/>
      <c r="X58" s="30" t="n"/>
      <c r="Y58" s="30" t="n"/>
      <c r="Z58" s="30" t="n"/>
      <c r="AA58" s="30" t="n"/>
      <c r="AB58" s="30" t="n"/>
      <c r="AC58" s="30" t="n"/>
      <c r="AD58" s="30" t="n"/>
    </row>
    <row customHeight="1" ht="15.75" r="59">
      <c r="A59" s="27" t="n"/>
      <c r="B59" s="27" t="n"/>
      <c r="C59" s="30" t="n"/>
      <c r="D59" s="27" t="n"/>
      <c r="E59" s="27" t="n"/>
      <c r="F59" s="27" t="n"/>
      <c r="G59" s="30" t="n"/>
      <c r="H59" s="27" t="n"/>
      <c r="I59" s="31" t="n"/>
      <c r="J59" s="30" t="n"/>
      <c r="K59" s="30" t="n"/>
      <c r="L59" s="30" t="n"/>
      <c r="M59" s="30" t="n"/>
      <c r="N59" s="30" t="n"/>
      <c r="O59" s="30" t="n"/>
      <c r="P59" s="30" t="n"/>
      <c r="Q59" s="30" t="n"/>
      <c r="R59" s="30" t="n"/>
      <c r="S59" s="30" t="n"/>
      <c r="T59" s="30" t="n"/>
      <c r="U59" s="30" t="n"/>
      <c r="V59" s="30" t="n"/>
      <c r="W59" s="30" t="n"/>
      <c r="X59" s="30" t="n"/>
      <c r="Y59" s="30" t="n"/>
      <c r="Z59" s="30" t="n"/>
      <c r="AA59" s="30" t="n"/>
      <c r="AB59" s="30" t="n"/>
      <c r="AC59" s="30" t="n"/>
      <c r="AD59" s="30" t="n"/>
    </row>
    <row customHeight="1" ht="15.75" r="60">
      <c r="A60" s="27" t="n"/>
      <c r="B60" s="27" t="n"/>
      <c r="C60" s="30" t="n"/>
      <c r="D60" s="27" t="n"/>
      <c r="E60" s="27" t="n"/>
      <c r="F60" s="27" t="n"/>
      <c r="G60" s="30" t="n"/>
      <c r="H60" s="27" t="n"/>
      <c r="I60" s="31" t="n"/>
      <c r="J60" s="30" t="n"/>
      <c r="K60" s="30" t="n"/>
      <c r="L60" s="30" t="n"/>
      <c r="M60" s="30" t="n"/>
      <c r="N60" s="30" t="n"/>
      <c r="O60" s="30" t="n"/>
      <c r="P60" s="30" t="n"/>
      <c r="Q60" s="30" t="n"/>
      <c r="R60" s="30" t="n"/>
      <c r="S60" s="30" t="n"/>
      <c r="T60" s="30" t="n"/>
      <c r="U60" s="30" t="n"/>
      <c r="V60" s="30" t="n"/>
      <c r="W60" s="30" t="n"/>
      <c r="X60" s="30" t="n"/>
      <c r="Y60" s="30" t="n"/>
      <c r="Z60" s="30" t="n"/>
      <c r="AA60" s="30" t="n"/>
      <c r="AB60" s="30" t="n"/>
      <c r="AC60" s="30" t="n"/>
      <c r="AD60" s="30" t="n"/>
    </row>
    <row customHeight="1" ht="15.75" r="61">
      <c r="A61" s="27" t="n"/>
      <c r="B61" s="27" t="n"/>
      <c r="C61" s="30" t="n"/>
      <c r="D61" s="27" t="n"/>
      <c r="E61" s="27" t="n"/>
      <c r="F61" s="27" t="n"/>
      <c r="G61" s="30" t="n"/>
      <c r="H61" s="27" t="n"/>
      <c r="I61" s="31" t="n"/>
      <c r="J61" s="30" t="n"/>
      <c r="K61" s="30" t="n"/>
      <c r="L61" s="30" t="n"/>
      <c r="M61" s="30" t="n"/>
      <c r="N61" s="30" t="n"/>
      <c r="O61" s="30" t="n"/>
      <c r="P61" s="30" t="n"/>
      <c r="Q61" s="30" t="n"/>
      <c r="R61" s="30" t="n"/>
      <c r="S61" s="30" t="n"/>
      <c r="T61" s="30" t="n"/>
      <c r="U61" s="30" t="n"/>
      <c r="V61" s="30" t="n"/>
      <c r="W61" s="30" t="n"/>
      <c r="X61" s="30" t="n"/>
      <c r="Y61" s="30" t="n"/>
      <c r="Z61" s="30" t="n"/>
      <c r="AA61" s="30" t="n"/>
      <c r="AB61" s="30" t="n"/>
      <c r="AC61" s="30" t="n"/>
      <c r="AD61" s="30" t="n"/>
    </row>
    <row customHeight="1" ht="15.75" r="62">
      <c r="A62" s="27" t="n"/>
      <c r="B62" s="27" t="n"/>
      <c r="C62" s="30" t="n"/>
      <c r="D62" s="27" t="n"/>
      <c r="E62" s="27" t="n"/>
      <c r="F62" s="27" t="n"/>
      <c r="G62" s="30" t="n"/>
      <c r="H62" s="27" t="n"/>
      <c r="I62" s="31" t="n"/>
      <c r="J62" s="30" t="n"/>
      <c r="K62" s="30" t="n"/>
      <c r="L62" s="30" t="n"/>
      <c r="M62" s="30" t="n"/>
      <c r="N62" s="30" t="n"/>
      <c r="O62" s="30" t="n"/>
      <c r="P62" s="30" t="n"/>
      <c r="Q62" s="30" t="n"/>
      <c r="R62" s="30" t="n"/>
      <c r="S62" s="30" t="n"/>
      <c r="T62" s="30" t="n"/>
      <c r="U62" s="30" t="n"/>
      <c r="V62" s="30" t="n"/>
      <c r="W62" s="30" t="n"/>
      <c r="X62" s="30" t="n"/>
      <c r="Y62" s="30" t="n"/>
      <c r="Z62" s="30" t="n"/>
      <c r="AA62" s="30" t="n"/>
      <c r="AB62" s="30" t="n"/>
      <c r="AC62" s="30" t="n"/>
      <c r="AD62" s="30" t="n"/>
    </row>
    <row customHeight="1" ht="15.75" r="63">
      <c r="A63" s="27" t="n"/>
      <c r="B63" s="27" t="n"/>
      <c r="C63" s="30" t="n"/>
      <c r="D63" s="27" t="n"/>
      <c r="E63" s="27" t="n"/>
      <c r="F63" s="27" t="n"/>
      <c r="G63" s="30" t="n"/>
      <c r="H63" s="27" t="n"/>
      <c r="I63" s="31" t="n"/>
      <c r="J63" s="30" t="n"/>
      <c r="K63" s="30" t="n"/>
      <c r="L63" s="30" t="n"/>
      <c r="M63" s="30" t="n"/>
      <c r="N63" s="30" t="n"/>
      <c r="O63" s="30" t="n"/>
      <c r="P63" s="30" t="n"/>
      <c r="Q63" s="30" t="n"/>
      <c r="R63" s="30" t="n"/>
      <c r="S63" s="30" t="n"/>
      <c r="T63" s="30" t="n"/>
      <c r="U63" s="30" t="n"/>
      <c r="V63" s="30" t="n"/>
      <c r="W63" s="30" t="n"/>
      <c r="X63" s="30" t="n"/>
      <c r="Y63" s="30" t="n"/>
      <c r="Z63" s="30" t="n"/>
      <c r="AA63" s="30" t="n"/>
      <c r="AB63" s="30" t="n"/>
      <c r="AC63" s="30" t="n"/>
      <c r="AD63" s="30" t="n"/>
    </row>
    <row customHeight="1" ht="15.75" r="64">
      <c r="A64" s="27" t="n"/>
      <c r="B64" s="27" t="n"/>
      <c r="C64" s="30" t="n"/>
      <c r="D64" s="27" t="n"/>
      <c r="E64" s="27" t="n"/>
      <c r="F64" s="27" t="n"/>
      <c r="G64" s="30" t="n"/>
      <c r="H64" s="27" t="n"/>
      <c r="I64" s="31" t="n"/>
      <c r="J64" s="30" t="n"/>
      <c r="K64" s="30" t="n"/>
      <c r="L64" s="30" t="n"/>
      <c r="M64" s="30" t="n"/>
      <c r="N64" s="30" t="n"/>
      <c r="O64" s="30" t="n"/>
      <c r="P64" s="30" t="n"/>
      <c r="Q64" s="30" t="n"/>
      <c r="R64" s="30" t="n"/>
      <c r="S64" s="30" t="n"/>
      <c r="T64" s="30" t="n"/>
      <c r="U64" s="30" t="n"/>
      <c r="V64" s="30" t="n"/>
      <c r="W64" s="30" t="n"/>
      <c r="X64" s="30" t="n"/>
      <c r="Y64" s="30" t="n"/>
      <c r="Z64" s="30" t="n"/>
      <c r="AA64" s="30" t="n"/>
      <c r="AB64" s="30" t="n"/>
      <c r="AC64" s="30" t="n"/>
      <c r="AD64" s="30" t="n"/>
    </row>
    <row customHeight="1" ht="15.75" r="65">
      <c r="A65" s="27" t="n"/>
      <c r="B65" s="27" t="n"/>
      <c r="C65" s="30" t="n"/>
      <c r="D65" s="27" t="n"/>
      <c r="E65" s="27" t="n"/>
      <c r="F65" s="27" t="n"/>
      <c r="G65" s="30" t="n"/>
      <c r="H65" s="27" t="n"/>
      <c r="I65" s="31" t="n"/>
      <c r="J65" s="30" t="n"/>
      <c r="K65" s="30" t="n"/>
      <c r="L65" s="30" t="n"/>
      <c r="M65" s="30" t="n"/>
      <c r="N65" s="30" t="n"/>
      <c r="O65" s="30" t="n"/>
      <c r="P65" s="30" t="n"/>
      <c r="Q65" s="30" t="n"/>
      <c r="R65" s="30" t="n"/>
      <c r="S65" s="30" t="n"/>
      <c r="T65" s="30" t="n"/>
      <c r="U65" s="30" t="n"/>
      <c r="V65" s="30" t="n"/>
      <c r="W65" s="30" t="n"/>
      <c r="X65" s="30" t="n"/>
      <c r="Y65" s="30" t="n"/>
      <c r="Z65" s="30" t="n"/>
      <c r="AA65" s="30" t="n"/>
      <c r="AB65" s="30" t="n"/>
      <c r="AC65" s="30" t="n"/>
      <c r="AD65" s="30" t="n"/>
    </row>
    <row customHeight="1" ht="15.75" r="66">
      <c r="A66" s="27" t="n"/>
      <c r="B66" s="27" t="n"/>
      <c r="C66" s="30" t="n"/>
      <c r="D66" s="27" t="n"/>
      <c r="E66" s="27" t="n"/>
      <c r="F66" s="27" t="n"/>
      <c r="G66" s="30" t="n"/>
      <c r="H66" s="27" t="n"/>
      <c r="I66" s="31" t="n"/>
      <c r="J66" s="30" t="n"/>
      <c r="K66" s="30" t="n"/>
      <c r="L66" s="30" t="n"/>
      <c r="M66" s="30" t="n"/>
      <c r="N66" s="30" t="n"/>
      <c r="O66" s="30" t="n"/>
      <c r="P66" s="30" t="n"/>
      <c r="Q66" s="30" t="n"/>
      <c r="R66" s="30" t="n"/>
      <c r="S66" s="30" t="n"/>
      <c r="T66" s="30" t="n"/>
      <c r="U66" s="30" t="n"/>
      <c r="V66" s="30" t="n"/>
      <c r="W66" s="30" t="n"/>
      <c r="X66" s="30" t="n"/>
      <c r="Y66" s="30" t="n"/>
      <c r="Z66" s="30" t="n"/>
      <c r="AA66" s="30" t="n"/>
      <c r="AB66" s="30" t="n"/>
      <c r="AC66" s="30" t="n"/>
      <c r="AD66" s="30" t="n"/>
    </row>
    <row customHeight="1" ht="15.75" r="67">
      <c r="A67" s="27" t="n"/>
      <c r="B67" s="27" t="n"/>
      <c r="C67" s="30" t="n"/>
      <c r="D67" s="27" t="n"/>
      <c r="E67" s="27" t="n"/>
      <c r="F67" s="27" t="n"/>
      <c r="G67" s="30" t="n"/>
      <c r="H67" s="27" t="n"/>
      <c r="I67" s="31" t="n"/>
      <c r="J67" s="30" t="n"/>
      <c r="K67" s="30" t="n"/>
      <c r="L67" s="30" t="n"/>
      <c r="M67" s="30" t="n"/>
      <c r="N67" s="30" t="n"/>
      <c r="O67" s="30" t="n"/>
      <c r="P67" s="30" t="n"/>
      <c r="Q67" s="30" t="n"/>
      <c r="R67" s="30" t="n"/>
      <c r="S67" s="30" t="n"/>
      <c r="T67" s="30" t="n"/>
      <c r="U67" s="30" t="n"/>
      <c r="V67" s="30" t="n"/>
      <c r="W67" s="30" t="n"/>
      <c r="X67" s="30" t="n"/>
      <c r="Y67" s="30" t="n"/>
      <c r="Z67" s="30" t="n"/>
      <c r="AA67" s="30" t="n"/>
      <c r="AB67" s="30" t="n"/>
      <c r="AC67" s="30" t="n"/>
      <c r="AD67" s="30" t="n"/>
    </row>
    <row customHeight="1" ht="15.75" r="68">
      <c r="A68" s="27" t="n"/>
      <c r="B68" s="27" t="n"/>
      <c r="C68" s="30" t="n"/>
      <c r="D68" s="27" t="n"/>
      <c r="E68" s="27" t="n"/>
      <c r="F68" s="27" t="n"/>
      <c r="G68" s="30" t="n"/>
      <c r="H68" s="27" t="n"/>
      <c r="I68" s="31" t="n"/>
      <c r="J68" s="30" t="n"/>
      <c r="K68" s="30" t="n"/>
      <c r="L68" s="30" t="n"/>
      <c r="M68" s="30" t="n"/>
      <c r="N68" s="30" t="n"/>
      <c r="O68" s="30" t="n"/>
      <c r="P68" s="30" t="n"/>
      <c r="Q68" s="30" t="n"/>
      <c r="R68" s="30" t="n"/>
      <c r="S68" s="30" t="n"/>
      <c r="T68" s="30" t="n"/>
      <c r="U68" s="30" t="n"/>
      <c r="V68" s="30" t="n"/>
      <c r="W68" s="30" t="n"/>
      <c r="X68" s="30" t="n"/>
      <c r="Y68" s="30" t="n"/>
      <c r="Z68" s="30" t="n"/>
      <c r="AA68" s="30" t="n"/>
      <c r="AB68" s="30" t="n"/>
      <c r="AC68" s="30" t="n"/>
      <c r="AD68" s="30" t="n"/>
    </row>
    <row customHeight="1" ht="15.75" r="69">
      <c r="A69" s="27" t="n"/>
      <c r="B69" s="27" t="n"/>
      <c r="C69" s="30" t="n"/>
      <c r="D69" s="27" t="n"/>
      <c r="E69" s="27" t="n"/>
      <c r="F69" s="27" t="n"/>
      <c r="G69" s="30" t="n"/>
      <c r="H69" s="27" t="n"/>
      <c r="I69" s="31" t="n"/>
      <c r="J69" s="30" t="n"/>
      <c r="K69" s="30" t="n"/>
      <c r="L69" s="30" t="n"/>
      <c r="M69" s="30" t="n"/>
      <c r="N69" s="30" t="n"/>
      <c r="O69" s="30" t="n"/>
      <c r="P69" s="30" t="n"/>
      <c r="Q69" s="30" t="n"/>
      <c r="R69" s="30" t="n"/>
      <c r="S69" s="30" t="n"/>
      <c r="T69" s="30" t="n"/>
      <c r="U69" s="30" t="n"/>
      <c r="V69" s="30" t="n"/>
      <c r="W69" s="30" t="n"/>
      <c r="X69" s="30" t="n"/>
      <c r="Y69" s="30" t="n"/>
      <c r="Z69" s="30" t="n"/>
      <c r="AA69" s="30" t="n"/>
      <c r="AB69" s="30" t="n"/>
      <c r="AC69" s="30" t="n"/>
      <c r="AD69" s="30" t="n"/>
    </row>
    <row customHeight="1" ht="15.75" r="70">
      <c r="A70" s="27" t="n"/>
      <c r="B70" s="27" t="n"/>
      <c r="C70" s="30" t="n"/>
      <c r="D70" s="27" t="n"/>
      <c r="E70" s="27" t="n"/>
      <c r="F70" s="27" t="n"/>
      <c r="G70" s="30" t="n"/>
      <c r="H70" s="27" t="n"/>
      <c r="I70" s="31" t="n"/>
      <c r="J70" s="30" t="n"/>
      <c r="K70" s="30" t="n"/>
      <c r="L70" s="30" t="n"/>
      <c r="M70" s="30" t="n"/>
      <c r="N70" s="30" t="n"/>
      <c r="O70" s="30" t="n"/>
      <c r="P70" s="30" t="n"/>
      <c r="Q70" s="30" t="n"/>
      <c r="R70" s="30" t="n"/>
      <c r="S70" s="30" t="n"/>
      <c r="T70" s="30" t="n"/>
      <c r="U70" s="30" t="n"/>
      <c r="V70" s="30" t="n"/>
      <c r="W70" s="30" t="n"/>
      <c r="X70" s="30" t="n"/>
      <c r="Y70" s="30" t="n"/>
      <c r="Z70" s="30" t="n"/>
      <c r="AA70" s="30" t="n"/>
      <c r="AB70" s="30" t="n"/>
      <c r="AC70" s="30" t="n"/>
      <c r="AD70" s="30" t="n"/>
    </row>
    <row customHeight="1" ht="15.75" r="71">
      <c r="A71" s="27" t="n"/>
      <c r="B71" s="27" t="n"/>
      <c r="C71" s="30" t="n"/>
      <c r="D71" s="27" t="n"/>
      <c r="E71" s="27" t="n"/>
      <c r="F71" s="27" t="n"/>
      <c r="G71" s="30" t="n"/>
      <c r="H71" s="27" t="n"/>
      <c r="I71" s="31" t="n"/>
      <c r="J71" s="30" t="n"/>
      <c r="K71" s="30" t="n"/>
      <c r="L71" s="30" t="n"/>
      <c r="M71" s="30" t="n"/>
      <c r="N71" s="30" t="n"/>
      <c r="O71" s="30" t="n"/>
      <c r="P71" s="30" t="n"/>
      <c r="Q71" s="30" t="n"/>
      <c r="R71" s="30" t="n"/>
      <c r="S71" s="30" t="n"/>
      <c r="T71" s="30" t="n"/>
      <c r="U71" s="30" t="n"/>
      <c r="V71" s="30" t="n"/>
      <c r="W71" s="30" t="n"/>
      <c r="X71" s="30" t="n"/>
      <c r="Y71" s="30" t="n"/>
      <c r="Z71" s="30" t="n"/>
      <c r="AA71" s="30" t="n"/>
      <c r="AB71" s="30" t="n"/>
      <c r="AC71" s="30" t="n"/>
      <c r="AD71" s="30" t="n"/>
    </row>
    <row customHeight="1" ht="15.75" r="72">
      <c r="A72" s="27" t="n"/>
      <c r="B72" s="27" t="n"/>
      <c r="C72" s="30" t="n"/>
      <c r="D72" s="27" t="n"/>
      <c r="E72" s="27" t="n"/>
      <c r="F72" s="27" t="n"/>
      <c r="G72" s="30" t="n"/>
      <c r="H72" s="27" t="n"/>
      <c r="I72" s="31" t="n"/>
      <c r="J72" s="30" t="n"/>
      <c r="K72" s="30" t="n"/>
      <c r="L72" s="30" t="n"/>
      <c r="M72" s="30" t="n"/>
      <c r="N72" s="30" t="n"/>
      <c r="O72" s="30" t="n"/>
      <c r="P72" s="30" t="n"/>
      <c r="Q72" s="30" t="n"/>
      <c r="R72" s="30" t="n"/>
      <c r="S72" s="30" t="n"/>
      <c r="T72" s="30" t="n"/>
      <c r="U72" s="30" t="n"/>
      <c r="V72" s="30" t="n"/>
      <c r="W72" s="30" t="n"/>
      <c r="X72" s="30" t="n"/>
      <c r="Y72" s="30" t="n"/>
      <c r="Z72" s="30" t="n"/>
      <c r="AA72" s="30" t="n"/>
      <c r="AB72" s="30" t="n"/>
      <c r="AC72" s="30" t="n"/>
      <c r="AD72" s="30" t="n"/>
    </row>
    <row customHeight="1" ht="15.75" r="73">
      <c r="A73" s="27" t="n"/>
      <c r="B73" s="27" t="n"/>
      <c r="C73" s="30" t="n"/>
      <c r="D73" s="27" t="n"/>
      <c r="E73" s="27" t="n"/>
      <c r="F73" s="27" t="n"/>
      <c r="G73" s="30" t="n"/>
      <c r="H73" s="27" t="n"/>
      <c r="I73" s="31" t="n"/>
      <c r="J73" s="30" t="n"/>
      <c r="K73" s="30" t="n"/>
      <c r="L73" s="30" t="n"/>
      <c r="M73" s="30" t="n"/>
      <c r="N73" s="30" t="n"/>
      <c r="O73" s="30" t="n"/>
      <c r="P73" s="30" t="n"/>
      <c r="Q73" s="30" t="n"/>
      <c r="R73" s="30" t="n"/>
      <c r="S73" s="30" t="n"/>
      <c r="T73" s="30" t="n"/>
      <c r="U73" s="30" t="n"/>
      <c r="V73" s="30" t="n"/>
      <c r="W73" s="30" t="n"/>
      <c r="X73" s="30" t="n"/>
      <c r="Y73" s="30" t="n"/>
      <c r="Z73" s="30" t="n"/>
      <c r="AA73" s="30" t="n"/>
      <c r="AB73" s="30" t="n"/>
      <c r="AC73" s="30" t="n"/>
      <c r="AD73" s="30" t="n"/>
    </row>
    <row customHeight="1" ht="15.75" r="74">
      <c r="A74" s="27" t="n"/>
      <c r="B74" s="27" t="n"/>
      <c r="C74" s="30" t="n"/>
      <c r="D74" s="27" t="n"/>
      <c r="E74" s="27" t="n"/>
      <c r="F74" s="27" t="n"/>
      <c r="G74" s="30" t="n"/>
      <c r="H74" s="27" t="n"/>
      <c r="I74" s="31" t="n"/>
      <c r="J74" s="30" t="n"/>
      <c r="K74" s="30" t="n"/>
      <c r="L74" s="30" t="n"/>
      <c r="M74" s="30" t="n"/>
      <c r="N74" s="30" t="n"/>
      <c r="O74" s="30" t="n"/>
      <c r="P74" s="30" t="n"/>
      <c r="Q74" s="30" t="n"/>
      <c r="R74" s="30" t="n"/>
      <c r="S74" s="30" t="n"/>
      <c r="T74" s="30" t="n"/>
      <c r="U74" s="30" t="n"/>
      <c r="V74" s="30" t="n"/>
      <c r="W74" s="30" t="n"/>
      <c r="X74" s="30" t="n"/>
      <c r="Y74" s="30" t="n"/>
      <c r="Z74" s="30" t="n"/>
      <c r="AA74" s="30" t="n"/>
      <c r="AB74" s="30" t="n"/>
      <c r="AC74" s="30" t="n"/>
      <c r="AD74" s="30" t="n"/>
    </row>
    <row customHeight="1" ht="15.75" r="75">
      <c r="A75" s="27" t="n"/>
      <c r="B75" s="27" t="n"/>
      <c r="C75" s="30" t="n"/>
      <c r="D75" s="27" t="n"/>
      <c r="E75" s="27" t="n"/>
      <c r="F75" s="27" t="n"/>
      <c r="G75" s="30" t="n"/>
      <c r="H75" s="27" t="n"/>
      <c r="I75" s="31" t="n"/>
      <c r="J75" s="30" t="n"/>
      <c r="K75" s="30" t="n"/>
      <c r="L75" s="30" t="n"/>
      <c r="M75" s="30" t="n"/>
      <c r="N75" s="30" t="n"/>
      <c r="O75" s="30" t="n"/>
      <c r="P75" s="30" t="n"/>
      <c r="Q75" s="30" t="n"/>
      <c r="R75" s="30" t="n"/>
      <c r="S75" s="30" t="n"/>
      <c r="T75" s="30" t="n"/>
      <c r="U75" s="30" t="n"/>
      <c r="V75" s="30" t="n"/>
      <c r="W75" s="30" t="n"/>
      <c r="X75" s="30" t="n"/>
      <c r="Y75" s="30" t="n"/>
      <c r="Z75" s="30" t="n"/>
      <c r="AA75" s="30" t="n"/>
      <c r="AB75" s="30" t="n"/>
      <c r="AC75" s="30" t="n"/>
      <c r="AD75" s="30" t="n"/>
    </row>
    <row customHeight="1" ht="15.75" r="76">
      <c r="A76" s="27" t="n"/>
      <c r="B76" s="27" t="n"/>
      <c r="C76" s="30" t="n"/>
      <c r="D76" s="27" t="n"/>
      <c r="E76" s="27" t="n"/>
      <c r="F76" s="27" t="n"/>
      <c r="G76" s="30" t="n"/>
      <c r="H76" s="27" t="n"/>
      <c r="I76" s="31" t="n"/>
      <c r="J76" s="30" t="n"/>
      <c r="K76" s="30" t="n"/>
      <c r="L76" s="30" t="n"/>
      <c r="M76" s="30" t="n"/>
      <c r="N76" s="30" t="n"/>
      <c r="O76" s="30" t="n"/>
      <c r="P76" s="30" t="n"/>
      <c r="Q76" s="30" t="n"/>
      <c r="R76" s="30" t="n"/>
      <c r="S76" s="30" t="n"/>
      <c r="T76" s="30" t="n"/>
      <c r="U76" s="30" t="n"/>
      <c r="V76" s="30" t="n"/>
      <c r="W76" s="30" t="n"/>
      <c r="X76" s="30" t="n"/>
      <c r="Y76" s="30" t="n"/>
      <c r="Z76" s="30" t="n"/>
      <c r="AA76" s="30" t="n"/>
      <c r="AB76" s="30" t="n"/>
      <c r="AC76" s="30" t="n"/>
      <c r="AD76" s="30" t="n"/>
    </row>
    <row customHeight="1" ht="15.75" r="77">
      <c r="A77" s="27" t="n"/>
      <c r="B77" s="27" t="n"/>
      <c r="C77" s="30" t="n"/>
      <c r="D77" s="27" t="n"/>
      <c r="E77" s="27" t="n"/>
      <c r="F77" s="27" t="n"/>
      <c r="G77" s="30" t="n"/>
      <c r="H77" s="27" t="n"/>
      <c r="I77" s="31" t="n"/>
      <c r="J77" s="30" t="n"/>
      <c r="K77" s="30" t="n"/>
      <c r="L77" s="30" t="n"/>
      <c r="M77" s="30" t="n"/>
      <c r="N77" s="30" t="n"/>
      <c r="O77" s="30" t="n"/>
      <c r="P77" s="30" t="n"/>
      <c r="Q77" s="30" t="n"/>
      <c r="R77" s="30" t="n"/>
      <c r="S77" s="30" t="n"/>
      <c r="T77" s="30" t="n"/>
      <c r="U77" s="30" t="n"/>
      <c r="V77" s="30" t="n"/>
      <c r="W77" s="30" t="n"/>
      <c r="X77" s="30" t="n"/>
      <c r="Y77" s="30" t="n"/>
      <c r="Z77" s="30" t="n"/>
      <c r="AA77" s="30" t="n"/>
      <c r="AB77" s="30" t="n"/>
      <c r="AC77" s="30" t="n"/>
      <c r="AD77" s="30" t="n"/>
    </row>
    <row customHeight="1" ht="15.75" r="78">
      <c r="A78" s="27" t="n"/>
      <c r="B78" s="27" t="n"/>
      <c r="C78" s="30" t="n"/>
      <c r="D78" s="27" t="n"/>
      <c r="E78" s="27" t="n"/>
      <c r="F78" s="27" t="n"/>
      <c r="G78" s="30" t="n"/>
      <c r="H78" s="27" t="n"/>
      <c r="I78" s="31" t="n"/>
      <c r="J78" s="30" t="n"/>
      <c r="K78" s="30" t="n"/>
      <c r="L78" s="30" t="n"/>
      <c r="M78" s="30" t="n"/>
      <c r="N78" s="30" t="n"/>
      <c r="O78" s="30" t="n"/>
      <c r="P78" s="30" t="n"/>
      <c r="Q78" s="30" t="n"/>
      <c r="R78" s="30" t="n"/>
      <c r="S78" s="30" t="n"/>
      <c r="T78" s="30" t="n"/>
      <c r="U78" s="30" t="n"/>
      <c r="V78" s="30" t="n"/>
      <c r="W78" s="30" t="n"/>
      <c r="X78" s="30" t="n"/>
      <c r="Y78" s="30" t="n"/>
      <c r="Z78" s="30" t="n"/>
      <c r="AA78" s="30" t="n"/>
      <c r="AB78" s="30" t="n"/>
      <c r="AC78" s="30" t="n"/>
      <c r="AD78" s="30" t="n"/>
    </row>
    <row customHeight="1" ht="15.75" r="79">
      <c r="A79" s="27" t="n"/>
      <c r="B79" s="27" t="n"/>
      <c r="C79" s="30" t="n"/>
      <c r="D79" s="27" t="n"/>
      <c r="E79" s="27" t="n"/>
      <c r="F79" s="27" t="n"/>
      <c r="G79" s="30" t="n"/>
      <c r="H79" s="27" t="n"/>
      <c r="I79" s="31" t="n"/>
      <c r="J79" s="30" t="n"/>
      <c r="K79" s="30" t="n"/>
      <c r="L79" s="30" t="n"/>
      <c r="M79" s="30" t="n"/>
      <c r="N79" s="30" t="n"/>
      <c r="O79" s="30" t="n"/>
      <c r="P79" s="30" t="n"/>
      <c r="Q79" s="30" t="n"/>
      <c r="R79" s="30" t="n"/>
      <c r="S79" s="30" t="n"/>
      <c r="T79" s="30" t="n"/>
      <c r="U79" s="30" t="n"/>
      <c r="V79" s="30" t="n"/>
      <c r="W79" s="30" t="n"/>
      <c r="X79" s="30" t="n"/>
      <c r="Y79" s="30" t="n"/>
      <c r="Z79" s="30" t="n"/>
      <c r="AA79" s="30" t="n"/>
      <c r="AB79" s="30" t="n"/>
      <c r="AC79" s="30" t="n"/>
      <c r="AD79" s="30" t="n"/>
    </row>
    <row customHeight="1" ht="15.75" r="80">
      <c r="A80" s="27" t="n"/>
      <c r="B80" s="27" t="n"/>
      <c r="C80" s="30" t="n"/>
      <c r="D80" s="27" t="n"/>
      <c r="E80" s="27" t="n"/>
      <c r="F80" s="27" t="n"/>
      <c r="G80" s="30" t="n"/>
      <c r="H80" s="27" t="n"/>
      <c r="I80" s="31" t="n"/>
      <c r="J80" s="30" t="n"/>
      <c r="K80" s="30" t="n"/>
      <c r="L80" s="30" t="n"/>
      <c r="M80" s="30" t="n"/>
      <c r="N80" s="30" t="n"/>
      <c r="O80" s="30" t="n"/>
      <c r="P80" s="30" t="n"/>
      <c r="Q80" s="30" t="n"/>
      <c r="R80" s="30" t="n"/>
      <c r="S80" s="30" t="n"/>
      <c r="T80" s="30" t="n"/>
      <c r="U80" s="30" t="n"/>
      <c r="V80" s="30" t="n"/>
      <c r="W80" s="30" t="n"/>
      <c r="X80" s="30" t="n"/>
      <c r="Y80" s="30" t="n"/>
      <c r="Z80" s="30" t="n"/>
      <c r="AA80" s="30" t="n"/>
      <c r="AB80" s="30" t="n"/>
      <c r="AC80" s="30" t="n"/>
      <c r="AD80" s="30" t="n"/>
    </row>
    <row customHeight="1" ht="15.75" r="81">
      <c r="A81" s="27" t="n"/>
      <c r="B81" s="27" t="n"/>
      <c r="C81" s="30" t="n"/>
      <c r="D81" s="27" t="n"/>
      <c r="E81" s="27" t="n"/>
      <c r="F81" s="27" t="n"/>
      <c r="G81" s="30" t="n"/>
      <c r="H81" s="27" t="n"/>
      <c r="I81" s="31" t="n"/>
      <c r="J81" s="30" t="n"/>
      <c r="K81" s="30" t="n"/>
      <c r="L81" s="30" t="n"/>
      <c r="M81" s="30" t="n"/>
      <c r="N81" s="30" t="n"/>
      <c r="O81" s="30" t="n"/>
      <c r="P81" s="30" t="n"/>
      <c r="Q81" s="30" t="n"/>
      <c r="R81" s="30" t="n"/>
      <c r="S81" s="30" t="n"/>
      <c r="T81" s="30" t="n"/>
      <c r="U81" s="30" t="n"/>
      <c r="V81" s="30" t="n"/>
      <c r="W81" s="30" t="n"/>
      <c r="X81" s="30" t="n"/>
      <c r="Y81" s="30" t="n"/>
      <c r="Z81" s="30" t="n"/>
      <c r="AA81" s="30" t="n"/>
      <c r="AB81" s="30" t="n"/>
      <c r="AC81" s="30" t="n"/>
      <c r="AD81" s="30" t="n"/>
    </row>
    <row customHeight="1" ht="15.75" r="82">
      <c r="A82" s="27" t="n"/>
      <c r="B82" s="27" t="n"/>
      <c r="C82" s="30" t="n"/>
      <c r="D82" s="27" t="n"/>
      <c r="E82" s="27" t="n"/>
      <c r="F82" s="27" t="n"/>
      <c r="G82" s="30" t="n"/>
      <c r="H82" s="27" t="n"/>
      <c r="I82" s="31" t="n"/>
      <c r="J82" s="30" t="n"/>
      <c r="K82" s="30" t="n"/>
      <c r="L82" s="30" t="n"/>
      <c r="M82" s="30" t="n"/>
      <c r="N82" s="30" t="n"/>
      <c r="O82" s="30" t="n"/>
      <c r="P82" s="30" t="n"/>
      <c r="Q82" s="30" t="n"/>
      <c r="R82" s="30" t="n"/>
      <c r="S82" s="30" t="n"/>
      <c r="T82" s="30" t="n"/>
      <c r="U82" s="30" t="n"/>
      <c r="V82" s="30" t="n"/>
      <c r="W82" s="30" t="n"/>
      <c r="X82" s="30" t="n"/>
      <c r="Y82" s="30" t="n"/>
      <c r="Z82" s="30" t="n"/>
      <c r="AA82" s="30" t="n"/>
      <c r="AB82" s="30" t="n"/>
      <c r="AC82" s="30" t="n"/>
      <c r="AD82" s="30" t="n"/>
    </row>
    <row customHeight="1" ht="15.75" r="83">
      <c r="A83" s="27" t="n"/>
      <c r="B83" s="27" t="n"/>
      <c r="C83" s="30" t="n"/>
      <c r="D83" s="27" t="n"/>
      <c r="E83" s="27" t="n"/>
      <c r="F83" s="27" t="n"/>
      <c r="G83" s="30" t="n"/>
      <c r="H83" s="27" t="n"/>
      <c r="I83" s="31" t="n"/>
      <c r="J83" s="30" t="n"/>
      <c r="K83" s="30" t="n"/>
      <c r="L83" s="30" t="n"/>
      <c r="M83" s="30" t="n"/>
      <c r="N83" s="30" t="n"/>
      <c r="O83" s="30" t="n"/>
      <c r="P83" s="30" t="n"/>
      <c r="Q83" s="30" t="n"/>
      <c r="R83" s="30" t="n"/>
      <c r="S83" s="30" t="n"/>
      <c r="T83" s="30" t="n"/>
      <c r="U83" s="30" t="n"/>
      <c r="V83" s="30" t="n"/>
      <c r="W83" s="30" t="n"/>
      <c r="X83" s="30" t="n"/>
      <c r="Y83" s="30" t="n"/>
      <c r="Z83" s="30" t="n"/>
      <c r="AA83" s="30" t="n"/>
      <c r="AB83" s="30" t="n"/>
      <c r="AC83" s="30" t="n"/>
      <c r="AD83" s="30" t="n"/>
    </row>
    <row customHeight="1" ht="15.75" r="84">
      <c r="A84" s="27" t="n"/>
      <c r="B84" s="27" t="n"/>
      <c r="C84" s="30" t="n"/>
      <c r="D84" s="27" t="n"/>
      <c r="E84" s="27" t="n"/>
      <c r="F84" s="27" t="n"/>
      <c r="G84" s="30" t="n"/>
      <c r="H84" s="27" t="n"/>
      <c r="I84" s="31" t="n"/>
      <c r="J84" s="30" t="n"/>
      <c r="K84" s="30" t="n"/>
      <c r="L84" s="30" t="n"/>
      <c r="M84" s="30" t="n"/>
      <c r="N84" s="30" t="n"/>
      <c r="O84" s="30" t="n"/>
      <c r="P84" s="30" t="n"/>
      <c r="Q84" s="30" t="n"/>
      <c r="R84" s="30" t="n"/>
      <c r="S84" s="30" t="n"/>
      <c r="T84" s="30" t="n"/>
      <c r="U84" s="30" t="n"/>
      <c r="V84" s="30" t="n"/>
      <c r="W84" s="30" t="n"/>
      <c r="X84" s="30" t="n"/>
      <c r="Y84" s="30" t="n"/>
      <c r="Z84" s="30" t="n"/>
      <c r="AA84" s="30" t="n"/>
      <c r="AB84" s="30" t="n"/>
      <c r="AC84" s="30" t="n"/>
      <c r="AD84" s="30" t="n"/>
    </row>
    <row customHeight="1" ht="15.75" r="85">
      <c r="A85" s="27" t="n"/>
      <c r="B85" s="27" t="n"/>
      <c r="C85" s="30" t="n"/>
      <c r="D85" s="27" t="n"/>
      <c r="E85" s="27" t="n"/>
      <c r="F85" s="27" t="n"/>
      <c r="G85" s="30" t="n"/>
      <c r="H85" s="27" t="n"/>
      <c r="I85" s="31" t="n"/>
      <c r="J85" s="30" t="n"/>
      <c r="K85" s="30" t="n"/>
      <c r="L85" s="30" t="n"/>
      <c r="M85" s="30" t="n"/>
      <c r="N85" s="30" t="n"/>
      <c r="O85" s="30" t="n"/>
      <c r="P85" s="30" t="n"/>
      <c r="Q85" s="30" t="n"/>
      <c r="R85" s="30" t="n"/>
      <c r="S85" s="30" t="n"/>
      <c r="T85" s="30" t="n"/>
      <c r="U85" s="30" t="n"/>
      <c r="V85" s="30" t="n"/>
      <c r="W85" s="30" t="n"/>
      <c r="X85" s="30" t="n"/>
      <c r="Y85" s="30" t="n"/>
      <c r="Z85" s="30" t="n"/>
      <c r="AA85" s="30" t="n"/>
      <c r="AB85" s="30" t="n"/>
      <c r="AC85" s="30" t="n"/>
      <c r="AD85" s="30" t="n"/>
    </row>
    <row customHeight="1" ht="15.75" r="86">
      <c r="A86" s="27" t="n"/>
      <c r="B86" s="27" t="n"/>
      <c r="C86" s="30" t="n"/>
      <c r="D86" s="27" t="n"/>
      <c r="E86" s="27" t="n"/>
      <c r="F86" s="27" t="n"/>
      <c r="G86" s="30" t="n"/>
      <c r="H86" s="27" t="n"/>
      <c r="I86" s="31" t="n"/>
      <c r="J86" s="30" t="n"/>
      <c r="K86" s="30" t="n"/>
      <c r="L86" s="30" t="n"/>
      <c r="M86" s="30" t="n"/>
      <c r="N86" s="30" t="n"/>
      <c r="O86" s="30" t="n"/>
      <c r="P86" s="30" t="n"/>
      <c r="Q86" s="30" t="n"/>
      <c r="R86" s="30" t="n"/>
      <c r="S86" s="30" t="n"/>
      <c r="T86" s="30" t="n"/>
      <c r="U86" s="30" t="n"/>
      <c r="V86" s="30" t="n"/>
      <c r="W86" s="30" t="n"/>
      <c r="X86" s="30" t="n"/>
      <c r="Y86" s="30" t="n"/>
      <c r="Z86" s="30" t="n"/>
      <c r="AA86" s="30" t="n"/>
      <c r="AB86" s="30" t="n"/>
      <c r="AC86" s="30" t="n"/>
      <c r="AD86" s="30" t="n"/>
    </row>
    <row customHeight="1" ht="15.75" r="87">
      <c r="A87" s="27" t="n"/>
      <c r="B87" s="27" t="n"/>
      <c r="C87" s="30" t="n"/>
      <c r="D87" s="27" t="n"/>
      <c r="E87" s="27" t="n"/>
      <c r="F87" s="27" t="n"/>
      <c r="G87" s="30" t="n"/>
      <c r="H87" s="27" t="n"/>
      <c r="I87" s="31" t="n"/>
      <c r="J87" s="30" t="n"/>
      <c r="K87" s="30" t="n"/>
      <c r="L87" s="30" t="n"/>
      <c r="M87" s="30" t="n"/>
      <c r="N87" s="30" t="n"/>
      <c r="O87" s="30" t="n"/>
      <c r="P87" s="30" t="n"/>
      <c r="Q87" s="30" t="n"/>
      <c r="R87" s="30" t="n"/>
      <c r="S87" s="30" t="n"/>
      <c r="T87" s="30" t="n"/>
      <c r="U87" s="30" t="n"/>
      <c r="V87" s="30" t="n"/>
      <c r="W87" s="30" t="n"/>
      <c r="X87" s="30" t="n"/>
      <c r="Y87" s="30" t="n"/>
      <c r="Z87" s="30" t="n"/>
      <c r="AA87" s="30" t="n"/>
      <c r="AB87" s="30" t="n"/>
      <c r="AC87" s="30" t="n"/>
      <c r="AD87" s="30" t="n"/>
    </row>
    <row customHeight="1" ht="15.75" r="88">
      <c r="A88" s="27" t="n"/>
      <c r="B88" s="27" t="n"/>
      <c r="C88" s="30" t="n"/>
      <c r="D88" s="27" t="n"/>
      <c r="E88" s="27" t="n"/>
      <c r="F88" s="27" t="n"/>
      <c r="G88" s="30" t="n"/>
      <c r="H88" s="27" t="n"/>
      <c r="I88" s="31" t="n"/>
      <c r="J88" s="30" t="n"/>
      <c r="K88" s="30" t="n"/>
      <c r="L88" s="30" t="n"/>
      <c r="M88" s="30" t="n"/>
      <c r="N88" s="30" t="n"/>
      <c r="O88" s="30" t="n"/>
      <c r="P88" s="30" t="n"/>
      <c r="Q88" s="30" t="n"/>
      <c r="R88" s="30" t="n"/>
      <c r="S88" s="30" t="n"/>
      <c r="T88" s="30" t="n"/>
      <c r="U88" s="30" t="n"/>
      <c r="V88" s="30" t="n"/>
      <c r="W88" s="30" t="n"/>
      <c r="X88" s="30" t="n"/>
      <c r="Y88" s="30" t="n"/>
      <c r="Z88" s="30" t="n"/>
      <c r="AA88" s="30" t="n"/>
      <c r="AB88" s="30" t="n"/>
      <c r="AC88" s="30" t="n"/>
      <c r="AD88" s="30" t="n"/>
    </row>
    <row customHeight="1" ht="15.75" r="89">
      <c r="A89" s="27" t="n"/>
      <c r="B89" s="27" t="n"/>
      <c r="C89" s="30" t="n"/>
      <c r="D89" s="27" t="n"/>
      <c r="E89" s="27" t="n"/>
      <c r="F89" s="27" t="n"/>
      <c r="G89" s="30" t="n"/>
      <c r="H89" s="27" t="n"/>
      <c r="I89" s="31" t="n"/>
      <c r="J89" s="30" t="n"/>
      <c r="K89" s="30" t="n"/>
      <c r="L89" s="30" t="n"/>
      <c r="M89" s="30" t="n"/>
      <c r="N89" s="30" t="n"/>
      <c r="O89" s="30" t="n"/>
      <c r="P89" s="30" t="n"/>
      <c r="Q89" s="30" t="n"/>
      <c r="R89" s="30" t="n"/>
      <c r="S89" s="30" t="n"/>
      <c r="T89" s="30" t="n"/>
      <c r="U89" s="30" t="n"/>
      <c r="V89" s="30" t="n"/>
      <c r="W89" s="30" t="n"/>
      <c r="X89" s="30" t="n"/>
      <c r="Y89" s="30" t="n"/>
      <c r="Z89" s="30" t="n"/>
      <c r="AA89" s="30" t="n"/>
      <c r="AB89" s="30" t="n"/>
      <c r="AC89" s="30" t="n"/>
      <c r="AD89" s="30" t="n"/>
    </row>
    <row customHeight="1" ht="15.75" r="90">
      <c r="A90" s="27" t="n"/>
      <c r="B90" s="27" t="n"/>
      <c r="C90" s="30" t="n"/>
      <c r="D90" s="27" t="n"/>
      <c r="E90" s="27" t="n"/>
      <c r="F90" s="27" t="n"/>
      <c r="G90" s="30" t="n"/>
      <c r="H90" s="27" t="n"/>
      <c r="I90" s="31" t="n"/>
      <c r="J90" s="30" t="n"/>
      <c r="K90" s="30" t="n"/>
      <c r="L90" s="30" t="n"/>
      <c r="M90" s="30" t="n"/>
      <c r="N90" s="30" t="n"/>
      <c r="O90" s="30" t="n"/>
      <c r="P90" s="30" t="n"/>
      <c r="Q90" s="30" t="n"/>
      <c r="R90" s="30" t="n"/>
      <c r="S90" s="30" t="n"/>
      <c r="T90" s="30" t="n"/>
      <c r="U90" s="30" t="n"/>
      <c r="V90" s="30" t="n"/>
      <c r="W90" s="30" t="n"/>
      <c r="X90" s="30" t="n"/>
      <c r="Y90" s="30" t="n"/>
      <c r="Z90" s="30" t="n"/>
      <c r="AA90" s="30" t="n"/>
      <c r="AB90" s="30" t="n"/>
      <c r="AC90" s="30" t="n"/>
      <c r="AD90" s="30" t="n"/>
    </row>
    <row customHeight="1" ht="15.75" r="91">
      <c r="A91" s="27" t="n"/>
      <c r="B91" s="27" t="n"/>
      <c r="C91" s="30" t="n"/>
      <c r="D91" s="27" t="n"/>
      <c r="E91" s="27" t="n"/>
      <c r="F91" s="27" t="n"/>
      <c r="G91" s="30" t="n"/>
      <c r="H91" s="27" t="n"/>
      <c r="I91" s="31" t="n"/>
      <c r="J91" s="30" t="n"/>
      <c r="K91" s="30" t="n"/>
      <c r="L91" s="30" t="n"/>
      <c r="M91" s="30" t="n"/>
      <c r="N91" s="30" t="n"/>
      <c r="O91" s="30" t="n"/>
      <c r="P91" s="30" t="n"/>
      <c r="Q91" s="30" t="n"/>
      <c r="R91" s="30" t="n"/>
      <c r="S91" s="30" t="n"/>
      <c r="T91" s="30" t="n"/>
      <c r="U91" s="30" t="n"/>
      <c r="V91" s="30" t="n"/>
      <c r="W91" s="30" t="n"/>
      <c r="X91" s="30" t="n"/>
      <c r="Y91" s="30" t="n"/>
      <c r="Z91" s="30" t="n"/>
      <c r="AA91" s="30" t="n"/>
      <c r="AB91" s="30" t="n"/>
      <c r="AC91" s="30" t="n"/>
      <c r="AD91" s="30" t="n"/>
    </row>
    <row customHeight="1" ht="15.75" r="92">
      <c r="A92" s="27" t="n"/>
      <c r="B92" s="27" t="n"/>
      <c r="C92" s="30" t="n"/>
      <c r="D92" s="27" t="n"/>
      <c r="E92" s="27" t="n"/>
      <c r="F92" s="27" t="n"/>
      <c r="G92" s="30" t="n"/>
      <c r="H92" s="27" t="n"/>
      <c r="I92" s="31" t="n"/>
      <c r="J92" s="30" t="n"/>
      <c r="K92" s="30" t="n"/>
      <c r="L92" s="30" t="n"/>
      <c r="M92" s="30" t="n"/>
      <c r="N92" s="30" t="n"/>
      <c r="O92" s="30" t="n"/>
      <c r="P92" s="30" t="n"/>
      <c r="Q92" s="30" t="n"/>
      <c r="R92" s="30" t="n"/>
      <c r="S92" s="30" t="n"/>
      <c r="T92" s="30" t="n"/>
      <c r="U92" s="30" t="n"/>
      <c r="V92" s="30" t="n"/>
      <c r="W92" s="30" t="n"/>
      <c r="X92" s="30" t="n"/>
      <c r="Y92" s="30" t="n"/>
      <c r="Z92" s="30" t="n"/>
      <c r="AA92" s="30" t="n"/>
      <c r="AB92" s="30" t="n"/>
      <c r="AC92" s="30" t="n"/>
      <c r="AD92" s="30" t="n"/>
    </row>
    <row customHeight="1" ht="15.75" r="93">
      <c r="A93" s="27" t="n"/>
      <c r="B93" s="27" t="n"/>
      <c r="C93" s="30" t="n"/>
      <c r="D93" s="27" t="n"/>
      <c r="E93" s="27" t="n"/>
      <c r="F93" s="27" t="n"/>
      <c r="G93" s="30" t="n"/>
      <c r="H93" s="27" t="n"/>
      <c r="I93" s="31" t="n"/>
      <c r="J93" s="30" t="n"/>
      <c r="K93" s="30" t="n"/>
      <c r="L93" s="30" t="n"/>
      <c r="M93" s="30" t="n"/>
      <c r="N93" s="30" t="n"/>
      <c r="O93" s="30" t="n"/>
      <c r="P93" s="30" t="n"/>
      <c r="Q93" s="30" t="n"/>
      <c r="R93" s="30" t="n"/>
      <c r="S93" s="30" t="n"/>
      <c r="T93" s="30" t="n"/>
      <c r="U93" s="30" t="n"/>
      <c r="V93" s="30" t="n"/>
      <c r="W93" s="30" t="n"/>
      <c r="X93" s="30" t="n"/>
      <c r="Y93" s="30" t="n"/>
      <c r="Z93" s="30" t="n"/>
      <c r="AA93" s="30" t="n"/>
      <c r="AB93" s="30" t="n"/>
      <c r="AC93" s="30" t="n"/>
      <c r="AD93" s="30" t="n"/>
    </row>
    <row customHeight="1" ht="15.75" r="94">
      <c r="A94" s="27" t="n"/>
      <c r="B94" s="27" t="n"/>
      <c r="C94" s="30" t="n"/>
      <c r="D94" s="27" t="n"/>
      <c r="E94" s="27" t="n"/>
      <c r="F94" s="27" t="n"/>
      <c r="G94" s="30" t="n"/>
      <c r="H94" s="27" t="n"/>
      <c r="I94" s="31" t="n"/>
      <c r="J94" s="30" t="n"/>
      <c r="K94" s="30" t="n"/>
      <c r="L94" s="30" t="n"/>
      <c r="M94" s="30" t="n"/>
      <c r="N94" s="30" t="n"/>
      <c r="O94" s="30" t="n"/>
      <c r="P94" s="30" t="n"/>
      <c r="Q94" s="30" t="n"/>
      <c r="R94" s="30" t="n"/>
      <c r="S94" s="30" t="n"/>
      <c r="T94" s="30" t="n"/>
      <c r="U94" s="30" t="n"/>
      <c r="V94" s="30" t="n"/>
      <c r="W94" s="30" t="n"/>
      <c r="X94" s="30" t="n"/>
      <c r="Y94" s="30" t="n"/>
      <c r="Z94" s="30" t="n"/>
      <c r="AA94" s="30" t="n"/>
      <c r="AB94" s="30" t="n"/>
      <c r="AC94" s="30" t="n"/>
      <c r="AD94" s="30" t="n"/>
    </row>
    <row customHeight="1" ht="15.75" r="95">
      <c r="A95" s="27" t="n"/>
      <c r="B95" s="27" t="n"/>
      <c r="C95" s="30" t="n"/>
      <c r="D95" s="27" t="n"/>
      <c r="E95" s="27" t="n"/>
      <c r="F95" s="27" t="n"/>
      <c r="G95" s="30" t="n"/>
      <c r="H95" s="27" t="n"/>
      <c r="I95" s="31" t="n"/>
      <c r="J95" s="30" t="n"/>
      <c r="K95" s="30" t="n"/>
      <c r="L95" s="30" t="n"/>
      <c r="M95" s="30" t="n"/>
      <c r="N95" s="30" t="n"/>
      <c r="O95" s="30" t="n"/>
      <c r="P95" s="30" t="n"/>
      <c r="Q95" s="30" t="n"/>
      <c r="R95" s="30" t="n"/>
      <c r="S95" s="30" t="n"/>
      <c r="T95" s="30" t="n"/>
      <c r="U95" s="30" t="n"/>
      <c r="V95" s="30" t="n"/>
      <c r="W95" s="30" t="n"/>
      <c r="X95" s="30" t="n"/>
      <c r="Y95" s="30" t="n"/>
      <c r="Z95" s="30" t="n"/>
      <c r="AA95" s="30" t="n"/>
      <c r="AB95" s="30" t="n"/>
      <c r="AC95" s="30" t="n"/>
      <c r="AD95" s="30" t="n"/>
    </row>
    <row customHeight="1" ht="15.75" r="96">
      <c r="A96" s="27" t="n"/>
      <c r="B96" s="27" t="n"/>
      <c r="C96" s="30" t="n"/>
      <c r="D96" s="27" t="n"/>
      <c r="E96" s="27" t="n"/>
      <c r="F96" s="27" t="n"/>
      <c r="G96" s="30" t="n"/>
      <c r="H96" s="27" t="n"/>
      <c r="I96" s="31" t="n"/>
      <c r="J96" s="30" t="n"/>
      <c r="K96" s="30" t="n"/>
      <c r="L96" s="30" t="n"/>
      <c r="M96" s="30" t="n"/>
      <c r="N96" s="30" t="n"/>
      <c r="O96" s="30" t="n"/>
      <c r="P96" s="30" t="n"/>
      <c r="Q96" s="30" t="n"/>
      <c r="R96" s="30" t="n"/>
      <c r="S96" s="30" t="n"/>
      <c r="T96" s="30" t="n"/>
      <c r="U96" s="30" t="n"/>
      <c r="V96" s="30" t="n"/>
      <c r="W96" s="30" t="n"/>
      <c r="X96" s="30" t="n"/>
      <c r="Y96" s="30" t="n"/>
      <c r="Z96" s="30" t="n"/>
      <c r="AA96" s="30" t="n"/>
      <c r="AB96" s="30" t="n"/>
      <c r="AC96" s="30" t="n"/>
      <c r="AD96" s="30" t="n"/>
    </row>
    <row customHeight="1" ht="15.75" r="97">
      <c r="A97" s="27" t="n"/>
      <c r="B97" s="27" t="n"/>
      <c r="C97" s="30" t="n"/>
      <c r="D97" s="27" t="n"/>
      <c r="E97" s="27" t="n"/>
      <c r="F97" s="27" t="n"/>
      <c r="G97" s="30" t="n"/>
      <c r="H97" s="27" t="n"/>
      <c r="I97" s="31" t="n"/>
      <c r="J97" s="30" t="n"/>
      <c r="K97" s="30" t="n"/>
      <c r="L97" s="30" t="n"/>
      <c r="M97" s="30" t="n"/>
      <c r="N97" s="30" t="n"/>
      <c r="O97" s="30" t="n"/>
      <c r="P97" s="30" t="n"/>
      <c r="Q97" s="30" t="n"/>
      <c r="R97" s="30" t="n"/>
      <c r="S97" s="30" t="n"/>
      <c r="T97" s="30" t="n"/>
      <c r="U97" s="30" t="n"/>
      <c r="V97" s="30" t="n"/>
      <c r="W97" s="30" t="n"/>
      <c r="X97" s="30" t="n"/>
      <c r="Y97" s="30" t="n"/>
      <c r="Z97" s="30" t="n"/>
      <c r="AA97" s="30" t="n"/>
      <c r="AB97" s="30" t="n"/>
      <c r="AC97" s="30" t="n"/>
      <c r="AD97" s="30" t="n"/>
    </row>
    <row customHeight="1" ht="15.75" r="98">
      <c r="A98" s="27" t="n"/>
      <c r="B98" s="27" t="n"/>
      <c r="C98" s="30" t="n"/>
      <c r="D98" s="27" t="n"/>
      <c r="E98" s="27" t="n"/>
      <c r="F98" s="27" t="n"/>
      <c r="G98" s="30" t="n"/>
      <c r="H98" s="27" t="n"/>
      <c r="I98" s="31" t="n"/>
      <c r="J98" s="30" t="n"/>
      <c r="K98" s="30" t="n"/>
      <c r="L98" s="30" t="n"/>
      <c r="M98" s="30" t="n"/>
      <c r="N98" s="30" t="n"/>
      <c r="O98" s="30" t="n"/>
      <c r="P98" s="30" t="n"/>
      <c r="Q98" s="30" t="n"/>
      <c r="R98" s="30" t="n"/>
      <c r="S98" s="30" t="n"/>
      <c r="T98" s="30" t="n"/>
      <c r="U98" s="30" t="n"/>
      <c r="V98" s="30" t="n"/>
      <c r="W98" s="30" t="n"/>
      <c r="X98" s="30" t="n"/>
      <c r="Y98" s="30" t="n"/>
      <c r="Z98" s="30" t="n"/>
      <c r="AA98" s="30" t="n"/>
      <c r="AB98" s="30" t="n"/>
      <c r="AC98" s="30" t="n"/>
      <c r="AD98" s="30" t="n"/>
    </row>
    <row customHeight="1" ht="15.75" r="99">
      <c r="A99" s="27" t="n"/>
      <c r="B99" s="27" t="n"/>
      <c r="C99" s="30" t="n"/>
      <c r="D99" s="27" t="n"/>
      <c r="E99" s="27" t="n"/>
      <c r="F99" s="27" t="n"/>
      <c r="G99" s="30" t="n"/>
      <c r="H99" s="27" t="n"/>
      <c r="I99" s="31" t="n"/>
      <c r="J99" s="30" t="n"/>
      <c r="K99" s="30" t="n"/>
      <c r="L99" s="30" t="n"/>
      <c r="M99" s="30" t="n"/>
      <c r="N99" s="30" t="n"/>
      <c r="O99" s="30" t="n"/>
      <c r="P99" s="30" t="n"/>
      <c r="Q99" s="30" t="n"/>
      <c r="R99" s="30" t="n"/>
      <c r="S99" s="30" t="n"/>
      <c r="T99" s="30" t="n"/>
      <c r="U99" s="30" t="n"/>
      <c r="V99" s="30" t="n"/>
      <c r="W99" s="30" t="n"/>
      <c r="X99" s="30" t="n"/>
      <c r="Y99" s="30" t="n"/>
      <c r="Z99" s="30" t="n"/>
      <c r="AA99" s="30" t="n"/>
      <c r="AB99" s="30" t="n"/>
      <c r="AC99" s="30" t="n"/>
      <c r="AD99" s="30" t="n"/>
    </row>
    <row customHeight="1" ht="15.75" r="100">
      <c r="A100" s="27" t="n"/>
      <c r="B100" s="27" t="n"/>
      <c r="C100" s="30" t="n"/>
      <c r="D100" s="27" t="n"/>
      <c r="E100" s="27" t="n"/>
      <c r="F100" s="27" t="n"/>
      <c r="G100" s="30" t="n"/>
      <c r="H100" s="27" t="n"/>
      <c r="I100" s="31" t="n"/>
      <c r="J100" s="30" t="n"/>
      <c r="K100" s="30" t="n"/>
      <c r="L100" s="30" t="n"/>
      <c r="M100" s="30" t="n"/>
      <c r="N100" s="30" t="n"/>
      <c r="O100" s="30" t="n"/>
      <c r="P100" s="30" t="n"/>
      <c r="Q100" s="30" t="n"/>
      <c r="R100" s="30" t="n"/>
      <c r="S100" s="30" t="n"/>
      <c r="T100" s="30" t="n"/>
      <c r="U100" s="30" t="n"/>
      <c r="V100" s="30" t="n"/>
      <c r="W100" s="30" t="n"/>
      <c r="X100" s="30" t="n"/>
      <c r="Y100" s="30" t="n"/>
      <c r="Z100" s="30" t="n"/>
      <c r="AA100" s="30" t="n"/>
      <c r="AB100" s="30" t="n"/>
      <c r="AC100" s="30" t="n"/>
      <c r="AD100" s="30" t="n"/>
    </row>
    <row customHeight="1" ht="15.75" r="101">
      <c r="A101" s="27" t="n"/>
      <c r="B101" s="27" t="n"/>
      <c r="C101" s="30" t="n"/>
      <c r="D101" s="27" t="n"/>
      <c r="E101" s="27" t="n"/>
      <c r="F101" s="27" t="n"/>
      <c r="G101" s="30" t="n"/>
      <c r="H101" s="27" t="n"/>
      <c r="I101" s="31" t="n"/>
      <c r="J101" s="30" t="n"/>
      <c r="K101" s="30" t="n"/>
      <c r="L101" s="30" t="n"/>
      <c r="M101" s="30" t="n"/>
      <c r="N101" s="30" t="n"/>
      <c r="O101" s="30" t="n"/>
      <c r="P101" s="30" t="n"/>
      <c r="Q101" s="30" t="n"/>
      <c r="R101" s="30" t="n"/>
      <c r="S101" s="30" t="n"/>
      <c r="T101" s="30" t="n"/>
      <c r="U101" s="30" t="n"/>
      <c r="V101" s="30" t="n"/>
      <c r="W101" s="30" t="n"/>
      <c r="X101" s="30" t="n"/>
      <c r="Y101" s="30" t="n"/>
      <c r="Z101" s="30" t="n"/>
      <c r="AA101" s="30" t="n"/>
      <c r="AB101" s="30" t="n"/>
      <c r="AC101" s="30" t="n"/>
      <c r="AD101" s="30" t="n"/>
    </row>
    <row customHeight="1" ht="15.75" r="102">
      <c r="A102" s="27" t="n"/>
      <c r="B102" s="27" t="n"/>
      <c r="C102" s="30" t="n"/>
      <c r="D102" s="27" t="n"/>
      <c r="E102" s="27" t="n"/>
      <c r="F102" s="27" t="n"/>
      <c r="G102" s="30" t="n"/>
      <c r="H102" s="27" t="n"/>
      <c r="I102" s="31" t="n"/>
      <c r="J102" s="30" t="n"/>
      <c r="K102" s="30" t="n"/>
      <c r="L102" s="30" t="n"/>
      <c r="M102" s="30" t="n"/>
      <c r="N102" s="30" t="n"/>
      <c r="O102" s="30" t="n"/>
      <c r="P102" s="30" t="n"/>
      <c r="Q102" s="30" t="n"/>
      <c r="R102" s="30" t="n"/>
      <c r="S102" s="30" t="n"/>
      <c r="T102" s="30" t="n"/>
      <c r="U102" s="30" t="n"/>
      <c r="V102" s="30" t="n"/>
      <c r="W102" s="30" t="n"/>
      <c r="X102" s="30" t="n"/>
      <c r="Y102" s="30" t="n"/>
      <c r="Z102" s="30" t="n"/>
      <c r="AA102" s="30" t="n"/>
      <c r="AB102" s="30" t="n"/>
      <c r="AC102" s="30" t="n"/>
      <c r="AD102" s="30" t="n"/>
    </row>
    <row customHeight="1" ht="15.75" r="103">
      <c r="A103" s="27" t="n"/>
      <c r="B103" s="27" t="n"/>
      <c r="C103" s="30" t="n"/>
      <c r="D103" s="27" t="n"/>
      <c r="E103" s="27" t="n"/>
      <c r="F103" s="27" t="n"/>
      <c r="G103" s="30" t="n"/>
      <c r="H103" s="27" t="n"/>
      <c r="I103" s="31" t="n"/>
      <c r="J103" s="30" t="n"/>
      <c r="K103" s="30" t="n"/>
      <c r="L103" s="30" t="n"/>
      <c r="M103" s="30" t="n"/>
      <c r="N103" s="30" t="n"/>
      <c r="O103" s="30" t="n"/>
      <c r="P103" s="30" t="n"/>
      <c r="Q103" s="30" t="n"/>
      <c r="R103" s="30" t="n"/>
      <c r="S103" s="30" t="n"/>
      <c r="T103" s="30" t="n"/>
      <c r="U103" s="30" t="n"/>
      <c r="V103" s="30" t="n"/>
      <c r="W103" s="30" t="n"/>
      <c r="X103" s="30" t="n"/>
      <c r="Y103" s="30" t="n"/>
      <c r="Z103" s="30" t="n"/>
      <c r="AA103" s="30" t="n"/>
      <c r="AB103" s="30" t="n"/>
      <c r="AC103" s="30" t="n"/>
      <c r="AD103" s="30" t="n"/>
    </row>
    <row customHeight="1" ht="15.75" r="104">
      <c r="A104" s="27" t="n"/>
      <c r="B104" s="27" t="n"/>
      <c r="C104" s="30" t="n"/>
      <c r="D104" s="27" t="n"/>
      <c r="E104" s="27" t="n"/>
      <c r="F104" s="27" t="n"/>
      <c r="G104" s="30" t="n"/>
      <c r="H104" s="27" t="n"/>
      <c r="I104" s="31" t="n"/>
      <c r="J104" s="30" t="n"/>
      <c r="K104" s="30" t="n"/>
      <c r="L104" s="30" t="n"/>
      <c r="M104" s="30" t="n"/>
      <c r="N104" s="30" t="n"/>
      <c r="O104" s="30" t="n"/>
      <c r="P104" s="30" t="n"/>
      <c r="Q104" s="30" t="n"/>
      <c r="R104" s="30" t="n"/>
      <c r="S104" s="30" t="n"/>
      <c r="T104" s="30" t="n"/>
      <c r="U104" s="30" t="n"/>
      <c r="V104" s="30" t="n"/>
      <c r="W104" s="30" t="n"/>
      <c r="X104" s="30" t="n"/>
      <c r="Y104" s="30" t="n"/>
      <c r="Z104" s="30" t="n"/>
      <c r="AA104" s="30" t="n"/>
      <c r="AB104" s="30" t="n"/>
      <c r="AC104" s="30" t="n"/>
      <c r="AD104" s="30" t="n"/>
    </row>
    <row customHeight="1" ht="15.75" r="105">
      <c r="A105" s="27" t="n"/>
      <c r="B105" s="27" t="n"/>
      <c r="C105" s="30" t="n"/>
      <c r="D105" s="27" t="n"/>
      <c r="E105" s="27" t="n"/>
      <c r="F105" s="27" t="n"/>
      <c r="G105" s="30" t="n"/>
      <c r="H105" s="27" t="n"/>
      <c r="I105" s="31" t="n"/>
      <c r="J105" s="30" t="n"/>
      <c r="K105" s="30" t="n"/>
      <c r="L105" s="30" t="n"/>
      <c r="M105" s="30" t="n"/>
      <c r="N105" s="30" t="n"/>
      <c r="O105" s="30" t="n"/>
      <c r="P105" s="30" t="n"/>
      <c r="Q105" s="30" t="n"/>
      <c r="R105" s="30" t="n"/>
      <c r="S105" s="30" t="n"/>
      <c r="T105" s="30" t="n"/>
      <c r="U105" s="30" t="n"/>
      <c r="V105" s="30" t="n"/>
      <c r="W105" s="30" t="n"/>
      <c r="X105" s="30" t="n"/>
      <c r="Y105" s="30" t="n"/>
      <c r="Z105" s="30" t="n"/>
      <c r="AA105" s="30" t="n"/>
      <c r="AB105" s="30" t="n"/>
      <c r="AC105" s="30" t="n"/>
      <c r="AD105" s="30" t="n"/>
    </row>
    <row customHeight="1" ht="15.75" r="106">
      <c r="A106" s="27" t="n"/>
      <c r="B106" s="27" t="n"/>
      <c r="C106" s="30" t="n"/>
      <c r="D106" s="27" t="n"/>
      <c r="E106" s="27" t="n"/>
      <c r="F106" s="27" t="n"/>
      <c r="G106" s="30" t="n"/>
      <c r="H106" s="27" t="n"/>
      <c r="I106" s="31" t="n"/>
      <c r="J106" s="30" t="n"/>
      <c r="K106" s="30" t="n"/>
      <c r="L106" s="30" t="n"/>
      <c r="M106" s="30" t="n"/>
      <c r="N106" s="30" t="n"/>
      <c r="O106" s="30" t="n"/>
      <c r="P106" s="30" t="n"/>
      <c r="Q106" s="30" t="n"/>
      <c r="R106" s="30" t="n"/>
      <c r="S106" s="30" t="n"/>
      <c r="T106" s="30" t="n"/>
      <c r="U106" s="30" t="n"/>
      <c r="V106" s="30" t="n"/>
      <c r="W106" s="30" t="n"/>
      <c r="X106" s="30" t="n"/>
      <c r="Y106" s="30" t="n"/>
      <c r="Z106" s="30" t="n"/>
      <c r="AA106" s="30" t="n"/>
      <c r="AB106" s="30" t="n"/>
      <c r="AC106" s="30" t="n"/>
      <c r="AD106" s="30" t="n"/>
    </row>
    <row customHeight="1" ht="15.75" r="107">
      <c r="A107" s="27" t="n"/>
      <c r="B107" s="27" t="n"/>
      <c r="C107" s="30" t="n"/>
      <c r="D107" s="27" t="n"/>
      <c r="E107" s="27" t="n"/>
      <c r="F107" s="27" t="n"/>
      <c r="G107" s="30" t="n"/>
      <c r="H107" s="27" t="n"/>
      <c r="I107" s="31" t="n"/>
      <c r="J107" s="30" t="n"/>
      <c r="K107" s="30" t="n"/>
      <c r="L107" s="30" t="n"/>
      <c r="M107" s="30" t="n"/>
      <c r="N107" s="30" t="n"/>
      <c r="O107" s="30" t="n"/>
      <c r="P107" s="30" t="n"/>
      <c r="Q107" s="30" t="n"/>
      <c r="R107" s="30" t="n"/>
      <c r="S107" s="30" t="n"/>
      <c r="T107" s="30" t="n"/>
      <c r="U107" s="30" t="n"/>
      <c r="V107" s="30" t="n"/>
      <c r="W107" s="30" t="n"/>
      <c r="X107" s="30" t="n"/>
      <c r="Y107" s="30" t="n"/>
      <c r="Z107" s="30" t="n"/>
      <c r="AA107" s="30" t="n"/>
      <c r="AB107" s="30" t="n"/>
      <c r="AC107" s="30" t="n"/>
      <c r="AD107" s="30" t="n"/>
    </row>
    <row customHeight="1" ht="15.75" r="108">
      <c r="A108" s="27" t="n"/>
      <c r="B108" s="27" t="n"/>
      <c r="C108" s="30" t="n"/>
      <c r="D108" s="27" t="n"/>
      <c r="E108" s="27" t="n"/>
      <c r="F108" s="27" t="n"/>
      <c r="G108" s="30" t="n"/>
      <c r="H108" s="27" t="n"/>
      <c r="I108" s="31" t="n"/>
      <c r="J108" s="30" t="n"/>
      <c r="K108" s="30" t="n"/>
      <c r="L108" s="30" t="n"/>
      <c r="M108" s="30" t="n"/>
      <c r="N108" s="30" t="n"/>
      <c r="O108" s="30" t="n"/>
      <c r="P108" s="30" t="n"/>
      <c r="Q108" s="30" t="n"/>
      <c r="R108" s="30" t="n"/>
      <c r="S108" s="30" t="n"/>
      <c r="T108" s="30" t="n"/>
      <c r="U108" s="30" t="n"/>
      <c r="V108" s="30" t="n"/>
      <c r="W108" s="30" t="n"/>
      <c r="X108" s="30" t="n"/>
      <c r="Y108" s="30" t="n"/>
      <c r="Z108" s="30" t="n"/>
      <c r="AA108" s="30" t="n"/>
      <c r="AB108" s="30" t="n"/>
      <c r="AC108" s="30" t="n"/>
      <c r="AD108" s="30" t="n"/>
    </row>
    <row customHeight="1" ht="15.75" r="109">
      <c r="A109" s="27" t="n"/>
      <c r="B109" s="27" t="n"/>
      <c r="C109" s="30" t="n"/>
      <c r="D109" s="27" t="n"/>
      <c r="E109" s="27" t="n"/>
      <c r="F109" s="27" t="n"/>
      <c r="G109" s="30" t="n"/>
      <c r="H109" s="27" t="n"/>
      <c r="I109" s="31" t="n"/>
      <c r="J109" s="30" t="n"/>
      <c r="K109" s="30" t="n"/>
      <c r="L109" s="30" t="n"/>
      <c r="M109" s="30" t="n"/>
      <c r="N109" s="30" t="n"/>
      <c r="O109" s="30" t="n"/>
      <c r="P109" s="30" t="n"/>
      <c r="Q109" s="30" t="n"/>
      <c r="R109" s="30" t="n"/>
      <c r="S109" s="30" t="n"/>
      <c r="T109" s="30" t="n"/>
      <c r="U109" s="30" t="n"/>
      <c r="V109" s="30" t="n"/>
      <c r="W109" s="30" t="n"/>
      <c r="X109" s="30" t="n"/>
      <c r="Y109" s="30" t="n"/>
      <c r="Z109" s="30" t="n"/>
      <c r="AA109" s="30" t="n"/>
      <c r="AB109" s="30" t="n"/>
      <c r="AC109" s="30" t="n"/>
      <c r="AD109" s="30" t="n"/>
    </row>
    <row customHeight="1" ht="15.75" r="110">
      <c r="A110" s="27" t="n"/>
      <c r="B110" s="27" t="n"/>
      <c r="C110" s="30" t="n"/>
      <c r="D110" s="27" t="n"/>
      <c r="E110" s="27" t="n"/>
      <c r="F110" s="27" t="n"/>
      <c r="G110" s="30" t="n"/>
      <c r="H110" s="27" t="n"/>
      <c r="I110" s="31" t="n"/>
      <c r="J110" s="30" t="n"/>
      <c r="K110" s="30" t="n"/>
      <c r="L110" s="30" t="n"/>
      <c r="M110" s="30" t="n"/>
      <c r="N110" s="30" t="n"/>
      <c r="O110" s="30" t="n"/>
      <c r="P110" s="30" t="n"/>
      <c r="Q110" s="30" t="n"/>
      <c r="R110" s="30" t="n"/>
      <c r="S110" s="30" t="n"/>
      <c r="T110" s="30" t="n"/>
      <c r="U110" s="30" t="n"/>
      <c r="V110" s="30" t="n"/>
      <c r="W110" s="30" t="n"/>
      <c r="X110" s="30" t="n"/>
      <c r="Y110" s="30" t="n"/>
      <c r="Z110" s="30" t="n"/>
      <c r="AA110" s="30" t="n"/>
      <c r="AB110" s="30" t="n"/>
      <c r="AC110" s="30" t="n"/>
      <c r="AD110" s="30" t="n"/>
    </row>
    <row customHeight="1" ht="15.75" r="111">
      <c r="A111" s="27" t="n"/>
      <c r="B111" s="27" t="n"/>
      <c r="C111" s="30" t="n"/>
      <c r="D111" s="27" t="n"/>
      <c r="E111" s="27" t="n"/>
      <c r="F111" s="27" t="n"/>
      <c r="G111" s="30" t="n"/>
      <c r="H111" s="27" t="n"/>
      <c r="I111" s="31" t="n"/>
      <c r="J111" s="30" t="n"/>
      <c r="K111" s="30" t="n"/>
      <c r="L111" s="30" t="n"/>
      <c r="M111" s="30" t="n"/>
      <c r="N111" s="30" t="n"/>
      <c r="O111" s="30" t="n"/>
      <c r="P111" s="30" t="n"/>
      <c r="Q111" s="30" t="n"/>
      <c r="R111" s="30" t="n"/>
      <c r="S111" s="30" t="n"/>
      <c r="T111" s="30" t="n"/>
      <c r="U111" s="30" t="n"/>
      <c r="V111" s="30" t="n"/>
      <c r="W111" s="30" t="n"/>
      <c r="X111" s="30" t="n"/>
      <c r="Y111" s="30" t="n"/>
      <c r="Z111" s="30" t="n"/>
      <c r="AA111" s="30" t="n"/>
      <c r="AB111" s="30" t="n"/>
      <c r="AC111" s="30" t="n"/>
      <c r="AD111" s="30" t="n"/>
    </row>
    <row customHeight="1" ht="15.75" r="112">
      <c r="A112" s="27" t="n"/>
      <c r="B112" s="27" t="n"/>
      <c r="C112" s="30" t="n"/>
      <c r="D112" s="27" t="n"/>
      <c r="E112" s="27" t="n"/>
      <c r="F112" s="27" t="n"/>
      <c r="G112" s="30" t="n"/>
      <c r="H112" s="27" t="n"/>
      <c r="I112" s="31" t="n"/>
      <c r="J112" s="30" t="n"/>
      <c r="K112" s="30" t="n"/>
      <c r="L112" s="30" t="n"/>
      <c r="M112" s="30" t="n"/>
      <c r="N112" s="30" t="n"/>
      <c r="O112" s="30" t="n"/>
      <c r="P112" s="30" t="n"/>
      <c r="Q112" s="30" t="n"/>
      <c r="R112" s="30" t="n"/>
      <c r="S112" s="30" t="n"/>
      <c r="T112" s="30" t="n"/>
      <c r="U112" s="30" t="n"/>
      <c r="V112" s="30" t="n"/>
      <c r="W112" s="30" t="n"/>
      <c r="X112" s="30" t="n"/>
      <c r="Y112" s="30" t="n"/>
      <c r="Z112" s="30" t="n"/>
      <c r="AA112" s="30" t="n"/>
      <c r="AB112" s="30" t="n"/>
      <c r="AC112" s="30" t="n"/>
      <c r="AD112" s="30" t="n"/>
    </row>
    <row customHeight="1" ht="15.75" r="113">
      <c r="A113" s="27" t="n"/>
      <c r="B113" s="27" t="n"/>
      <c r="C113" s="30" t="n"/>
      <c r="D113" s="27" t="n"/>
      <c r="E113" s="27" t="n"/>
      <c r="F113" s="27" t="n"/>
      <c r="G113" s="30" t="n"/>
      <c r="H113" s="27" t="n"/>
      <c r="I113" s="31" t="n"/>
      <c r="J113" s="30" t="n"/>
      <c r="K113" s="30" t="n"/>
      <c r="L113" s="30" t="n"/>
      <c r="M113" s="30" t="n"/>
      <c r="N113" s="30" t="n"/>
      <c r="O113" s="30" t="n"/>
      <c r="P113" s="30" t="n"/>
      <c r="Q113" s="30" t="n"/>
      <c r="R113" s="30" t="n"/>
      <c r="S113" s="30" t="n"/>
      <c r="T113" s="30" t="n"/>
      <c r="U113" s="30" t="n"/>
      <c r="V113" s="30" t="n"/>
      <c r="W113" s="30" t="n"/>
      <c r="X113" s="30" t="n"/>
      <c r="Y113" s="30" t="n"/>
      <c r="Z113" s="30" t="n"/>
      <c r="AA113" s="30" t="n"/>
      <c r="AB113" s="30" t="n"/>
      <c r="AC113" s="30" t="n"/>
      <c r="AD113" s="30" t="n"/>
    </row>
    <row customHeight="1" ht="15.75" r="114">
      <c r="A114" s="27" t="n"/>
      <c r="B114" s="27" t="n"/>
      <c r="C114" s="30" t="n"/>
      <c r="D114" s="27" t="n"/>
      <c r="E114" s="27" t="n"/>
      <c r="F114" s="27" t="n"/>
      <c r="G114" s="30" t="n"/>
      <c r="H114" s="27" t="n"/>
      <c r="I114" s="31" t="n"/>
      <c r="J114" s="30" t="n"/>
      <c r="K114" s="30" t="n"/>
      <c r="L114" s="30" t="n"/>
      <c r="M114" s="30" t="n"/>
      <c r="N114" s="30" t="n"/>
      <c r="O114" s="30" t="n"/>
      <c r="P114" s="30" t="n"/>
      <c r="Q114" s="30" t="n"/>
      <c r="R114" s="30" t="n"/>
      <c r="S114" s="30" t="n"/>
      <c r="T114" s="30" t="n"/>
      <c r="U114" s="30" t="n"/>
      <c r="V114" s="30" t="n"/>
      <c r="W114" s="30" t="n"/>
      <c r="X114" s="30" t="n"/>
      <c r="Y114" s="30" t="n"/>
      <c r="Z114" s="30" t="n"/>
      <c r="AA114" s="30" t="n"/>
      <c r="AB114" s="30" t="n"/>
      <c r="AC114" s="30" t="n"/>
      <c r="AD114" s="30" t="n"/>
    </row>
    <row customHeight="1" ht="15.75" r="115">
      <c r="A115" s="27" t="n"/>
      <c r="B115" s="27" t="n"/>
      <c r="C115" s="30" t="n"/>
      <c r="D115" s="27" t="n"/>
      <c r="E115" s="27" t="n"/>
      <c r="F115" s="27" t="n"/>
      <c r="G115" s="30" t="n"/>
      <c r="H115" s="27" t="n"/>
      <c r="I115" s="31" t="n"/>
      <c r="J115" s="30" t="n"/>
      <c r="K115" s="30" t="n"/>
      <c r="L115" s="30" t="n"/>
      <c r="M115" s="30" t="n"/>
      <c r="N115" s="30" t="n"/>
      <c r="O115" s="30" t="n"/>
      <c r="P115" s="30" t="n"/>
      <c r="Q115" s="30" t="n"/>
      <c r="R115" s="30" t="n"/>
      <c r="S115" s="30" t="n"/>
      <c r="T115" s="30" t="n"/>
      <c r="U115" s="30" t="n"/>
      <c r="V115" s="30" t="n"/>
      <c r="W115" s="30" t="n"/>
      <c r="X115" s="30" t="n"/>
      <c r="Y115" s="30" t="n"/>
      <c r="Z115" s="30" t="n"/>
      <c r="AA115" s="30" t="n"/>
      <c r="AB115" s="30" t="n"/>
      <c r="AC115" s="30" t="n"/>
      <c r="AD115" s="30" t="n"/>
    </row>
    <row customHeight="1" ht="15.75" r="116">
      <c r="A116" s="27" t="n"/>
      <c r="B116" s="27" t="n"/>
      <c r="C116" s="30" t="n"/>
      <c r="D116" s="27" t="n"/>
      <c r="E116" s="27" t="n"/>
      <c r="F116" s="27" t="n"/>
      <c r="G116" s="30" t="n"/>
      <c r="H116" s="27" t="n"/>
      <c r="I116" s="31" t="n"/>
      <c r="J116" s="30" t="n"/>
      <c r="K116" s="30" t="n"/>
      <c r="L116" s="30" t="n"/>
      <c r="M116" s="30" t="n"/>
      <c r="N116" s="30" t="n"/>
      <c r="O116" s="30" t="n"/>
      <c r="P116" s="30" t="n"/>
      <c r="Q116" s="30" t="n"/>
      <c r="R116" s="30" t="n"/>
      <c r="S116" s="30" t="n"/>
      <c r="T116" s="30" t="n"/>
      <c r="U116" s="30" t="n"/>
      <c r="V116" s="30" t="n"/>
      <c r="W116" s="30" t="n"/>
      <c r="X116" s="30" t="n"/>
      <c r="Y116" s="30" t="n"/>
      <c r="Z116" s="30" t="n"/>
      <c r="AA116" s="30" t="n"/>
      <c r="AB116" s="30" t="n"/>
      <c r="AC116" s="30" t="n"/>
      <c r="AD116" s="30" t="n"/>
    </row>
    <row customHeight="1" ht="15.75" r="117">
      <c r="A117" s="27" t="n"/>
      <c r="B117" s="27" t="n"/>
      <c r="C117" s="30" t="n"/>
      <c r="D117" s="27" t="n"/>
      <c r="E117" s="27" t="n"/>
      <c r="F117" s="27" t="n"/>
      <c r="G117" s="30" t="n"/>
      <c r="H117" s="27" t="n"/>
      <c r="I117" s="31" t="n"/>
      <c r="J117" s="30" t="n"/>
      <c r="K117" s="30" t="n"/>
      <c r="L117" s="30" t="n"/>
      <c r="M117" s="30" t="n"/>
      <c r="N117" s="30" t="n"/>
      <c r="O117" s="30" t="n"/>
      <c r="P117" s="30" t="n"/>
      <c r="Q117" s="30" t="n"/>
      <c r="R117" s="30" t="n"/>
      <c r="S117" s="30" t="n"/>
      <c r="T117" s="30" t="n"/>
      <c r="U117" s="30" t="n"/>
      <c r="V117" s="30" t="n"/>
      <c r="W117" s="30" t="n"/>
      <c r="X117" s="30" t="n"/>
      <c r="Y117" s="30" t="n"/>
      <c r="Z117" s="30" t="n"/>
      <c r="AA117" s="30" t="n"/>
      <c r="AB117" s="30" t="n"/>
      <c r="AC117" s="30" t="n"/>
      <c r="AD117" s="30" t="n"/>
    </row>
    <row customHeight="1" ht="15.75" r="118">
      <c r="A118" s="27" t="n"/>
      <c r="B118" s="27" t="n"/>
      <c r="C118" s="30" t="n"/>
      <c r="D118" s="27" t="n"/>
      <c r="E118" s="27" t="n"/>
      <c r="F118" s="27" t="n"/>
      <c r="G118" s="30" t="n"/>
      <c r="H118" s="27" t="n"/>
      <c r="I118" s="31" t="n"/>
      <c r="J118" s="30" t="n"/>
      <c r="K118" s="30" t="n"/>
      <c r="L118" s="30" t="n"/>
      <c r="M118" s="30" t="n"/>
      <c r="N118" s="30" t="n"/>
      <c r="O118" s="30" t="n"/>
      <c r="P118" s="30" t="n"/>
      <c r="Q118" s="30" t="n"/>
      <c r="R118" s="30" t="n"/>
      <c r="S118" s="30" t="n"/>
      <c r="T118" s="30" t="n"/>
      <c r="U118" s="30" t="n"/>
      <c r="V118" s="30" t="n"/>
      <c r="W118" s="30" t="n"/>
      <c r="X118" s="30" t="n"/>
      <c r="Y118" s="30" t="n"/>
      <c r="Z118" s="30" t="n"/>
      <c r="AA118" s="30" t="n"/>
      <c r="AB118" s="30" t="n"/>
      <c r="AC118" s="30" t="n"/>
      <c r="AD118" s="30" t="n"/>
    </row>
    <row customHeight="1" ht="15.75" r="119">
      <c r="A119" s="27" t="n"/>
      <c r="B119" s="27" t="n"/>
      <c r="C119" s="30" t="n"/>
      <c r="D119" s="27" t="n"/>
      <c r="E119" s="27" t="n"/>
      <c r="F119" s="27" t="n"/>
      <c r="G119" s="30" t="n"/>
      <c r="H119" s="27" t="n"/>
      <c r="I119" s="31" t="n"/>
      <c r="J119" s="30" t="n"/>
      <c r="K119" s="30" t="n"/>
      <c r="L119" s="30" t="n"/>
      <c r="M119" s="30" t="n"/>
      <c r="N119" s="30" t="n"/>
      <c r="O119" s="30" t="n"/>
      <c r="P119" s="30" t="n"/>
      <c r="Q119" s="30" t="n"/>
      <c r="R119" s="30" t="n"/>
      <c r="S119" s="30" t="n"/>
      <c r="T119" s="30" t="n"/>
      <c r="U119" s="30" t="n"/>
      <c r="V119" s="30" t="n"/>
      <c r="W119" s="30" t="n"/>
      <c r="X119" s="30" t="n"/>
      <c r="Y119" s="30" t="n"/>
      <c r="Z119" s="30" t="n"/>
      <c r="AA119" s="30" t="n"/>
      <c r="AB119" s="30" t="n"/>
      <c r="AC119" s="30" t="n"/>
      <c r="AD119" s="30" t="n"/>
    </row>
    <row customHeight="1" ht="15.75" r="120">
      <c r="A120" s="27" t="n"/>
      <c r="B120" s="27" t="n"/>
      <c r="C120" s="30" t="n"/>
      <c r="D120" s="27" t="n"/>
      <c r="E120" s="27" t="n"/>
      <c r="F120" s="27" t="n"/>
      <c r="G120" s="30" t="n"/>
      <c r="H120" s="27" t="n"/>
      <c r="I120" s="31" t="n"/>
      <c r="J120" s="30" t="n"/>
      <c r="K120" s="30" t="n"/>
      <c r="L120" s="30" t="n"/>
      <c r="M120" s="30" t="n"/>
      <c r="N120" s="30" t="n"/>
      <c r="O120" s="30" t="n"/>
      <c r="P120" s="30" t="n"/>
      <c r="Q120" s="30" t="n"/>
      <c r="R120" s="30" t="n"/>
      <c r="S120" s="30" t="n"/>
      <c r="T120" s="30" t="n"/>
      <c r="U120" s="30" t="n"/>
      <c r="V120" s="30" t="n"/>
      <c r="W120" s="30" t="n"/>
      <c r="X120" s="30" t="n"/>
      <c r="Y120" s="30" t="n"/>
      <c r="Z120" s="30" t="n"/>
      <c r="AA120" s="30" t="n"/>
      <c r="AB120" s="30" t="n"/>
      <c r="AC120" s="30" t="n"/>
      <c r="AD120" s="30" t="n"/>
    </row>
    <row customHeight="1" ht="15.75" r="121">
      <c r="A121" s="27" t="n"/>
      <c r="B121" s="27" t="n"/>
      <c r="C121" s="30" t="n"/>
      <c r="D121" s="27" t="n"/>
      <c r="E121" s="27" t="n"/>
      <c r="F121" s="27" t="n"/>
      <c r="G121" s="30" t="n"/>
      <c r="H121" s="27" t="n"/>
      <c r="I121" s="31" t="n"/>
      <c r="J121" s="30" t="n"/>
      <c r="K121" s="30" t="n"/>
      <c r="L121" s="30" t="n"/>
      <c r="M121" s="30" t="n"/>
      <c r="N121" s="30" t="n"/>
      <c r="O121" s="30" t="n"/>
      <c r="P121" s="30" t="n"/>
      <c r="Q121" s="30" t="n"/>
      <c r="R121" s="30" t="n"/>
      <c r="S121" s="30" t="n"/>
      <c r="T121" s="30" t="n"/>
      <c r="U121" s="30" t="n"/>
      <c r="V121" s="30" t="n"/>
      <c r="W121" s="30" t="n"/>
      <c r="X121" s="30" t="n"/>
      <c r="Y121" s="30" t="n"/>
      <c r="Z121" s="30" t="n"/>
      <c r="AA121" s="30" t="n"/>
      <c r="AB121" s="30" t="n"/>
      <c r="AC121" s="30" t="n"/>
      <c r="AD121" s="30" t="n"/>
    </row>
    <row customHeight="1" ht="15.75" r="122">
      <c r="A122" s="27" t="n"/>
      <c r="B122" s="27" t="n"/>
      <c r="C122" s="30" t="n"/>
      <c r="D122" s="27" t="n"/>
      <c r="E122" s="27" t="n"/>
      <c r="F122" s="27" t="n"/>
      <c r="G122" s="30" t="n"/>
      <c r="H122" s="27" t="n"/>
      <c r="I122" s="31" t="n"/>
      <c r="J122" s="30" t="n"/>
      <c r="K122" s="30" t="n"/>
      <c r="L122" s="30" t="n"/>
      <c r="M122" s="30" t="n"/>
      <c r="N122" s="30" t="n"/>
      <c r="O122" s="30" t="n"/>
      <c r="P122" s="30" t="n"/>
      <c r="Q122" s="30" t="n"/>
      <c r="R122" s="30" t="n"/>
      <c r="S122" s="30" t="n"/>
      <c r="T122" s="30" t="n"/>
      <c r="U122" s="30" t="n"/>
      <c r="V122" s="30" t="n"/>
      <c r="W122" s="30" t="n"/>
      <c r="X122" s="30" t="n"/>
      <c r="Y122" s="30" t="n"/>
      <c r="Z122" s="30" t="n"/>
      <c r="AA122" s="30" t="n"/>
      <c r="AB122" s="30" t="n"/>
      <c r="AC122" s="30" t="n"/>
      <c r="AD122" s="30" t="n"/>
    </row>
    <row customHeight="1" ht="15.75" r="123">
      <c r="A123" s="27" t="n"/>
      <c r="B123" s="27" t="n"/>
      <c r="C123" s="30" t="n"/>
      <c r="D123" s="27" t="n"/>
      <c r="E123" s="27" t="n"/>
      <c r="F123" s="27" t="n"/>
      <c r="G123" s="30" t="n"/>
      <c r="H123" s="27" t="n"/>
      <c r="I123" s="31" t="n"/>
      <c r="J123" s="30" t="n"/>
      <c r="K123" s="30" t="n"/>
      <c r="L123" s="30" t="n"/>
      <c r="M123" s="30" t="n"/>
      <c r="N123" s="30" t="n"/>
      <c r="O123" s="30" t="n"/>
      <c r="P123" s="30" t="n"/>
      <c r="Q123" s="30" t="n"/>
      <c r="R123" s="30" t="n"/>
      <c r="S123" s="30" t="n"/>
      <c r="T123" s="30" t="n"/>
      <c r="U123" s="30" t="n"/>
      <c r="V123" s="30" t="n"/>
      <c r="W123" s="30" t="n"/>
      <c r="X123" s="30" t="n"/>
      <c r="Y123" s="30" t="n"/>
      <c r="Z123" s="30" t="n"/>
      <c r="AA123" s="30" t="n"/>
      <c r="AB123" s="30" t="n"/>
      <c r="AC123" s="30" t="n"/>
      <c r="AD123" s="30" t="n"/>
    </row>
    <row customHeight="1" ht="15.75" r="124">
      <c r="A124" s="27" t="n"/>
      <c r="B124" s="27" t="n"/>
      <c r="C124" s="30" t="n"/>
      <c r="D124" s="27" t="n"/>
      <c r="E124" s="27" t="n"/>
      <c r="F124" s="27" t="n"/>
      <c r="G124" s="30" t="n"/>
      <c r="H124" s="27" t="n"/>
      <c r="I124" s="31" t="n"/>
      <c r="J124" s="30" t="n"/>
      <c r="K124" s="30" t="n"/>
      <c r="L124" s="30" t="n"/>
      <c r="M124" s="30" t="n"/>
      <c r="N124" s="30" t="n"/>
      <c r="O124" s="30" t="n"/>
      <c r="P124" s="30" t="n"/>
      <c r="Q124" s="30" t="n"/>
      <c r="R124" s="30" t="n"/>
      <c r="S124" s="30" t="n"/>
      <c r="T124" s="30" t="n"/>
      <c r="U124" s="30" t="n"/>
      <c r="V124" s="30" t="n"/>
      <c r="W124" s="30" t="n"/>
      <c r="X124" s="30" t="n"/>
      <c r="Y124" s="30" t="n"/>
      <c r="Z124" s="30" t="n"/>
      <c r="AA124" s="30" t="n"/>
      <c r="AB124" s="30" t="n"/>
      <c r="AC124" s="30" t="n"/>
      <c r="AD124" s="30" t="n"/>
    </row>
    <row customHeight="1" ht="15.75" r="125">
      <c r="A125" s="27" t="n"/>
      <c r="B125" s="27" t="n"/>
      <c r="C125" s="30" t="n"/>
      <c r="D125" s="27" t="n"/>
      <c r="E125" s="27" t="n"/>
      <c r="F125" s="27" t="n"/>
      <c r="G125" s="30" t="n"/>
      <c r="H125" s="27" t="n"/>
      <c r="I125" s="31" t="n"/>
      <c r="J125" s="30" t="n"/>
      <c r="K125" s="30" t="n"/>
      <c r="L125" s="30" t="n"/>
      <c r="M125" s="30" t="n"/>
      <c r="N125" s="30" t="n"/>
      <c r="O125" s="30" t="n"/>
      <c r="P125" s="30" t="n"/>
      <c r="Q125" s="30" t="n"/>
      <c r="R125" s="30" t="n"/>
      <c r="S125" s="30" t="n"/>
      <c r="T125" s="30" t="n"/>
      <c r="U125" s="30" t="n"/>
      <c r="V125" s="30" t="n"/>
      <c r="W125" s="30" t="n"/>
      <c r="X125" s="30" t="n"/>
      <c r="Y125" s="30" t="n"/>
      <c r="Z125" s="30" t="n"/>
      <c r="AA125" s="30" t="n"/>
      <c r="AB125" s="30" t="n"/>
      <c r="AC125" s="30" t="n"/>
      <c r="AD125" s="30" t="n"/>
    </row>
    <row customHeight="1" ht="15.75" r="126">
      <c r="A126" s="27" t="n"/>
      <c r="B126" s="27" t="n"/>
      <c r="C126" s="30" t="n"/>
      <c r="D126" s="27" t="n"/>
      <c r="E126" s="27" t="n"/>
      <c r="F126" s="27" t="n"/>
      <c r="G126" s="30" t="n"/>
      <c r="H126" s="27" t="n"/>
      <c r="I126" s="31" t="n"/>
      <c r="J126" s="30" t="n"/>
      <c r="K126" s="30" t="n"/>
      <c r="L126" s="30" t="n"/>
      <c r="M126" s="30" t="n"/>
      <c r="N126" s="30" t="n"/>
      <c r="O126" s="30" t="n"/>
      <c r="P126" s="30" t="n"/>
      <c r="Q126" s="30" t="n"/>
      <c r="R126" s="30" t="n"/>
      <c r="S126" s="30" t="n"/>
      <c r="T126" s="30" t="n"/>
      <c r="U126" s="30" t="n"/>
      <c r="V126" s="30" t="n"/>
      <c r="W126" s="30" t="n"/>
      <c r="X126" s="30" t="n"/>
      <c r="Y126" s="30" t="n"/>
      <c r="Z126" s="30" t="n"/>
      <c r="AA126" s="30" t="n"/>
      <c r="AB126" s="30" t="n"/>
      <c r="AC126" s="30" t="n"/>
      <c r="AD126" s="30" t="n"/>
    </row>
    <row customHeight="1" ht="15.75" r="127">
      <c r="A127" s="27" t="n"/>
      <c r="B127" s="27" t="n"/>
      <c r="C127" s="30" t="n"/>
      <c r="D127" s="27" t="n"/>
      <c r="E127" s="27" t="n"/>
      <c r="F127" s="27" t="n"/>
      <c r="G127" s="30" t="n"/>
      <c r="H127" s="27" t="n"/>
      <c r="I127" s="31" t="n"/>
      <c r="J127" s="30" t="n"/>
      <c r="K127" s="30" t="n"/>
      <c r="L127" s="30" t="n"/>
      <c r="M127" s="30" t="n"/>
      <c r="N127" s="30" t="n"/>
      <c r="O127" s="30" t="n"/>
      <c r="P127" s="30" t="n"/>
      <c r="Q127" s="30" t="n"/>
      <c r="R127" s="30" t="n"/>
      <c r="S127" s="30" t="n"/>
      <c r="T127" s="30" t="n"/>
      <c r="U127" s="30" t="n"/>
      <c r="V127" s="30" t="n"/>
      <c r="W127" s="30" t="n"/>
      <c r="X127" s="30" t="n"/>
      <c r="Y127" s="30" t="n"/>
      <c r="Z127" s="30" t="n"/>
      <c r="AA127" s="30" t="n"/>
      <c r="AB127" s="30" t="n"/>
      <c r="AC127" s="30" t="n"/>
      <c r="AD127" s="30" t="n"/>
    </row>
    <row customHeight="1" ht="15.75" r="128">
      <c r="A128" s="27" t="n"/>
      <c r="B128" s="27" t="n"/>
      <c r="C128" s="30" t="n"/>
      <c r="D128" s="27" t="n"/>
      <c r="E128" s="27" t="n"/>
      <c r="F128" s="27" t="n"/>
      <c r="G128" s="30" t="n"/>
      <c r="H128" s="27" t="n"/>
      <c r="I128" s="31" t="n"/>
      <c r="J128" s="30" t="n"/>
      <c r="K128" s="30" t="n"/>
      <c r="L128" s="30" t="n"/>
      <c r="M128" s="30" t="n"/>
      <c r="N128" s="30" t="n"/>
      <c r="O128" s="30" t="n"/>
      <c r="P128" s="30" t="n"/>
      <c r="Q128" s="30" t="n"/>
      <c r="R128" s="30" t="n"/>
      <c r="S128" s="30" t="n"/>
      <c r="T128" s="30" t="n"/>
      <c r="U128" s="30" t="n"/>
      <c r="V128" s="30" t="n"/>
      <c r="W128" s="30" t="n"/>
      <c r="X128" s="30" t="n"/>
      <c r="Y128" s="30" t="n"/>
      <c r="Z128" s="30" t="n"/>
      <c r="AA128" s="30" t="n"/>
      <c r="AB128" s="30" t="n"/>
      <c r="AC128" s="30" t="n"/>
      <c r="AD128" s="30" t="n"/>
    </row>
    <row customHeight="1" ht="15.75" r="129">
      <c r="A129" s="27" t="n"/>
      <c r="B129" s="27" t="n"/>
      <c r="C129" s="30" t="n"/>
      <c r="D129" s="27" t="n"/>
      <c r="E129" s="27" t="n"/>
      <c r="F129" s="27" t="n"/>
      <c r="G129" s="30" t="n"/>
      <c r="H129" s="27" t="n"/>
      <c r="I129" s="31" t="n"/>
      <c r="J129" s="30" t="n"/>
      <c r="K129" s="30" t="n"/>
      <c r="L129" s="30" t="n"/>
      <c r="M129" s="30" t="n"/>
      <c r="N129" s="30" t="n"/>
      <c r="O129" s="30" t="n"/>
      <c r="P129" s="30" t="n"/>
      <c r="Q129" s="30" t="n"/>
      <c r="R129" s="30" t="n"/>
      <c r="S129" s="30" t="n"/>
      <c r="T129" s="30" t="n"/>
      <c r="U129" s="30" t="n"/>
      <c r="V129" s="30" t="n"/>
      <c r="W129" s="30" t="n"/>
      <c r="X129" s="30" t="n"/>
      <c r="Y129" s="30" t="n"/>
      <c r="Z129" s="30" t="n"/>
      <c r="AA129" s="30" t="n"/>
      <c r="AB129" s="30" t="n"/>
      <c r="AC129" s="30" t="n"/>
      <c r="AD129" s="30" t="n"/>
    </row>
    <row customHeight="1" ht="15.75" r="130">
      <c r="A130" s="27" t="n"/>
      <c r="B130" s="27" t="n"/>
      <c r="C130" s="30" t="n"/>
      <c r="D130" s="27" t="n"/>
      <c r="E130" s="27" t="n"/>
      <c r="F130" s="27" t="n"/>
      <c r="G130" s="30" t="n"/>
      <c r="H130" s="27" t="n"/>
      <c r="I130" s="31" t="n"/>
      <c r="J130" s="30" t="n"/>
      <c r="K130" s="30" t="n"/>
      <c r="L130" s="30" t="n"/>
      <c r="M130" s="30" t="n"/>
      <c r="N130" s="30" t="n"/>
      <c r="O130" s="30" t="n"/>
      <c r="P130" s="30" t="n"/>
      <c r="Q130" s="30" t="n"/>
      <c r="R130" s="30" t="n"/>
      <c r="S130" s="30" t="n"/>
      <c r="T130" s="30" t="n"/>
      <c r="U130" s="30" t="n"/>
      <c r="V130" s="30" t="n"/>
      <c r="W130" s="30" t="n"/>
      <c r="X130" s="30" t="n"/>
      <c r="Y130" s="30" t="n"/>
      <c r="Z130" s="30" t="n"/>
      <c r="AA130" s="30" t="n"/>
      <c r="AB130" s="30" t="n"/>
      <c r="AC130" s="30" t="n"/>
      <c r="AD130" s="30" t="n"/>
    </row>
    <row customHeight="1" ht="15.75" r="131">
      <c r="A131" s="27" t="n"/>
      <c r="B131" s="27" t="n"/>
      <c r="C131" s="30" t="n"/>
      <c r="D131" s="27" t="n"/>
      <c r="E131" s="27" t="n"/>
      <c r="F131" s="27" t="n"/>
      <c r="G131" s="30" t="n"/>
      <c r="H131" s="27" t="n"/>
      <c r="I131" s="31" t="n"/>
      <c r="J131" s="30" t="n"/>
      <c r="K131" s="30" t="n"/>
      <c r="L131" s="30" t="n"/>
      <c r="M131" s="30" t="n"/>
      <c r="N131" s="30" t="n"/>
      <c r="O131" s="30" t="n"/>
      <c r="P131" s="30" t="n"/>
      <c r="Q131" s="30" t="n"/>
      <c r="R131" s="30" t="n"/>
      <c r="S131" s="30" t="n"/>
      <c r="T131" s="30" t="n"/>
      <c r="U131" s="30" t="n"/>
      <c r="V131" s="30" t="n"/>
      <c r="W131" s="30" t="n"/>
      <c r="X131" s="30" t="n"/>
      <c r="Y131" s="30" t="n"/>
      <c r="Z131" s="30" t="n"/>
      <c r="AA131" s="30" t="n"/>
      <c r="AB131" s="30" t="n"/>
      <c r="AC131" s="30" t="n"/>
      <c r="AD131" s="30" t="n"/>
    </row>
    <row customHeight="1" ht="15.75" r="132">
      <c r="A132" s="27" t="n"/>
      <c r="B132" s="27" t="n"/>
      <c r="C132" s="30" t="n"/>
      <c r="D132" s="27" t="n"/>
      <c r="E132" s="27" t="n"/>
      <c r="F132" s="27" t="n"/>
      <c r="G132" s="30" t="n"/>
      <c r="H132" s="27" t="n"/>
      <c r="I132" s="31" t="n"/>
      <c r="J132" s="30" t="n"/>
      <c r="K132" s="30" t="n"/>
      <c r="L132" s="30" t="n"/>
      <c r="M132" s="30" t="n"/>
      <c r="N132" s="30" t="n"/>
      <c r="O132" s="30" t="n"/>
      <c r="P132" s="30" t="n"/>
      <c r="Q132" s="30" t="n"/>
      <c r="R132" s="30" t="n"/>
      <c r="S132" s="30" t="n"/>
      <c r="T132" s="30" t="n"/>
      <c r="U132" s="30" t="n"/>
      <c r="V132" s="30" t="n"/>
      <c r="W132" s="30" t="n"/>
      <c r="X132" s="30" t="n"/>
      <c r="Y132" s="30" t="n"/>
      <c r="Z132" s="30" t="n"/>
      <c r="AA132" s="30" t="n"/>
      <c r="AB132" s="30" t="n"/>
      <c r="AC132" s="30" t="n"/>
      <c r="AD132" s="30" t="n"/>
    </row>
    <row customHeight="1" ht="15.75" r="133">
      <c r="A133" s="27" t="n"/>
      <c r="B133" s="27" t="n"/>
      <c r="C133" s="30" t="n"/>
      <c r="D133" s="27" t="n"/>
      <c r="E133" s="27" t="n"/>
      <c r="F133" s="27" t="n"/>
      <c r="G133" s="30" t="n"/>
      <c r="H133" s="27" t="n"/>
      <c r="I133" s="31" t="n"/>
      <c r="J133" s="30" t="n"/>
      <c r="K133" s="30" t="n"/>
      <c r="L133" s="30" t="n"/>
      <c r="M133" s="30" t="n"/>
      <c r="N133" s="30" t="n"/>
      <c r="O133" s="30" t="n"/>
      <c r="P133" s="30" t="n"/>
      <c r="Q133" s="30" t="n"/>
      <c r="R133" s="30" t="n"/>
      <c r="S133" s="30" t="n"/>
      <c r="T133" s="30" t="n"/>
      <c r="U133" s="30" t="n"/>
      <c r="V133" s="30" t="n"/>
      <c r="W133" s="30" t="n"/>
      <c r="X133" s="30" t="n"/>
      <c r="Y133" s="30" t="n"/>
      <c r="Z133" s="30" t="n"/>
      <c r="AA133" s="30" t="n"/>
      <c r="AB133" s="30" t="n"/>
      <c r="AC133" s="30" t="n"/>
      <c r="AD133" s="30" t="n"/>
    </row>
    <row customHeight="1" ht="15.75" r="134">
      <c r="A134" s="27" t="n"/>
      <c r="B134" s="27" t="n"/>
      <c r="C134" s="30" t="n"/>
      <c r="D134" s="27" t="n"/>
      <c r="E134" s="27" t="n"/>
      <c r="F134" s="27" t="n"/>
      <c r="G134" s="30" t="n"/>
      <c r="H134" s="27" t="n"/>
      <c r="I134" s="31" t="n"/>
      <c r="J134" s="30" t="n"/>
      <c r="K134" s="30" t="n"/>
      <c r="L134" s="30" t="n"/>
      <c r="M134" s="30" t="n"/>
      <c r="N134" s="30" t="n"/>
      <c r="O134" s="30" t="n"/>
      <c r="P134" s="30" t="n"/>
      <c r="Q134" s="30" t="n"/>
      <c r="R134" s="30" t="n"/>
      <c r="S134" s="30" t="n"/>
      <c r="T134" s="30" t="n"/>
      <c r="U134" s="30" t="n"/>
      <c r="V134" s="30" t="n"/>
      <c r="W134" s="30" t="n"/>
      <c r="X134" s="30" t="n"/>
      <c r="Y134" s="30" t="n"/>
      <c r="Z134" s="30" t="n"/>
      <c r="AA134" s="30" t="n"/>
      <c r="AB134" s="30" t="n"/>
      <c r="AC134" s="30" t="n"/>
      <c r="AD134" s="30" t="n"/>
    </row>
    <row customHeight="1" ht="15.75" r="135">
      <c r="A135" s="27" t="n"/>
      <c r="B135" s="27" t="n"/>
      <c r="C135" s="30" t="n"/>
      <c r="D135" s="27" t="n"/>
      <c r="E135" s="27" t="n"/>
      <c r="F135" s="27" t="n"/>
      <c r="G135" s="30" t="n"/>
      <c r="H135" s="27" t="n"/>
      <c r="I135" s="31" t="n"/>
      <c r="J135" s="30" t="n"/>
      <c r="K135" s="30" t="n"/>
      <c r="L135" s="30" t="n"/>
      <c r="M135" s="30" t="n"/>
      <c r="N135" s="30" t="n"/>
      <c r="O135" s="30" t="n"/>
      <c r="P135" s="30" t="n"/>
      <c r="Q135" s="30" t="n"/>
      <c r="R135" s="30" t="n"/>
      <c r="S135" s="30" t="n"/>
      <c r="T135" s="30" t="n"/>
      <c r="U135" s="30" t="n"/>
      <c r="V135" s="30" t="n"/>
      <c r="W135" s="30" t="n"/>
      <c r="X135" s="30" t="n"/>
      <c r="Y135" s="30" t="n"/>
      <c r="Z135" s="30" t="n"/>
      <c r="AA135" s="30" t="n"/>
      <c r="AB135" s="30" t="n"/>
      <c r="AC135" s="30" t="n"/>
      <c r="AD135" s="30" t="n"/>
    </row>
    <row customHeight="1" ht="15.75" r="136">
      <c r="A136" s="27" t="n"/>
      <c r="B136" s="27" t="n"/>
      <c r="C136" s="30" t="n"/>
      <c r="D136" s="27" t="n"/>
      <c r="E136" s="27" t="n"/>
      <c r="F136" s="27" t="n"/>
      <c r="G136" s="30" t="n"/>
      <c r="H136" s="27" t="n"/>
      <c r="I136" s="31" t="n"/>
      <c r="J136" s="30" t="n"/>
      <c r="K136" s="30" t="n"/>
      <c r="L136" s="30" t="n"/>
      <c r="M136" s="30" t="n"/>
      <c r="N136" s="30" t="n"/>
      <c r="O136" s="30" t="n"/>
      <c r="P136" s="30" t="n"/>
      <c r="Q136" s="30" t="n"/>
      <c r="R136" s="30" t="n"/>
      <c r="S136" s="30" t="n"/>
      <c r="T136" s="30" t="n"/>
      <c r="U136" s="30" t="n"/>
      <c r="V136" s="30" t="n"/>
      <c r="W136" s="30" t="n"/>
      <c r="X136" s="30" t="n"/>
      <c r="Y136" s="30" t="n"/>
      <c r="Z136" s="30" t="n"/>
      <c r="AA136" s="30" t="n"/>
      <c r="AB136" s="30" t="n"/>
      <c r="AC136" s="30" t="n"/>
      <c r="AD136" s="30" t="n"/>
    </row>
    <row customHeight="1" ht="15.75" r="137">
      <c r="A137" s="27" t="n"/>
      <c r="B137" s="27" t="n"/>
      <c r="C137" s="30" t="n"/>
      <c r="D137" s="27" t="n"/>
      <c r="E137" s="27" t="n"/>
      <c r="F137" s="27" t="n"/>
      <c r="G137" s="30" t="n"/>
      <c r="H137" s="27" t="n"/>
      <c r="I137" s="31" t="n"/>
      <c r="J137" s="30" t="n"/>
      <c r="K137" s="30" t="n"/>
      <c r="L137" s="30" t="n"/>
      <c r="M137" s="30" t="n"/>
      <c r="N137" s="30" t="n"/>
      <c r="O137" s="30" t="n"/>
      <c r="P137" s="30" t="n"/>
      <c r="Q137" s="30" t="n"/>
      <c r="R137" s="30" t="n"/>
      <c r="S137" s="30" t="n"/>
      <c r="T137" s="30" t="n"/>
      <c r="U137" s="30" t="n"/>
      <c r="V137" s="30" t="n"/>
      <c r="W137" s="30" t="n"/>
      <c r="X137" s="30" t="n"/>
      <c r="Y137" s="30" t="n"/>
      <c r="Z137" s="30" t="n"/>
      <c r="AA137" s="30" t="n"/>
      <c r="AB137" s="30" t="n"/>
      <c r="AC137" s="30" t="n"/>
      <c r="AD137" s="30" t="n"/>
    </row>
    <row customHeight="1" ht="15.75" r="138">
      <c r="A138" s="27" t="n"/>
      <c r="B138" s="27" t="n"/>
      <c r="C138" s="30" t="n"/>
      <c r="D138" s="27" t="n"/>
      <c r="E138" s="27" t="n"/>
      <c r="F138" s="27" t="n"/>
      <c r="G138" s="30" t="n"/>
      <c r="H138" s="27" t="n"/>
      <c r="I138" s="31" t="n"/>
      <c r="J138" s="30" t="n"/>
      <c r="K138" s="30" t="n"/>
      <c r="L138" s="30" t="n"/>
      <c r="M138" s="30" t="n"/>
      <c r="N138" s="30" t="n"/>
      <c r="O138" s="30" t="n"/>
      <c r="P138" s="30" t="n"/>
      <c r="Q138" s="30" t="n"/>
      <c r="R138" s="30" t="n"/>
      <c r="S138" s="30" t="n"/>
      <c r="T138" s="30" t="n"/>
      <c r="U138" s="30" t="n"/>
      <c r="V138" s="30" t="n"/>
      <c r="W138" s="30" t="n"/>
      <c r="X138" s="30" t="n"/>
      <c r="Y138" s="30" t="n"/>
      <c r="Z138" s="30" t="n"/>
      <c r="AA138" s="30" t="n"/>
      <c r="AB138" s="30" t="n"/>
      <c r="AC138" s="30" t="n"/>
      <c r="AD138" s="30" t="n"/>
    </row>
    <row customHeight="1" ht="15.75" r="139">
      <c r="A139" s="27" t="n"/>
      <c r="B139" s="27" t="n"/>
      <c r="C139" s="30" t="n"/>
      <c r="D139" s="27" t="n"/>
      <c r="E139" s="27" t="n"/>
      <c r="F139" s="27" t="n"/>
      <c r="G139" s="30" t="n"/>
      <c r="H139" s="27" t="n"/>
      <c r="I139" s="31" t="n"/>
      <c r="J139" s="30" t="n"/>
      <c r="K139" s="30" t="n"/>
      <c r="L139" s="30" t="n"/>
      <c r="M139" s="30" t="n"/>
      <c r="N139" s="30" t="n"/>
      <c r="O139" s="30" t="n"/>
      <c r="P139" s="30" t="n"/>
      <c r="Q139" s="30" t="n"/>
      <c r="R139" s="30" t="n"/>
      <c r="S139" s="30" t="n"/>
      <c r="T139" s="30" t="n"/>
      <c r="U139" s="30" t="n"/>
      <c r="V139" s="30" t="n"/>
      <c r="W139" s="30" t="n"/>
      <c r="X139" s="30" t="n"/>
      <c r="Y139" s="30" t="n"/>
      <c r="Z139" s="30" t="n"/>
      <c r="AA139" s="30" t="n"/>
      <c r="AB139" s="30" t="n"/>
      <c r="AC139" s="30" t="n"/>
      <c r="AD139" s="30" t="n"/>
    </row>
    <row customHeight="1" ht="15.75" r="140">
      <c r="A140" s="27" t="n"/>
      <c r="B140" s="27" t="n"/>
      <c r="C140" s="30" t="n"/>
      <c r="D140" s="27" t="n"/>
      <c r="E140" s="27" t="n"/>
      <c r="F140" s="27" t="n"/>
      <c r="G140" s="30" t="n"/>
      <c r="H140" s="27" t="n"/>
      <c r="I140" s="31" t="n"/>
      <c r="J140" s="30" t="n"/>
      <c r="K140" s="30" t="n"/>
      <c r="L140" s="30" t="n"/>
      <c r="M140" s="30" t="n"/>
      <c r="N140" s="30" t="n"/>
      <c r="O140" s="30" t="n"/>
      <c r="P140" s="30" t="n"/>
      <c r="Q140" s="30" t="n"/>
      <c r="R140" s="30" t="n"/>
      <c r="S140" s="30" t="n"/>
      <c r="T140" s="30" t="n"/>
      <c r="U140" s="30" t="n"/>
      <c r="V140" s="30" t="n"/>
      <c r="W140" s="30" t="n"/>
      <c r="X140" s="30" t="n"/>
      <c r="Y140" s="30" t="n"/>
      <c r="Z140" s="30" t="n"/>
      <c r="AA140" s="30" t="n"/>
      <c r="AB140" s="30" t="n"/>
      <c r="AC140" s="30" t="n"/>
      <c r="AD140" s="30" t="n"/>
    </row>
    <row customHeight="1" ht="15.75" r="141">
      <c r="A141" s="27" t="n"/>
      <c r="B141" s="27" t="n"/>
      <c r="C141" s="30" t="n"/>
      <c r="D141" s="27" t="n"/>
      <c r="E141" s="27" t="n"/>
      <c r="F141" s="27" t="n"/>
      <c r="G141" s="30" t="n"/>
      <c r="H141" s="27" t="n"/>
      <c r="I141" s="31" t="n"/>
      <c r="J141" s="30" t="n"/>
      <c r="K141" s="30" t="n"/>
      <c r="L141" s="30" t="n"/>
      <c r="M141" s="30" t="n"/>
      <c r="N141" s="30" t="n"/>
      <c r="O141" s="30" t="n"/>
      <c r="P141" s="30" t="n"/>
      <c r="Q141" s="30" t="n"/>
      <c r="R141" s="30" t="n"/>
      <c r="S141" s="30" t="n"/>
      <c r="T141" s="30" t="n"/>
      <c r="U141" s="30" t="n"/>
      <c r="V141" s="30" t="n"/>
      <c r="W141" s="30" t="n"/>
      <c r="X141" s="30" t="n"/>
      <c r="Y141" s="30" t="n"/>
      <c r="Z141" s="30" t="n"/>
      <c r="AA141" s="30" t="n"/>
      <c r="AB141" s="30" t="n"/>
      <c r="AC141" s="30" t="n"/>
      <c r="AD141" s="30" t="n"/>
    </row>
    <row customHeight="1" ht="15.75" r="142">
      <c r="A142" s="27" t="n"/>
      <c r="B142" s="27" t="n"/>
      <c r="C142" s="30" t="n"/>
      <c r="D142" s="27" t="n"/>
      <c r="E142" s="27" t="n"/>
      <c r="F142" s="27" t="n"/>
      <c r="G142" s="30" t="n"/>
      <c r="H142" s="27" t="n"/>
      <c r="I142" s="31" t="n"/>
      <c r="J142" s="30" t="n"/>
      <c r="K142" s="30" t="n"/>
      <c r="L142" s="30" t="n"/>
      <c r="M142" s="30" t="n"/>
      <c r="N142" s="30" t="n"/>
      <c r="O142" s="30" t="n"/>
      <c r="P142" s="30" t="n"/>
      <c r="Q142" s="30" t="n"/>
      <c r="R142" s="30" t="n"/>
      <c r="S142" s="30" t="n"/>
      <c r="T142" s="30" t="n"/>
      <c r="U142" s="30" t="n"/>
      <c r="V142" s="30" t="n"/>
      <c r="W142" s="30" t="n"/>
      <c r="X142" s="30" t="n"/>
      <c r="Y142" s="30" t="n"/>
      <c r="Z142" s="30" t="n"/>
      <c r="AA142" s="30" t="n"/>
      <c r="AB142" s="30" t="n"/>
      <c r="AC142" s="30" t="n"/>
      <c r="AD142" s="30" t="n"/>
    </row>
    <row customHeight="1" ht="15.75" r="143">
      <c r="A143" s="27" t="n"/>
      <c r="B143" s="27" t="n"/>
      <c r="C143" s="30" t="n"/>
      <c r="D143" s="27" t="n"/>
      <c r="E143" s="27" t="n"/>
      <c r="F143" s="27" t="n"/>
      <c r="G143" s="30" t="n"/>
      <c r="H143" s="27" t="n"/>
      <c r="I143" s="31" t="n"/>
      <c r="J143" s="30" t="n"/>
      <c r="K143" s="30" t="n"/>
      <c r="L143" s="30" t="n"/>
      <c r="M143" s="30" t="n"/>
      <c r="N143" s="30" t="n"/>
      <c r="O143" s="30" t="n"/>
      <c r="P143" s="30" t="n"/>
      <c r="Q143" s="30" t="n"/>
      <c r="R143" s="30" t="n"/>
      <c r="S143" s="30" t="n"/>
      <c r="T143" s="30" t="n"/>
      <c r="U143" s="30" t="n"/>
      <c r="V143" s="30" t="n"/>
      <c r="W143" s="30" t="n"/>
      <c r="X143" s="30" t="n"/>
      <c r="Y143" s="30" t="n"/>
      <c r="Z143" s="30" t="n"/>
      <c r="AA143" s="30" t="n"/>
      <c r="AB143" s="30" t="n"/>
      <c r="AC143" s="30" t="n"/>
      <c r="AD143" s="30" t="n"/>
    </row>
    <row customHeight="1" ht="15.75" r="144">
      <c r="A144" s="27" t="n"/>
      <c r="B144" s="27" t="n"/>
      <c r="C144" s="30" t="n"/>
      <c r="D144" s="27" t="n"/>
      <c r="E144" s="27" t="n"/>
      <c r="F144" s="27" t="n"/>
      <c r="G144" s="30" t="n"/>
      <c r="H144" s="27" t="n"/>
      <c r="I144" s="31" t="n"/>
      <c r="J144" s="30" t="n"/>
      <c r="K144" s="30" t="n"/>
      <c r="L144" s="30" t="n"/>
      <c r="M144" s="30" t="n"/>
      <c r="N144" s="30" t="n"/>
      <c r="O144" s="30" t="n"/>
      <c r="P144" s="30" t="n"/>
      <c r="Q144" s="30" t="n"/>
      <c r="R144" s="30" t="n"/>
      <c r="S144" s="30" t="n"/>
      <c r="T144" s="30" t="n"/>
      <c r="U144" s="30" t="n"/>
      <c r="V144" s="30" t="n"/>
      <c r="W144" s="30" t="n"/>
      <c r="X144" s="30" t="n"/>
      <c r="Y144" s="30" t="n"/>
      <c r="Z144" s="30" t="n"/>
      <c r="AA144" s="30" t="n"/>
      <c r="AB144" s="30" t="n"/>
      <c r="AC144" s="30" t="n"/>
      <c r="AD144" s="30" t="n"/>
    </row>
    <row customHeight="1" ht="15.75" r="145">
      <c r="A145" s="27" t="n"/>
      <c r="B145" s="27" t="n"/>
      <c r="C145" s="30" t="n"/>
      <c r="D145" s="27" t="n"/>
      <c r="E145" s="27" t="n"/>
      <c r="F145" s="27" t="n"/>
      <c r="G145" s="30" t="n"/>
      <c r="H145" s="27" t="n"/>
      <c r="I145" s="31" t="n"/>
      <c r="J145" s="30" t="n"/>
      <c r="K145" s="30" t="n"/>
      <c r="L145" s="30" t="n"/>
      <c r="M145" s="30" t="n"/>
      <c r="N145" s="30" t="n"/>
      <c r="O145" s="30" t="n"/>
      <c r="P145" s="30" t="n"/>
      <c r="Q145" s="30" t="n"/>
      <c r="R145" s="30" t="n"/>
      <c r="S145" s="30" t="n"/>
      <c r="T145" s="30" t="n"/>
      <c r="U145" s="30" t="n"/>
      <c r="V145" s="30" t="n"/>
      <c r="W145" s="30" t="n"/>
      <c r="X145" s="30" t="n"/>
      <c r="Y145" s="30" t="n"/>
      <c r="Z145" s="30" t="n"/>
      <c r="AA145" s="30" t="n"/>
      <c r="AB145" s="30" t="n"/>
      <c r="AC145" s="30" t="n"/>
      <c r="AD145" s="30" t="n"/>
    </row>
    <row customHeight="1" ht="15.75" r="146">
      <c r="A146" s="27" t="n"/>
      <c r="B146" s="27" t="n"/>
      <c r="C146" s="30" t="n"/>
      <c r="D146" s="27" t="n"/>
      <c r="E146" s="27" t="n"/>
      <c r="F146" s="27" t="n"/>
      <c r="G146" s="30" t="n"/>
      <c r="H146" s="27" t="n"/>
      <c r="I146" s="31" t="n"/>
      <c r="J146" s="30" t="n"/>
      <c r="K146" s="30" t="n"/>
      <c r="L146" s="30" t="n"/>
      <c r="M146" s="30" t="n"/>
      <c r="N146" s="30" t="n"/>
      <c r="O146" s="30" t="n"/>
      <c r="P146" s="30" t="n"/>
      <c r="Q146" s="30" t="n"/>
      <c r="R146" s="30" t="n"/>
      <c r="S146" s="30" t="n"/>
      <c r="T146" s="30" t="n"/>
      <c r="U146" s="30" t="n"/>
      <c r="V146" s="30" t="n"/>
      <c r="W146" s="30" t="n"/>
      <c r="X146" s="30" t="n"/>
      <c r="Y146" s="30" t="n"/>
      <c r="Z146" s="30" t="n"/>
      <c r="AA146" s="30" t="n"/>
      <c r="AB146" s="30" t="n"/>
      <c r="AC146" s="30" t="n"/>
      <c r="AD146" s="30" t="n"/>
    </row>
    <row customHeight="1" ht="15.75" r="147">
      <c r="A147" s="27" t="n"/>
      <c r="B147" s="27" t="n"/>
      <c r="C147" s="30" t="n"/>
      <c r="D147" s="27" t="n"/>
      <c r="E147" s="27" t="n"/>
      <c r="F147" s="27" t="n"/>
      <c r="G147" s="30" t="n"/>
      <c r="H147" s="27" t="n"/>
      <c r="I147" s="31" t="n"/>
      <c r="J147" s="30" t="n"/>
      <c r="K147" s="30" t="n"/>
      <c r="L147" s="30" t="n"/>
      <c r="M147" s="30" t="n"/>
      <c r="N147" s="30" t="n"/>
      <c r="O147" s="30" t="n"/>
      <c r="P147" s="30" t="n"/>
      <c r="Q147" s="30" t="n"/>
      <c r="R147" s="30" t="n"/>
      <c r="S147" s="30" t="n"/>
      <c r="T147" s="30" t="n"/>
      <c r="U147" s="30" t="n"/>
      <c r="V147" s="30" t="n"/>
      <c r="W147" s="30" t="n"/>
      <c r="X147" s="30" t="n"/>
      <c r="Y147" s="30" t="n"/>
      <c r="Z147" s="30" t="n"/>
      <c r="AA147" s="30" t="n"/>
      <c r="AB147" s="30" t="n"/>
      <c r="AC147" s="30" t="n"/>
      <c r="AD147" s="30" t="n"/>
    </row>
    <row customHeight="1" ht="15.75" r="148">
      <c r="A148" s="27" t="n"/>
      <c r="B148" s="27" t="n"/>
      <c r="C148" s="30" t="n"/>
      <c r="D148" s="27" t="n"/>
      <c r="E148" s="27" t="n"/>
      <c r="F148" s="27" t="n"/>
      <c r="G148" s="30" t="n"/>
      <c r="H148" s="27" t="n"/>
      <c r="I148" s="31" t="n"/>
      <c r="J148" s="30" t="n"/>
      <c r="K148" s="30" t="n"/>
      <c r="L148" s="30" t="n"/>
      <c r="M148" s="30" t="n"/>
      <c r="N148" s="30" t="n"/>
      <c r="O148" s="30" t="n"/>
      <c r="P148" s="30" t="n"/>
      <c r="Q148" s="30" t="n"/>
      <c r="R148" s="30" t="n"/>
      <c r="S148" s="30" t="n"/>
      <c r="T148" s="30" t="n"/>
      <c r="U148" s="30" t="n"/>
      <c r="V148" s="30" t="n"/>
      <c r="W148" s="30" t="n"/>
      <c r="X148" s="30" t="n"/>
      <c r="Y148" s="30" t="n"/>
      <c r="Z148" s="30" t="n"/>
      <c r="AA148" s="30" t="n"/>
      <c r="AB148" s="30" t="n"/>
      <c r="AC148" s="30" t="n"/>
      <c r="AD148" s="30" t="n"/>
    </row>
    <row customHeight="1" ht="15.75" r="149">
      <c r="A149" s="27" t="n"/>
      <c r="B149" s="27" t="n"/>
      <c r="C149" s="30" t="n"/>
      <c r="D149" s="27" t="n"/>
      <c r="E149" s="27" t="n"/>
      <c r="F149" s="27" t="n"/>
      <c r="G149" s="30" t="n"/>
      <c r="H149" s="27" t="n"/>
      <c r="I149" s="31" t="n"/>
      <c r="J149" s="30" t="n"/>
      <c r="K149" s="30" t="n"/>
      <c r="L149" s="30" t="n"/>
      <c r="M149" s="30" t="n"/>
      <c r="N149" s="30" t="n"/>
      <c r="O149" s="30" t="n"/>
      <c r="P149" s="30" t="n"/>
      <c r="Q149" s="30" t="n"/>
      <c r="R149" s="30" t="n"/>
      <c r="S149" s="30" t="n"/>
      <c r="T149" s="30" t="n"/>
      <c r="U149" s="30" t="n"/>
      <c r="V149" s="30" t="n"/>
      <c r="W149" s="30" t="n"/>
      <c r="X149" s="30" t="n"/>
      <c r="Y149" s="30" t="n"/>
      <c r="Z149" s="30" t="n"/>
      <c r="AA149" s="30" t="n"/>
      <c r="AB149" s="30" t="n"/>
      <c r="AC149" s="30" t="n"/>
      <c r="AD149" s="30" t="n"/>
    </row>
    <row customHeight="1" ht="15.75" r="150">
      <c r="A150" s="27" t="n"/>
      <c r="B150" s="27" t="n"/>
      <c r="C150" s="30" t="n"/>
      <c r="D150" s="27" t="n"/>
      <c r="E150" s="27" t="n"/>
      <c r="F150" s="27" t="n"/>
      <c r="G150" s="30" t="n"/>
      <c r="H150" s="27" t="n"/>
      <c r="I150" s="31" t="n"/>
      <c r="J150" s="30" t="n"/>
      <c r="K150" s="30" t="n"/>
      <c r="L150" s="30" t="n"/>
      <c r="M150" s="30" t="n"/>
      <c r="N150" s="30" t="n"/>
      <c r="O150" s="30" t="n"/>
      <c r="P150" s="30" t="n"/>
      <c r="Q150" s="30" t="n"/>
      <c r="R150" s="30" t="n"/>
      <c r="S150" s="30" t="n"/>
      <c r="T150" s="30" t="n"/>
      <c r="U150" s="30" t="n"/>
      <c r="V150" s="30" t="n"/>
      <c r="W150" s="30" t="n"/>
      <c r="X150" s="30" t="n"/>
      <c r="Y150" s="30" t="n"/>
      <c r="Z150" s="30" t="n"/>
      <c r="AA150" s="30" t="n"/>
      <c r="AB150" s="30" t="n"/>
      <c r="AC150" s="30" t="n"/>
      <c r="AD150" s="30" t="n"/>
    </row>
    <row customHeight="1" ht="15.75" r="151">
      <c r="A151" s="27" t="n"/>
      <c r="B151" s="27" t="n"/>
      <c r="C151" s="30" t="n"/>
      <c r="D151" s="27" t="n"/>
      <c r="E151" s="27" t="n"/>
      <c r="F151" s="27" t="n"/>
      <c r="G151" s="30" t="n"/>
      <c r="H151" s="27" t="n"/>
      <c r="I151" s="31" t="n"/>
      <c r="J151" s="30" t="n"/>
      <c r="K151" s="30" t="n"/>
      <c r="L151" s="30" t="n"/>
      <c r="M151" s="30" t="n"/>
      <c r="N151" s="30" t="n"/>
      <c r="O151" s="30" t="n"/>
      <c r="P151" s="30" t="n"/>
      <c r="Q151" s="30" t="n"/>
      <c r="R151" s="30" t="n"/>
      <c r="S151" s="30" t="n"/>
      <c r="T151" s="30" t="n"/>
      <c r="U151" s="30" t="n"/>
      <c r="V151" s="30" t="n"/>
      <c r="W151" s="30" t="n"/>
      <c r="X151" s="30" t="n"/>
      <c r="Y151" s="30" t="n"/>
      <c r="Z151" s="30" t="n"/>
      <c r="AA151" s="30" t="n"/>
      <c r="AB151" s="30" t="n"/>
      <c r="AC151" s="30" t="n"/>
      <c r="AD151" s="30" t="n"/>
    </row>
    <row customHeight="1" ht="15.75" r="152">
      <c r="A152" s="27" t="n"/>
      <c r="B152" s="27" t="n"/>
      <c r="C152" s="30" t="n"/>
      <c r="D152" s="27" t="n"/>
      <c r="E152" s="27" t="n"/>
      <c r="F152" s="27" t="n"/>
      <c r="G152" s="30" t="n"/>
      <c r="H152" s="27" t="n"/>
      <c r="I152" s="31" t="n"/>
      <c r="J152" s="30" t="n"/>
      <c r="K152" s="30" t="n"/>
      <c r="L152" s="30" t="n"/>
      <c r="M152" s="30" t="n"/>
      <c r="N152" s="30" t="n"/>
      <c r="O152" s="30" t="n"/>
      <c r="P152" s="30" t="n"/>
      <c r="Q152" s="30" t="n"/>
      <c r="R152" s="30" t="n"/>
      <c r="S152" s="30" t="n"/>
      <c r="T152" s="30" t="n"/>
      <c r="U152" s="30" t="n"/>
      <c r="V152" s="30" t="n"/>
      <c r="W152" s="30" t="n"/>
      <c r="X152" s="30" t="n"/>
      <c r="Y152" s="30" t="n"/>
      <c r="Z152" s="30" t="n"/>
      <c r="AA152" s="30" t="n"/>
      <c r="AB152" s="30" t="n"/>
      <c r="AC152" s="30" t="n"/>
      <c r="AD152" s="30" t="n"/>
    </row>
    <row customHeight="1" ht="15.75" r="153">
      <c r="A153" s="27" t="n"/>
      <c r="B153" s="27" t="n"/>
      <c r="C153" s="30" t="n"/>
      <c r="D153" s="27" t="n"/>
      <c r="E153" s="27" t="n"/>
      <c r="F153" s="27" t="n"/>
      <c r="G153" s="30" t="n"/>
      <c r="H153" s="27" t="n"/>
      <c r="I153" s="31" t="n"/>
      <c r="J153" s="30" t="n"/>
      <c r="K153" s="30" t="n"/>
      <c r="L153" s="30" t="n"/>
      <c r="M153" s="30" t="n"/>
      <c r="N153" s="30" t="n"/>
      <c r="O153" s="30" t="n"/>
      <c r="P153" s="30" t="n"/>
      <c r="Q153" s="30" t="n"/>
      <c r="R153" s="30" t="n"/>
      <c r="S153" s="30" t="n"/>
      <c r="T153" s="30" t="n"/>
      <c r="U153" s="30" t="n"/>
      <c r="V153" s="30" t="n"/>
      <c r="W153" s="30" t="n"/>
      <c r="X153" s="30" t="n"/>
      <c r="Y153" s="30" t="n"/>
      <c r="Z153" s="30" t="n"/>
      <c r="AA153" s="30" t="n"/>
      <c r="AB153" s="30" t="n"/>
      <c r="AC153" s="30" t="n"/>
      <c r="AD153" s="30" t="n"/>
    </row>
    <row customHeight="1" ht="15.75" r="154">
      <c r="A154" s="27" t="n"/>
      <c r="B154" s="27" t="n"/>
      <c r="C154" s="30" t="n"/>
      <c r="D154" s="27" t="n"/>
      <c r="E154" s="27" t="n"/>
      <c r="F154" s="27" t="n"/>
      <c r="G154" s="30" t="n"/>
      <c r="H154" s="27" t="n"/>
      <c r="I154" s="31" t="n"/>
      <c r="J154" s="30" t="n"/>
      <c r="K154" s="30" t="n"/>
      <c r="L154" s="30" t="n"/>
      <c r="M154" s="30" t="n"/>
      <c r="N154" s="30" t="n"/>
      <c r="O154" s="30" t="n"/>
      <c r="P154" s="30" t="n"/>
      <c r="Q154" s="30" t="n"/>
      <c r="R154" s="30" t="n"/>
      <c r="S154" s="30" t="n"/>
      <c r="T154" s="30" t="n"/>
      <c r="U154" s="30" t="n"/>
      <c r="V154" s="30" t="n"/>
      <c r="W154" s="30" t="n"/>
      <c r="X154" s="30" t="n"/>
      <c r="Y154" s="30" t="n"/>
      <c r="Z154" s="30" t="n"/>
      <c r="AA154" s="30" t="n"/>
      <c r="AB154" s="30" t="n"/>
      <c r="AC154" s="30" t="n"/>
      <c r="AD154" s="30" t="n"/>
    </row>
    <row customHeight="1" ht="15.75" r="155">
      <c r="A155" s="27" t="n"/>
      <c r="B155" s="27" t="n"/>
      <c r="C155" s="30" t="n"/>
      <c r="D155" s="27" t="n"/>
      <c r="E155" s="27" t="n"/>
      <c r="F155" s="27" t="n"/>
      <c r="G155" s="30" t="n"/>
      <c r="H155" s="27" t="n"/>
      <c r="I155" s="31" t="n"/>
      <c r="J155" s="30" t="n"/>
      <c r="K155" s="30" t="n"/>
      <c r="L155" s="30" t="n"/>
      <c r="M155" s="30" t="n"/>
      <c r="N155" s="30" t="n"/>
      <c r="O155" s="30" t="n"/>
      <c r="P155" s="30" t="n"/>
      <c r="Q155" s="30" t="n"/>
      <c r="R155" s="30" t="n"/>
      <c r="S155" s="30" t="n"/>
      <c r="T155" s="30" t="n"/>
      <c r="U155" s="30" t="n"/>
      <c r="V155" s="30" t="n"/>
      <c r="W155" s="30" t="n"/>
      <c r="X155" s="30" t="n"/>
      <c r="Y155" s="30" t="n"/>
      <c r="Z155" s="30" t="n"/>
      <c r="AA155" s="30" t="n"/>
      <c r="AB155" s="30" t="n"/>
      <c r="AC155" s="30" t="n"/>
      <c r="AD155" s="30" t="n"/>
    </row>
    <row customHeight="1" ht="15.75" r="156">
      <c r="A156" s="27" t="n"/>
      <c r="B156" s="27" t="n"/>
      <c r="C156" s="30" t="n"/>
      <c r="D156" s="27" t="n"/>
      <c r="E156" s="27" t="n"/>
      <c r="F156" s="27" t="n"/>
      <c r="G156" s="30" t="n"/>
      <c r="H156" s="27" t="n"/>
      <c r="I156" s="31" t="n"/>
      <c r="J156" s="30" t="n"/>
      <c r="K156" s="30" t="n"/>
      <c r="L156" s="30" t="n"/>
      <c r="M156" s="30" t="n"/>
      <c r="N156" s="30" t="n"/>
      <c r="O156" s="30" t="n"/>
      <c r="P156" s="30" t="n"/>
      <c r="Q156" s="30" t="n"/>
      <c r="R156" s="30" t="n"/>
      <c r="S156" s="30" t="n"/>
      <c r="T156" s="30" t="n"/>
      <c r="U156" s="30" t="n"/>
      <c r="V156" s="30" t="n"/>
      <c r="W156" s="30" t="n"/>
      <c r="X156" s="30" t="n"/>
      <c r="Y156" s="30" t="n"/>
      <c r="Z156" s="30" t="n"/>
      <c r="AA156" s="30" t="n"/>
      <c r="AB156" s="30" t="n"/>
      <c r="AC156" s="30" t="n"/>
      <c r="AD156" s="30" t="n"/>
    </row>
    <row customHeight="1" ht="15.75" r="157">
      <c r="A157" s="27" t="n"/>
      <c r="B157" s="27" t="n"/>
      <c r="C157" s="30" t="n"/>
      <c r="D157" s="27" t="n"/>
      <c r="E157" s="27" t="n"/>
      <c r="F157" s="27" t="n"/>
      <c r="G157" s="30" t="n"/>
      <c r="H157" s="27" t="n"/>
      <c r="I157" s="31" t="n"/>
      <c r="J157" s="30" t="n"/>
      <c r="K157" s="30" t="n"/>
      <c r="L157" s="30" t="n"/>
      <c r="M157" s="30" t="n"/>
      <c r="N157" s="30" t="n"/>
      <c r="O157" s="30" t="n"/>
      <c r="P157" s="30" t="n"/>
      <c r="Q157" s="30" t="n"/>
      <c r="R157" s="30" t="n"/>
      <c r="S157" s="30" t="n"/>
      <c r="T157" s="30" t="n"/>
      <c r="U157" s="30" t="n"/>
      <c r="V157" s="30" t="n"/>
      <c r="W157" s="30" t="n"/>
      <c r="X157" s="30" t="n"/>
      <c r="Y157" s="30" t="n"/>
      <c r="Z157" s="30" t="n"/>
      <c r="AA157" s="30" t="n"/>
      <c r="AB157" s="30" t="n"/>
      <c r="AC157" s="30" t="n"/>
      <c r="AD157" s="30" t="n"/>
    </row>
    <row customHeight="1" ht="15.75" r="158">
      <c r="A158" s="27" t="n"/>
      <c r="B158" s="27" t="n"/>
      <c r="C158" s="30" t="n"/>
      <c r="D158" s="27" t="n"/>
      <c r="E158" s="27" t="n"/>
      <c r="F158" s="27" t="n"/>
      <c r="G158" s="30" t="n"/>
      <c r="H158" s="27" t="n"/>
      <c r="I158" s="31" t="n"/>
      <c r="J158" s="30" t="n"/>
      <c r="K158" s="30" t="n"/>
      <c r="L158" s="30" t="n"/>
      <c r="M158" s="30" t="n"/>
      <c r="N158" s="30" t="n"/>
      <c r="O158" s="30" t="n"/>
      <c r="P158" s="30" t="n"/>
      <c r="Q158" s="30" t="n"/>
      <c r="R158" s="30" t="n"/>
      <c r="S158" s="30" t="n"/>
      <c r="T158" s="30" t="n"/>
      <c r="U158" s="30" t="n"/>
      <c r="V158" s="30" t="n"/>
      <c r="W158" s="30" t="n"/>
      <c r="X158" s="30" t="n"/>
      <c r="Y158" s="30" t="n"/>
      <c r="Z158" s="30" t="n"/>
      <c r="AA158" s="30" t="n"/>
      <c r="AB158" s="30" t="n"/>
      <c r="AC158" s="30" t="n"/>
      <c r="AD158" s="30" t="n"/>
    </row>
    <row customHeight="1" ht="15.75" r="159">
      <c r="A159" s="27" t="n"/>
      <c r="B159" s="27" t="n"/>
      <c r="C159" s="30" t="n"/>
      <c r="D159" s="27" t="n"/>
      <c r="E159" s="27" t="n"/>
      <c r="F159" s="27" t="n"/>
      <c r="G159" s="30" t="n"/>
      <c r="H159" s="27" t="n"/>
      <c r="I159" s="31" t="n"/>
      <c r="J159" s="30" t="n"/>
      <c r="K159" s="30" t="n"/>
      <c r="L159" s="30" t="n"/>
      <c r="M159" s="30" t="n"/>
      <c r="N159" s="30" t="n"/>
      <c r="O159" s="30" t="n"/>
      <c r="P159" s="30" t="n"/>
      <c r="Q159" s="30" t="n"/>
      <c r="R159" s="30" t="n"/>
      <c r="S159" s="30" t="n"/>
      <c r="T159" s="30" t="n"/>
      <c r="U159" s="30" t="n"/>
      <c r="V159" s="30" t="n"/>
      <c r="W159" s="30" t="n"/>
      <c r="X159" s="30" t="n"/>
      <c r="Y159" s="30" t="n"/>
      <c r="Z159" s="30" t="n"/>
      <c r="AA159" s="30" t="n"/>
      <c r="AB159" s="30" t="n"/>
      <c r="AC159" s="30" t="n"/>
      <c r="AD159" s="30" t="n"/>
    </row>
    <row customHeight="1" ht="15.75" r="160">
      <c r="A160" s="27" t="n"/>
      <c r="B160" s="27" t="n"/>
      <c r="C160" s="30" t="n"/>
      <c r="D160" s="27" t="n"/>
      <c r="E160" s="27" t="n"/>
      <c r="F160" s="27" t="n"/>
      <c r="G160" s="30" t="n"/>
      <c r="H160" s="27" t="n"/>
      <c r="I160" s="31" t="n"/>
      <c r="J160" s="30" t="n"/>
      <c r="K160" s="30" t="n"/>
      <c r="L160" s="30" t="n"/>
      <c r="M160" s="30" t="n"/>
      <c r="N160" s="30" t="n"/>
      <c r="O160" s="30" t="n"/>
      <c r="P160" s="30" t="n"/>
      <c r="Q160" s="30" t="n"/>
      <c r="R160" s="30" t="n"/>
      <c r="S160" s="30" t="n"/>
      <c r="T160" s="30" t="n"/>
      <c r="U160" s="30" t="n"/>
      <c r="V160" s="30" t="n"/>
      <c r="W160" s="30" t="n"/>
      <c r="X160" s="30" t="n"/>
      <c r="Y160" s="30" t="n"/>
      <c r="Z160" s="30" t="n"/>
      <c r="AA160" s="30" t="n"/>
      <c r="AB160" s="30" t="n"/>
      <c r="AC160" s="30" t="n"/>
      <c r="AD160" s="30" t="n"/>
    </row>
    <row customHeight="1" ht="15.75" r="161">
      <c r="A161" s="27" t="n"/>
      <c r="B161" s="27" t="n"/>
      <c r="C161" s="30" t="n"/>
      <c r="D161" s="27" t="n"/>
      <c r="E161" s="27" t="n"/>
      <c r="F161" s="27" t="n"/>
      <c r="G161" s="30" t="n"/>
      <c r="H161" s="27" t="n"/>
      <c r="I161" s="31" t="n"/>
      <c r="J161" s="30" t="n"/>
      <c r="K161" s="30" t="n"/>
      <c r="L161" s="30" t="n"/>
      <c r="M161" s="30" t="n"/>
      <c r="N161" s="30" t="n"/>
      <c r="O161" s="30" t="n"/>
      <c r="P161" s="30" t="n"/>
      <c r="Q161" s="30" t="n"/>
      <c r="R161" s="30" t="n"/>
      <c r="S161" s="30" t="n"/>
      <c r="T161" s="30" t="n"/>
      <c r="U161" s="30" t="n"/>
      <c r="V161" s="30" t="n"/>
      <c r="W161" s="30" t="n"/>
      <c r="X161" s="30" t="n"/>
      <c r="Y161" s="30" t="n"/>
      <c r="Z161" s="30" t="n"/>
      <c r="AA161" s="30" t="n"/>
      <c r="AB161" s="30" t="n"/>
      <c r="AC161" s="30" t="n"/>
      <c r="AD161" s="30" t="n"/>
    </row>
    <row customHeight="1" ht="15.75" r="162">
      <c r="A162" s="27" t="n"/>
      <c r="B162" s="27" t="n"/>
      <c r="C162" s="30" t="n"/>
      <c r="D162" s="27" t="n"/>
      <c r="E162" s="27" t="n"/>
      <c r="F162" s="27" t="n"/>
      <c r="G162" s="30" t="n"/>
      <c r="H162" s="27" t="n"/>
      <c r="I162" s="31" t="n"/>
      <c r="J162" s="30" t="n"/>
      <c r="K162" s="30" t="n"/>
      <c r="L162" s="30" t="n"/>
      <c r="M162" s="30" t="n"/>
      <c r="N162" s="30" t="n"/>
      <c r="O162" s="30" t="n"/>
      <c r="P162" s="30" t="n"/>
      <c r="Q162" s="30" t="n"/>
      <c r="R162" s="30" t="n"/>
      <c r="S162" s="30" t="n"/>
      <c r="T162" s="30" t="n"/>
      <c r="U162" s="30" t="n"/>
      <c r="V162" s="30" t="n"/>
      <c r="W162" s="30" t="n"/>
      <c r="X162" s="30" t="n"/>
      <c r="Y162" s="30" t="n"/>
      <c r="Z162" s="30" t="n"/>
      <c r="AA162" s="30" t="n"/>
      <c r="AB162" s="30" t="n"/>
      <c r="AC162" s="30" t="n"/>
      <c r="AD162" s="30" t="n"/>
    </row>
    <row customHeight="1" ht="15.75" r="163">
      <c r="A163" s="27" t="n"/>
      <c r="B163" s="27" t="n"/>
      <c r="C163" s="30" t="n"/>
      <c r="D163" s="27" t="n"/>
      <c r="E163" s="27" t="n"/>
      <c r="F163" s="27" t="n"/>
      <c r="G163" s="30" t="n"/>
      <c r="H163" s="27" t="n"/>
      <c r="I163" s="31" t="n"/>
      <c r="J163" s="30" t="n"/>
      <c r="K163" s="30" t="n"/>
      <c r="L163" s="30" t="n"/>
      <c r="M163" s="30" t="n"/>
      <c r="N163" s="30" t="n"/>
      <c r="O163" s="30" t="n"/>
      <c r="P163" s="30" t="n"/>
      <c r="Q163" s="30" t="n"/>
      <c r="R163" s="30" t="n"/>
      <c r="S163" s="30" t="n"/>
      <c r="T163" s="30" t="n"/>
      <c r="U163" s="30" t="n"/>
      <c r="V163" s="30" t="n"/>
      <c r="W163" s="30" t="n"/>
      <c r="X163" s="30" t="n"/>
      <c r="Y163" s="30" t="n"/>
      <c r="Z163" s="30" t="n"/>
      <c r="AA163" s="30" t="n"/>
      <c r="AB163" s="30" t="n"/>
      <c r="AC163" s="30" t="n"/>
      <c r="AD163" s="30" t="n"/>
    </row>
    <row customHeight="1" ht="15.75" r="164">
      <c r="A164" s="27" t="n"/>
      <c r="B164" s="27" t="n"/>
      <c r="C164" s="30" t="n"/>
      <c r="D164" s="27" t="n"/>
      <c r="E164" s="27" t="n"/>
      <c r="F164" s="27" t="n"/>
      <c r="G164" s="30" t="n"/>
      <c r="H164" s="27" t="n"/>
      <c r="I164" s="31" t="n"/>
      <c r="J164" s="30" t="n"/>
      <c r="K164" s="30" t="n"/>
      <c r="L164" s="30" t="n"/>
      <c r="M164" s="30" t="n"/>
      <c r="N164" s="30" t="n"/>
      <c r="O164" s="30" t="n"/>
      <c r="P164" s="30" t="n"/>
      <c r="Q164" s="30" t="n"/>
      <c r="R164" s="30" t="n"/>
      <c r="S164" s="30" t="n"/>
      <c r="T164" s="30" t="n"/>
      <c r="U164" s="30" t="n"/>
      <c r="V164" s="30" t="n"/>
      <c r="W164" s="30" t="n"/>
      <c r="X164" s="30" t="n"/>
      <c r="Y164" s="30" t="n"/>
      <c r="Z164" s="30" t="n"/>
      <c r="AA164" s="30" t="n"/>
      <c r="AB164" s="30" t="n"/>
      <c r="AC164" s="30" t="n"/>
      <c r="AD164" s="30" t="n"/>
    </row>
    <row customHeight="1" ht="15.75" r="165">
      <c r="A165" s="27" t="n"/>
      <c r="B165" s="27" t="n"/>
      <c r="C165" s="30" t="n"/>
      <c r="D165" s="27" t="n"/>
      <c r="E165" s="27" t="n"/>
      <c r="F165" s="27" t="n"/>
      <c r="G165" s="30" t="n"/>
      <c r="H165" s="27" t="n"/>
      <c r="I165" s="31" t="n"/>
      <c r="J165" s="30" t="n"/>
      <c r="K165" s="30" t="n"/>
      <c r="L165" s="30" t="n"/>
      <c r="M165" s="30" t="n"/>
      <c r="N165" s="30" t="n"/>
      <c r="O165" s="30" t="n"/>
      <c r="P165" s="30" t="n"/>
      <c r="Q165" s="30" t="n"/>
      <c r="R165" s="30" t="n"/>
      <c r="S165" s="30" t="n"/>
      <c r="T165" s="30" t="n"/>
      <c r="U165" s="30" t="n"/>
      <c r="V165" s="30" t="n"/>
      <c r="W165" s="30" t="n"/>
      <c r="X165" s="30" t="n"/>
      <c r="Y165" s="30" t="n"/>
      <c r="Z165" s="30" t="n"/>
      <c r="AA165" s="30" t="n"/>
      <c r="AB165" s="30" t="n"/>
      <c r="AC165" s="30" t="n"/>
      <c r="AD165" s="30" t="n"/>
    </row>
    <row customHeight="1" ht="15.75" r="166">
      <c r="A166" s="27" t="n"/>
      <c r="B166" s="27" t="n"/>
      <c r="C166" s="30" t="n"/>
      <c r="D166" s="27" t="n"/>
      <c r="E166" s="27" t="n"/>
      <c r="F166" s="27" t="n"/>
      <c r="G166" s="30" t="n"/>
      <c r="H166" s="27" t="n"/>
      <c r="I166" s="31" t="n"/>
      <c r="J166" s="30" t="n"/>
      <c r="K166" s="30" t="n"/>
      <c r="L166" s="30" t="n"/>
      <c r="M166" s="30" t="n"/>
      <c r="N166" s="30" t="n"/>
      <c r="O166" s="30" t="n"/>
      <c r="P166" s="30" t="n"/>
      <c r="Q166" s="30" t="n"/>
      <c r="R166" s="30" t="n"/>
      <c r="S166" s="30" t="n"/>
      <c r="T166" s="30" t="n"/>
      <c r="U166" s="30" t="n"/>
      <c r="V166" s="30" t="n"/>
      <c r="W166" s="30" t="n"/>
      <c r="X166" s="30" t="n"/>
      <c r="Y166" s="30" t="n"/>
      <c r="Z166" s="30" t="n"/>
      <c r="AA166" s="30" t="n"/>
      <c r="AB166" s="30" t="n"/>
      <c r="AC166" s="30" t="n"/>
      <c r="AD166" s="30" t="n"/>
    </row>
    <row customHeight="1" ht="15.75" r="167">
      <c r="A167" s="27" t="n"/>
      <c r="B167" s="27" t="n"/>
      <c r="C167" s="30" t="n"/>
      <c r="D167" s="27" t="n"/>
      <c r="E167" s="27" t="n"/>
      <c r="F167" s="27" t="n"/>
      <c r="G167" s="30" t="n"/>
      <c r="H167" s="27" t="n"/>
      <c r="I167" s="31" t="n"/>
      <c r="J167" s="30" t="n"/>
      <c r="K167" s="30" t="n"/>
      <c r="L167" s="30" t="n"/>
      <c r="M167" s="30" t="n"/>
      <c r="N167" s="30" t="n"/>
      <c r="O167" s="30" t="n"/>
      <c r="P167" s="30" t="n"/>
      <c r="Q167" s="30" t="n"/>
      <c r="R167" s="30" t="n"/>
      <c r="S167" s="30" t="n"/>
      <c r="T167" s="30" t="n"/>
      <c r="U167" s="30" t="n"/>
      <c r="V167" s="30" t="n"/>
      <c r="W167" s="30" t="n"/>
      <c r="X167" s="30" t="n"/>
      <c r="Y167" s="30" t="n"/>
      <c r="Z167" s="30" t="n"/>
      <c r="AA167" s="30" t="n"/>
      <c r="AB167" s="30" t="n"/>
      <c r="AC167" s="30" t="n"/>
      <c r="AD167" s="30" t="n"/>
    </row>
    <row customHeight="1" ht="15.75" r="168">
      <c r="A168" s="27" t="n"/>
      <c r="B168" s="27" t="n"/>
      <c r="C168" s="30" t="n"/>
      <c r="D168" s="27" t="n"/>
      <c r="E168" s="27" t="n"/>
      <c r="F168" s="27" t="n"/>
      <c r="G168" s="30" t="n"/>
      <c r="H168" s="27" t="n"/>
      <c r="I168" s="31" t="n"/>
      <c r="J168" s="30" t="n"/>
      <c r="K168" s="30" t="n"/>
      <c r="L168" s="30" t="n"/>
      <c r="M168" s="30" t="n"/>
      <c r="N168" s="30" t="n"/>
      <c r="O168" s="30" t="n"/>
      <c r="P168" s="30" t="n"/>
      <c r="Q168" s="30" t="n"/>
      <c r="R168" s="30" t="n"/>
      <c r="S168" s="30" t="n"/>
      <c r="T168" s="30" t="n"/>
      <c r="U168" s="30" t="n"/>
      <c r="V168" s="30" t="n"/>
      <c r="W168" s="30" t="n"/>
      <c r="X168" s="30" t="n"/>
      <c r="Y168" s="30" t="n"/>
      <c r="Z168" s="30" t="n"/>
      <c r="AA168" s="30" t="n"/>
      <c r="AB168" s="30" t="n"/>
      <c r="AC168" s="30" t="n"/>
      <c r="AD168" s="30" t="n"/>
    </row>
    <row customHeight="1" ht="15.75" r="169">
      <c r="A169" s="27" t="n"/>
      <c r="B169" s="27" t="n"/>
      <c r="C169" s="30" t="n"/>
      <c r="D169" s="27" t="n"/>
      <c r="E169" s="27" t="n"/>
      <c r="F169" s="27" t="n"/>
      <c r="G169" s="30" t="n"/>
      <c r="H169" s="27" t="n"/>
      <c r="I169" s="31" t="n"/>
      <c r="J169" s="30" t="n"/>
      <c r="K169" s="30" t="n"/>
      <c r="L169" s="30" t="n"/>
      <c r="M169" s="30" t="n"/>
      <c r="N169" s="30" t="n"/>
      <c r="O169" s="30" t="n"/>
      <c r="P169" s="30" t="n"/>
      <c r="Q169" s="30" t="n"/>
      <c r="R169" s="30" t="n"/>
      <c r="S169" s="30" t="n"/>
      <c r="T169" s="30" t="n"/>
      <c r="U169" s="30" t="n"/>
      <c r="V169" s="30" t="n"/>
      <c r="W169" s="30" t="n"/>
      <c r="X169" s="30" t="n"/>
      <c r="Y169" s="30" t="n"/>
      <c r="Z169" s="30" t="n"/>
      <c r="AA169" s="30" t="n"/>
      <c r="AB169" s="30" t="n"/>
      <c r="AC169" s="30" t="n"/>
      <c r="AD169" s="30" t="n"/>
    </row>
    <row customHeight="1" ht="15.75" r="170">
      <c r="A170" s="27" t="n"/>
      <c r="B170" s="27" t="n"/>
      <c r="C170" s="30" t="n"/>
      <c r="D170" s="27" t="n"/>
      <c r="E170" s="27" t="n"/>
      <c r="F170" s="27" t="n"/>
      <c r="G170" s="30" t="n"/>
      <c r="H170" s="27" t="n"/>
      <c r="I170" s="31" t="n"/>
      <c r="J170" s="30" t="n"/>
      <c r="K170" s="30" t="n"/>
      <c r="L170" s="30" t="n"/>
      <c r="M170" s="30" t="n"/>
      <c r="N170" s="30" t="n"/>
      <c r="O170" s="30" t="n"/>
      <c r="P170" s="30" t="n"/>
      <c r="Q170" s="30" t="n"/>
      <c r="R170" s="30" t="n"/>
      <c r="S170" s="30" t="n"/>
      <c r="T170" s="30" t="n"/>
      <c r="U170" s="30" t="n"/>
      <c r="V170" s="30" t="n"/>
      <c r="W170" s="30" t="n"/>
      <c r="X170" s="30" t="n"/>
      <c r="Y170" s="30" t="n"/>
      <c r="Z170" s="30" t="n"/>
      <c r="AA170" s="30" t="n"/>
      <c r="AB170" s="30" t="n"/>
      <c r="AC170" s="30" t="n"/>
      <c r="AD170" s="30" t="n"/>
    </row>
    <row customHeight="1" ht="15.75" r="171">
      <c r="A171" s="27" t="n"/>
      <c r="B171" s="27" t="n"/>
      <c r="C171" s="30" t="n"/>
      <c r="D171" s="27" t="n"/>
      <c r="E171" s="27" t="n"/>
      <c r="F171" s="27" t="n"/>
      <c r="G171" s="30" t="n"/>
      <c r="H171" s="27" t="n"/>
      <c r="I171" s="31" t="n"/>
      <c r="J171" s="30" t="n"/>
      <c r="K171" s="30" t="n"/>
      <c r="L171" s="30" t="n"/>
      <c r="M171" s="30" t="n"/>
      <c r="N171" s="30" t="n"/>
      <c r="O171" s="30" t="n"/>
      <c r="P171" s="30" t="n"/>
      <c r="Q171" s="30" t="n"/>
      <c r="R171" s="30" t="n"/>
      <c r="S171" s="30" t="n"/>
      <c r="T171" s="30" t="n"/>
      <c r="U171" s="30" t="n"/>
      <c r="V171" s="30" t="n"/>
      <c r="W171" s="30" t="n"/>
      <c r="X171" s="30" t="n"/>
      <c r="Y171" s="30" t="n"/>
      <c r="Z171" s="30" t="n"/>
      <c r="AA171" s="30" t="n"/>
      <c r="AB171" s="30" t="n"/>
      <c r="AC171" s="30" t="n"/>
      <c r="AD171" s="30" t="n"/>
    </row>
    <row customHeight="1" ht="15.75" r="172">
      <c r="A172" s="27" t="n"/>
      <c r="B172" s="27" t="n"/>
      <c r="C172" s="30" t="n"/>
      <c r="D172" s="27" t="n"/>
      <c r="E172" s="27" t="n"/>
      <c r="F172" s="27" t="n"/>
      <c r="G172" s="30" t="n"/>
      <c r="H172" s="27" t="n"/>
      <c r="I172" s="31" t="n"/>
      <c r="J172" s="30" t="n"/>
      <c r="K172" s="30" t="n"/>
      <c r="L172" s="30" t="n"/>
      <c r="M172" s="30" t="n"/>
      <c r="N172" s="30" t="n"/>
      <c r="O172" s="30" t="n"/>
      <c r="P172" s="30" t="n"/>
      <c r="Q172" s="30" t="n"/>
      <c r="R172" s="30" t="n"/>
      <c r="S172" s="30" t="n"/>
      <c r="T172" s="30" t="n"/>
      <c r="U172" s="30" t="n"/>
      <c r="V172" s="30" t="n"/>
      <c r="W172" s="30" t="n"/>
      <c r="X172" s="30" t="n"/>
      <c r="Y172" s="30" t="n"/>
      <c r="Z172" s="30" t="n"/>
      <c r="AA172" s="30" t="n"/>
      <c r="AB172" s="30" t="n"/>
      <c r="AC172" s="30" t="n"/>
      <c r="AD172" s="30" t="n"/>
    </row>
    <row customHeight="1" ht="15.75" r="173">
      <c r="A173" s="27" t="n"/>
      <c r="B173" s="27" t="n"/>
      <c r="C173" s="30" t="n"/>
      <c r="D173" s="27" t="n"/>
      <c r="E173" s="27" t="n"/>
      <c r="F173" s="27" t="n"/>
      <c r="G173" s="30" t="n"/>
      <c r="H173" s="27" t="n"/>
      <c r="I173" s="31" t="n"/>
      <c r="J173" s="30" t="n"/>
      <c r="K173" s="30" t="n"/>
      <c r="L173" s="30" t="n"/>
      <c r="M173" s="30" t="n"/>
      <c r="N173" s="30" t="n"/>
      <c r="O173" s="30" t="n"/>
      <c r="P173" s="30" t="n"/>
      <c r="Q173" s="30" t="n"/>
      <c r="R173" s="30" t="n"/>
      <c r="S173" s="30" t="n"/>
      <c r="T173" s="30" t="n"/>
      <c r="U173" s="30" t="n"/>
      <c r="V173" s="30" t="n"/>
      <c r="W173" s="30" t="n"/>
      <c r="X173" s="30" t="n"/>
      <c r="Y173" s="30" t="n"/>
      <c r="Z173" s="30" t="n"/>
      <c r="AA173" s="30" t="n"/>
      <c r="AB173" s="30" t="n"/>
      <c r="AC173" s="30" t="n"/>
      <c r="AD173" s="30" t="n"/>
    </row>
    <row customHeight="1" ht="15.75" r="174">
      <c r="A174" s="27" t="n"/>
      <c r="B174" s="27" t="n"/>
      <c r="C174" s="30" t="n"/>
      <c r="D174" s="27" t="n"/>
      <c r="E174" s="27" t="n"/>
      <c r="F174" s="27" t="n"/>
      <c r="G174" s="30" t="n"/>
      <c r="H174" s="27" t="n"/>
      <c r="I174" s="31" t="n"/>
      <c r="J174" s="30" t="n"/>
      <c r="K174" s="30" t="n"/>
      <c r="L174" s="30" t="n"/>
      <c r="M174" s="30" t="n"/>
      <c r="N174" s="30" t="n"/>
      <c r="O174" s="30" t="n"/>
      <c r="P174" s="30" t="n"/>
      <c r="Q174" s="30" t="n"/>
      <c r="R174" s="30" t="n"/>
      <c r="S174" s="30" t="n"/>
      <c r="T174" s="30" t="n"/>
      <c r="U174" s="30" t="n"/>
      <c r="V174" s="30" t="n"/>
      <c r="W174" s="30" t="n"/>
      <c r="X174" s="30" t="n"/>
      <c r="Y174" s="30" t="n"/>
      <c r="Z174" s="30" t="n"/>
      <c r="AA174" s="30" t="n"/>
      <c r="AB174" s="30" t="n"/>
      <c r="AC174" s="30" t="n"/>
      <c r="AD174" s="30" t="n"/>
    </row>
    <row customHeight="1" ht="15.75" r="175">
      <c r="A175" s="27" t="n"/>
      <c r="B175" s="27" t="n"/>
      <c r="C175" s="30" t="n"/>
      <c r="D175" s="27" t="n"/>
      <c r="E175" s="27" t="n"/>
      <c r="F175" s="27" t="n"/>
      <c r="G175" s="30" t="n"/>
      <c r="H175" s="27" t="n"/>
      <c r="I175" s="31" t="n"/>
      <c r="J175" s="30" t="n"/>
      <c r="K175" s="30" t="n"/>
      <c r="L175" s="30" t="n"/>
      <c r="M175" s="30" t="n"/>
      <c r="N175" s="30" t="n"/>
      <c r="O175" s="30" t="n"/>
      <c r="P175" s="30" t="n"/>
      <c r="Q175" s="30" t="n"/>
      <c r="R175" s="30" t="n"/>
      <c r="S175" s="30" t="n"/>
      <c r="T175" s="30" t="n"/>
      <c r="U175" s="30" t="n"/>
      <c r="V175" s="30" t="n"/>
      <c r="W175" s="30" t="n"/>
      <c r="X175" s="30" t="n"/>
      <c r="Y175" s="30" t="n"/>
      <c r="Z175" s="30" t="n"/>
      <c r="AA175" s="30" t="n"/>
      <c r="AB175" s="30" t="n"/>
      <c r="AC175" s="30" t="n"/>
      <c r="AD175" s="30" t="n"/>
    </row>
    <row customHeight="1" ht="15.75" r="176">
      <c r="A176" s="27" t="n"/>
      <c r="B176" s="27" t="n"/>
      <c r="C176" s="30" t="n"/>
      <c r="D176" s="27" t="n"/>
      <c r="E176" s="27" t="n"/>
      <c r="F176" s="27" t="n"/>
      <c r="G176" s="30" t="n"/>
      <c r="H176" s="27" t="n"/>
      <c r="I176" s="31" t="n"/>
      <c r="J176" s="30" t="n"/>
      <c r="K176" s="30" t="n"/>
      <c r="L176" s="30" t="n"/>
      <c r="M176" s="30" t="n"/>
      <c r="N176" s="30" t="n"/>
      <c r="O176" s="30" t="n"/>
      <c r="P176" s="30" t="n"/>
      <c r="Q176" s="30" t="n"/>
      <c r="R176" s="30" t="n"/>
      <c r="S176" s="30" t="n"/>
      <c r="T176" s="30" t="n"/>
      <c r="U176" s="30" t="n"/>
      <c r="V176" s="30" t="n"/>
      <c r="W176" s="30" t="n"/>
      <c r="X176" s="30" t="n"/>
      <c r="Y176" s="30" t="n"/>
      <c r="Z176" s="30" t="n"/>
      <c r="AA176" s="30" t="n"/>
      <c r="AB176" s="30" t="n"/>
      <c r="AC176" s="30" t="n"/>
      <c r="AD176" s="30" t="n"/>
    </row>
    <row customHeight="1" ht="15.75" r="177">
      <c r="A177" s="27" t="n"/>
      <c r="B177" s="27" t="n"/>
      <c r="C177" s="30" t="n"/>
      <c r="D177" s="27" t="n"/>
      <c r="E177" s="27" t="n"/>
      <c r="F177" s="27" t="n"/>
      <c r="G177" s="30" t="n"/>
      <c r="H177" s="27" t="n"/>
      <c r="I177" s="31" t="n"/>
      <c r="J177" s="30" t="n"/>
      <c r="K177" s="30" t="n"/>
      <c r="L177" s="30" t="n"/>
      <c r="M177" s="30" t="n"/>
      <c r="N177" s="30" t="n"/>
      <c r="O177" s="30" t="n"/>
      <c r="P177" s="30" t="n"/>
      <c r="Q177" s="30" t="n"/>
      <c r="R177" s="30" t="n"/>
      <c r="S177" s="30" t="n"/>
      <c r="T177" s="30" t="n"/>
      <c r="U177" s="30" t="n"/>
      <c r="V177" s="30" t="n"/>
      <c r="W177" s="30" t="n"/>
      <c r="X177" s="30" t="n"/>
      <c r="Y177" s="30" t="n"/>
      <c r="Z177" s="30" t="n"/>
      <c r="AA177" s="30" t="n"/>
      <c r="AB177" s="30" t="n"/>
      <c r="AC177" s="30" t="n"/>
      <c r="AD177" s="30" t="n"/>
    </row>
    <row customHeight="1" ht="15.75" r="178">
      <c r="A178" s="27" t="n"/>
      <c r="B178" s="27" t="n"/>
      <c r="C178" s="30" t="n"/>
      <c r="D178" s="27" t="n"/>
      <c r="E178" s="27" t="n"/>
      <c r="F178" s="27" t="n"/>
      <c r="G178" s="30" t="n"/>
      <c r="H178" s="27" t="n"/>
      <c r="I178" s="31" t="n"/>
      <c r="J178" s="30" t="n"/>
      <c r="K178" s="30" t="n"/>
      <c r="L178" s="30" t="n"/>
      <c r="M178" s="30" t="n"/>
      <c r="N178" s="30" t="n"/>
      <c r="O178" s="30" t="n"/>
      <c r="P178" s="30" t="n"/>
      <c r="Q178" s="30" t="n"/>
      <c r="R178" s="30" t="n"/>
      <c r="S178" s="30" t="n"/>
      <c r="T178" s="30" t="n"/>
      <c r="U178" s="30" t="n"/>
      <c r="V178" s="30" t="n"/>
      <c r="W178" s="30" t="n"/>
      <c r="X178" s="30" t="n"/>
      <c r="Y178" s="30" t="n"/>
      <c r="Z178" s="30" t="n"/>
      <c r="AA178" s="30" t="n"/>
      <c r="AB178" s="30" t="n"/>
      <c r="AC178" s="30" t="n"/>
      <c r="AD178" s="30" t="n"/>
    </row>
    <row customHeight="1" ht="15.75" r="179">
      <c r="A179" s="27" t="n"/>
      <c r="B179" s="27" t="n"/>
      <c r="C179" s="30" t="n"/>
      <c r="D179" s="27" t="n"/>
      <c r="E179" s="27" t="n"/>
      <c r="F179" s="27" t="n"/>
      <c r="G179" s="30" t="n"/>
      <c r="H179" s="27" t="n"/>
      <c r="I179" s="31" t="n"/>
      <c r="J179" s="30" t="n"/>
      <c r="K179" s="30" t="n"/>
      <c r="L179" s="30" t="n"/>
      <c r="M179" s="30" t="n"/>
      <c r="N179" s="30" t="n"/>
      <c r="O179" s="30" t="n"/>
      <c r="P179" s="30" t="n"/>
      <c r="Q179" s="30" t="n"/>
      <c r="R179" s="30" t="n"/>
      <c r="S179" s="30" t="n"/>
      <c r="T179" s="30" t="n"/>
      <c r="U179" s="30" t="n"/>
      <c r="V179" s="30" t="n"/>
      <c r="W179" s="30" t="n"/>
      <c r="X179" s="30" t="n"/>
      <c r="Y179" s="30" t="n"/>
      <c r="Z179" s="30" t="n"/>
      <c r="AA179" s="30" t="n"/>
      <c r="AB179" s="30" t="n"/>
      <c r="AC179" s="30" t="n"/>
      <c r="AD179" s="30" t="n"/>
    </row>
    <row customHeight="1" ht="15.75" r="180">
      <c r="A180" s="27" t="n"/>
      <c r="B180" s="27" t="n"/>
      <c r="C180" s="30" t="n"/>
      <c r="D180" s="27" t="n"/>
      <c r="E180" s="27" t="n"/>
      <c r="F180" s="27" t="n"/>
      <c r="G180" s="30" t="n"/>
      <c r="H180" s="27" t="n"/>
      <c r="I180" s="31" t="n"/>
      <c r="J180" s="30" t="n"/>
      <c r="K180" s="30" t="n"/>
      <c r="L180" s="30" t="n"/>
      <c r="M180" s="30" t="n"/>
      <c r="N180" s="30" t="n"/>
      <c r="O180" s="30" t="n"/>
      <c r="P180" s="30" t="n"/>
      <c r="Q180" s="30" t="n"/>
      <c r="R180" s="30" t="n"/>
      <c r="S180" s="30" t="n"/>
      <c r="T180" s="30" t="n"/>
      <c r="U180" s="30" t="n"/>
      <c r="V180" s="30" t="n"/>
      <c r="W180" s="30" t="n"/>
      <c r="X180" s="30" t="n"/>
      <c r="Y180" s="30" t="n"/>
      <c r="Z180" s="30" t="n"/>
      <c r="AA180" s="30" t="n"/>
      <c r="AB180" s="30" t="n"/>
      <c r="AC180" s="30" t="n"/>
      <c r="AD180" s="30" t="n"/>
    </row>
    <row customHeight="1" ht="15.75" r="181">
      <c r="A181" s="27" t="n"/>
      <c r="B181" s="27" t="n"/>
      <c r="C181" s="30" t="n"/>
      <c r="D181" s="27" t="n"/>
      <c r="E181" s="27" t="n"/>
      <c r="F181" s="27" t="n"/>
      <c r="G181" s="30" t="n"/>
      <c r="H181" s="27" t="n"/>
      <c r="I181" s="31" t="n"/>
      <c r="J181" s="30" t="n"/>
      <c r="K181" s="30" t="n"/>
      <c r="L181" s="30" t="n"/>
      <c r="M181" s="30" t="n"/>
      <c r="N181" s="30" t="n"/>
      <c r="O181" s="30" t="n"/>
      <c r="P181" s="30" t="n"/>
      <c r="Q181" s="30" t="n"/>
      <c r="R181" s="30" t="n"/>
      <c r="S181" s="30" t="n"/>
      <c r="T181" s="30" t="n"/>
      <c r="U181" s="30" t="n"/>
      <c r="V181" s="30" t="n"/>
      <c r="W181" s="30" t="n"/>
      <c r="X181" s="30" t="n"/>
      <c r="Y181" s="30" t="n"/>
      <c r="Z181" s="30" t="n"/>
      <c r="AA181" s="30" t="n"/>
      <c r="AB181" s="30" t="n"/>
      <c r="AC181" s="30" t="n"/>
      <c r="AD181" s="30" t="n"/>
    </row>
    <row customHeight="1" ht="15.75" r="182">
      <c r="A182" s="27" t="n"/>
      <c r="B182" s="27" t="n"/>
      <c r="C182" s="30" t="n"/>
      <c r="D182" s="27" t="n"/>
      <c r="E182" s="27" t="n"/>
      <c r="F182" s="27" t="n"/>
      <c r="G182" s="30" t="n"/>
      <c r="H182" s="27" t="n"/>
      <c r="I182" s="31" t="n"/>
      <c r="J182" s="30" t="n"/>
      <c r="K182" s="30" t="n"/>
      <c r="L182" s="30" t="n"/>
      <c r="M182" s="30" t="n"/>
      <c r="N182" s="30" t="n"/>
      <c r="O182" s="30" t="n"/>
      <c r="P182" s="30" t="n"/>
      <c r="Q182" s="30" t="n"/>
      <c r="R182" s="30" t="n"/>
      <c r="S182" s="30" t="n"/>
      <c r="T182" s="30" t="n"/>
      <c r="U182" s="30" t="n"/>
      <c r="V182" s="30" t="n"/>
      <c r="W182" s="30" t="n"/>
      <c r="X182" s="30" t="n"/>
      <c r="Y182" s="30" t="n"/>
      <c r="Z182" s="30" t="n"/>
      <c r="AA182" s="30" t="n"/>
      <c r="AB182" s="30" t="n"/>
      <c r="AC182" s="30" t="n"/>
      <c r="AD182" s="30" t="n"/>
    </row>
    <row customHeight="1" ht="15.75" r="183">
      <c r="A183" s="27" t="n"/>
      <c r="B183" s="27" t="n"/>
      <c r="C183" s="30" t="n"/>
      <c r="D183" s="27" t="n"/>
      <c r="E183" s="27" t="n"/>
      <c r="F183" s="27" t="n"/>
      <c r="G183" s="30" t="n"/>
      <c r="H183" s="27" t="n"/>
      <c r="I183" s="31" t="n"/>
      <c r="J183" s="30" t="n"/>
      <c r="K183" s="30" t="n"/>
      <c r="L183" s="30" t="n"/>
      <c r="M183" s="30" t="n"/>
      <c r="N183" s="30" t="n"/>
      <c r="O183" s="30" t="n"/>
      <c r="P183" s="30" t="n"/>
      <c r="Q183" s="30" t="n"/>
      <c r="R183" s="30" t="n"/>
      <c r="S183" s="30" t="n"/>
      <c r="T183" s="30" t="n"/>
      <c r="U183" s="30" t="n"/>
      <c r="V183" s="30" t="n"/>
      <c r="W183" s="30" t="n"/>
      <c r="X183" s="30" t="n"/>
      <c r="Y183" s="30" t="n"/>
      <c r="Z183" s="30" t="n"/>
      <c r="AA183" s="30" t="n"/>
      <c r="AB183" s="30" t="n"/>
      <c r="AC183" s="30" t="n"/>
      <c r="AD183" s="30" t="n"/>
    </row>
    <row customHeight="1" ht="15.75" r="184">
      <c r="A184" s="27" t="n"/>
      <c r="B184" s="27" t="n"/>
      <c r="C184" s="30" t="n"/>
      <c r="D184" s="27" t="n"/>
      <c r="E184" s="27" t="n"/>
      <c r="F184" s="27" t="n"/>
      <c r="G184" s="30" t="n"/>
      <c r="H184" s="27" t="n"/>
      <c r="I184" s="31" t="n"/>
      <c r="J184" s="30" t="n"/>
      <c r="K184" s="30" t="n"/>
      <c r="L184" s="30" t="n"/>
      <c r="M184" s="30" t="n"/>
      <c r="N184" s="30" t="n"/>
      <c r="O184" s="30" t="n"/>
      <c r="P184" s="30" t="n"/>
      <c r="Q184" s="30" t="n"/>
      <c r="R184" s="30" t="n"/>
      <c r="S184" s="30" t="n"/>
      <c r="T184" s="30" t="n"/>
      <c r="U184" s="30" t="n"/>
      <c r="V184" s="30" t="n"/>
      <c r="W184" s="30" t="n"/>
      <c r="X184" s="30" t="n"/>
      <c r="Y184" s="30" t="n"/>
      <c r="Z184" s="30" t="n"/>
      <c r="AA184" s="30" t="n"/>
      <c r="AB184" s="30" t="n"/>
      <c r="AC184" s="30" t="n"/>
      <c r="AD184" s="30" t="n"/>
    </row>
    <row customHeight="1" ht="15.75" r="185">
      <c r="A185" s="27" t="n"/>
      <c r="B185" s="27" t="n"/>
      <c r="C185" s="30" t="n"/>
      <c r="D185" s="27" t="n"/>
      <c r="E185" s="27" t="n"/>
      <c r="F185" s="27" t="n"/>
      <c r="G185" s="30" t="n"/>
      <c r="H185" s="27" t="n"/>
      <c r="I185" s="31" t="n"/>
      <c r="J185" s="30" t="n"/>
      <c r="K185" s="30" t="n"/>
      <c r="L185" s="30" t="n"/>
      <c r="M185" s="30" t="n"/>
      <c r="N185" s="30" t="n"/>
      <c r="O185" s="30" t="n"/>
      <c r="P185" s="30" t="n"/>
      <c r="Q185" s="30" t="n"/>
      <c r="R185" s="30" t="n"/>
      <c r="S185" s="30" t="n"/>
      <c r="T185" s="30" t="n"/>
      <c r="U185" s="30" t="n"/>
      <c r="V185" s="30" t="n"/>
      <c r="W185" s="30" t="n"/>
      <c r="X185" s="30" t="n"/>
      <c r="Y185" s="30" t="n"/>
      <c r="Z185" s="30" t="n"/>
      <c r="AA185" s="30" t="n"/>
      <c r="AB185" s="30" t="n"/>
      <c r="AC185" s="30" t="n"/>
      <c r="AD185" s="30" t="n"/>
    </row>
    <row customHeight="1" ht="15.75" r="186">
      <c r="A186" s="27" t="n"/>
      <c r="B186" s="27" t="n"/>
      <c r="C186" s="30" t="n"/>
      <c r="D186" s="27" t="n"/>
      <c r="E186" s="27" t="n"/>
      <c r="F186" s="27" t="n"/>
      <c r="G186" s="30" t="n"/>
      <c r="H186" s="27" t="n"/>
      <c r="I186" s="31" t="n"/>
      <c r="J186" s="30" t="n"/>
      <c r="K186" s="30" t="n"/>
      <c r="L186" s="30" t="n"/>
      <c r="M186" s="30" t="n"/>
      <c r="N186" s="30" t="n"/>
      <c r="O186" s="30" t="n"/>
      <c r="P186" s="30" t="n"/>
      <c r="Q186" s="30" t="n"/>
      <c r="R186" s="30" t="n"/>
      <c r="S186" s="30" t="n"/>
      <c r="T186" s="30" t="n"/>
      <c r="U186" s="30" t="n"/>
      <c r="V186" s="30" t="n"/>
      <c r="W186" s="30" t="n"/>
      <c r="X186" s="30" t="n"/>
      <c r="Y186" s="30" t="n"/>
      <c r="Z186" s="30" t="n"/>
      <c r="AA186" s="30" t="n"/>
      <c r="AB186" s="30" t="n"/>
      <c r="AC186" s="30" t="n"/>
      <c r="AD186" s="30" t="n"/>
    </row>
    <row customHeight="1" ht="15.75" r="187">
      <c r="A187" s="27" t="n"/>
      <c r="B187" s="27" t="n"/>
      <c r="C187" s="30" t="n"/>
      <c r="D187" s="27" t="n"/>
      <c r="E187" s="27" t="n"/>
      <c r="F187" s="27" t="n"/>
      <c r="G187" s="30" t="n"/>
      <c r="H187" s="27" t="n"/>
      <c r="I187" s="31" t="n"/>
      <c r="J187" s="30" t="n"/>
      <c r="K187" s="30" t="n"/>
      <c r="L187" s="30" t="n"/>
      <c r="M187" s="30" t="n"/>
      <c r="N187" s="30" t="n"/>
      <c r="O187" s="30" t="n"/>
      <c r="P187" s="30" t="n"/>
      <c r="Q187" s="30" t="n"/>
      <c r="R187" s="30" t="n"/>
      <c r="S187" s="30" t="n"/>
      <c r="T187" s="30" t="n"/>
      <c r="U187" s="30" t="n"/>
      <c r="V187" s="30" t="n"/>
      <c r="W187" s="30" t="n"/>
      <c r="X187" s="30" t="n"/>
      <c r="Y187" s="30" t="n"/>
      <c r="Z187" s="30" t="n"/>
      <c r="AA187" s="30" t="n"/>
      <c r="AB187" s="30" t="n"/>
      <c r="AC187" s="30" t="n"/>
      <c r="AD187" s="30" t="n"/>
    </row>
    <row customHeight="1" ht="15.75" r="188">
      <c r="A188" s="27" t="n"/>
      <c r="B188" s="27" t="n"/>
      <c r="C188" s="30" t="n"/>
      <c r="D188" s="27" t="n"/>
      <c r="E188" s="27" t="n"/>
      <c r="F188" s="27" t="n"/>
      <c r="G188" s="30" t="n"/>
      <c r="H188" s="27" t="n"/>
      <c r="I188" s="31" t="n"/>
      <c r="J188" s="30" t="n"/>
      <c r="K188" s="30" t="n"/>
      <c r="L188" s="30" t="n"/>
      <c r="M188" s="30" t="n"/>
      <c r="N188" s="30" t="n"/>
      <c r="O188" s="30" t="n"/>
      <c r="P188" s="30" t="n"/>
      <c r="Q188" s="30" t="n"/>
      <c r="R188" s="30" t="n"/>
      <c r="S188" s="30" t="n"/>
      <c r="T188" s="30" t="n"/>
      <c r="U188" s="30" t="n"/>
      <c r="V188" s="30" t="n"/>
      <c r="W188" s="30" t="n"/>
      <c r="X188" s="30" t="n"/>
      <c r="Y188" s="30" t="n"/>
      <c r="Z188" s="30" t="n"/>
      <c r="AA188" s="30" t="n"/>
      <c r="AB188" s="30" t="n"/>
      <c r="AC188" s="30" t="n"/>
      <c r="AD188" s="30" t="n"/>
    </row>
    <row customHeight="1" ht="15.75" r="189">
      <c r="A189" s="27" t="n"/>
      <c r="B189" s="27" t="n"/>
      <c r="C189" s="30" t="n"/>
      <c r="D189" s="27" t="n"/>
      <c r="E189" s="27" t="n"/>
      <c r="F189" s="27" t="n"/>
      <c r="G189" s="30" t="n"/>
      <c r="H189" s="27" t="n"/>
      <c r="I189" s="31" t="n"/>
      <c r="J189" s="30" t="n"/>
      <c r="K189" s="30" t="n"/>
      <c r="L189" s="30" t="n"/>
      <c r="M189" s="30" t="n"/>
      <c r="N189" s="30" t="n"/>
      <c r="O189" s="30" t="n"/>
      <c r="P189" s="30" t="n"/>
      <c r="Q189" s="30" t="n"/>
      <c r="R189" s="30" t="n"/>
      <c r="S189" s="30" t="n"/>
      <c r="T189" s="30" t="n"/>
      <c r="U189" s="30" t="n"/>
      <c r="V189" s="30" t="n"/>
      <c r="W189" s="30" t="n"/>
      <c r="X189" s="30" t="n"/>
      <c r="Y189" s="30" t="n"/>
      <c r="Z189" s="30" t="n"/>
      <c r="AA189" s="30" t="n"/>
      <c r="AB189" s="30" t="n"/>
      <c r="AC189" s="30" t="n"/>
      <c r="AD189" s="30" t="n"/>
    </row>
    <row customHeight="1" ht="15.75" r="190">
      <c r="A190" s="27" t="n"/>
      <c r="B190" s="27" t="n"/>
      <c r="C190" s="30" t="n"/>
      <c r="D190" s="27" t="n"/>
      <c r="E190" s="27" t="n"/>
      <c r="F190" s="27" t="n"/>
      <c r="G190" s="30" t="n"/>
      <c r="H190" s="27" t="n"/>
      <c r="I190" s="31" t="n"/>
      <c r="J190" s="30" t="n"/>
      <c r="K190" s="30" t="n"/>
      <c r="L190" s="30" t="n"/>
      <c r="M190" s="30" t="n"/>
      <c r="N190" s="30" t="n"/>
      <c r="O190" s="30" t="n"/>
      <c r="P190" s="30" t="n"/>
      <c r="Q190" s="30" t="n"/>
      <c r="R190" s="30" t="n"/>
      <c r="S190" s="30" t="n"/>
      <c r="T190" s="30" t="n"/>
      <c r="U190" s="30" t="n"/>
      <c r="V190" s="30" t="n"/>
      <c r="W190" s="30" t="n"/>
      <c r="X190" s="30" t="n"/>
      <c r="Y190" s="30" t="n"/>
      <c r="Z190" s="30" t="n"/>
      <c r="AA190" s="30" t="n"/>
      <c r="AB190" s="30" t="n"/>
      <c r="AC190" s="30" t="n"/>
      <c r="AD190" s="30" t="n"/>
    </row>
    <row customHeight="1" ht="15.75" r="191">
      <c r="A191" s="27" t="n"/>
      <c r="B191" s="27" t="n"/>
      <c r="C191" s="30" t="n"/>
      <c r="D191" s="27" t="n"/>
      <c r="E191" s="27" t="n"/>
      <c r="F191" s="27" t="n"/>
      <c r="G191" s="30" t="n"/>
      <c r="H191" s="27" t="n"/>
      <c r="I191" s="31" t="n"/>
      <c r="J191" s="30" t="n"/>
      <c r="K191" s="30" t="n"/>
      <c r="L191" s="30" t="n"/>
      <c r="M191" s="30" t="n"/>
      <c r="N191" s="30" t="n"/>
      <c r="O191" s="30" t="n"/>
      <c r="P191" s="30" t="n"/>
      <c r="Q191" s="30" t="n"/>
      <c r="R191" s="30" t="n"/>
      <c r="S191" s="30" t="n"/>
      <c r="T191" s="30" t="n"/>
      <c r="U191" s="30" t="n"/>
      <c r="V191" s="30" t="n"/>
      <c r="W191" s="30" t="n"/>
      <c r="X191" s="30" t="n"/>
      <c r="Y191" s="30" t="n"/>
      <c r="Z191" s="30" t="n"/>
      <c r="AA191" s="30" t="n"/>
      <c r="AB191" s="30" t="n"/>
      <c r="AC191" s="30" t="n"/>
      <c r="AD191" s="30" t="n"/>
    </row>
    <row customHeight="1" ht="15.75" r="192">
      <c r="A192" s="27" t="n"/>
      <c r="B192" s="27" t="n"/>
      <c r="C192" s="30" t="n"/>
      <c r="D192" s="27" t="n"/>
      <c r="E192" s="27" t="n"/>
      <c r="F192" s="27" t="n"/>
      <c r="G192" s="30" t="n"/>
      <c r="H192" s="27" t="n"/>
      <c r="I192" s="31" t="n"/>
      <c r="J192" s="30" t="n"/>
      <c r="K192" s="30" t="n"/>
      <c r="L192" s="30" t="n"/>
      <c r="M192" s="30" t="n"/>
      <c r="N192" s="30" t="n"/>
      <c r="O192" s="30" t="n"/>
      <c r="P192" s="30" t="n"/>
      <c r="Q192" s="30" t="n"/>
      <c r="R192" s="30" t="n"/>
      <c r="S192" s="30" t="n"/>
      <c r="T192" s="30" t="n"/>
      <c r="U192" s="30" t="n"/>
      <c r="V192" s="30" t="n"/>
      <c r="W192" s="30" t="n"/>
      <c r="X192" s="30" t="n"/>
      <c r="Y192" s="30" t="n"/>
      <c r="Z192" s="30" t="n"/>
      <c r="AA192" s="30" t="n"/>
      <c r="AB192" s="30" t="n"/>
      <c r="AC192" s="30" t="n"/>
      <c r="AD192" s="30" t="n"/>
    </row>
    <row customHeight="1" ht="15.75" r="193">
      <c r="A193" s="27" t="n"/>
      <c r="B193" s="27" t="n"/>
      <c r="C193" s="30" t="n"/>
      <c r="D193" s="27" t="n"/>
      <c r="E193" s="27" t="n"/>
      <c r="F193" s="27" t="n"/>
      <c r="G193" s="30" t="n"/>
      <c r="H193" s="27" t="n"/>
      <c r="I193" s="31" t="n"/>
      <c r="J193" s="30" t="n"/>
      <c r="K193" s="30" t="n"/>
      <c r="L193" s="30" t="n"/>
      <c r="M193" s="30" t="n"/>
      <c r="N193" s="30" t="n"/>
      <c r="O193" s="30" t="n"/>
      <c r="P193" s="30" t="n"/>
      <c r="Q193" s="30" t="n"/>
      <c r="R193" s="30" t="n"/>
      <c r="S193" s="30" t="n"/>
      <c r="T193" s="30" t="n"/>
      <c r="U193" s="30" t="n"/>
      <c r="V193" s="30" t="n"/>
      <c r="W193" s="30" t="n"/>
      <c r="X193" s="30" t="n"/>
      <c r="Y193" s="30" t="n"/>
      <c r="Z193" s="30" t="n"/>
      <c r="AA193" s="30" t="n"/>
      <c r="AB193" s="30" t="n"/>
      <c r="AC193" s="30" t="n"/>
      <c r="AD193" s="30" t="n"/>
    </row>
    <row customHeight="1" ht="15.75" r="194">
      <c r="A194" s="27" t="n"/>
      <c r="B194" s="27" t="n"/>
      <c r="C194" s="30" t="n"/>
      <c r="D194" s="27" t="n"/>
      <c r="E194" s="27" t="n"/>
      <c r="F194" s="27" t="n"/>
      <c r="G194" s="30" t="n"/>
      <c r="H194" s="27" t="n"/>
      <c r="I194" s="31" t="n"/>
      <c r="J194" s="30" t="n"/>
      <c r="K194" s="30" t="n"/>
      <c r="L194" s="30" t="n"/>
      <c r="M194" s="30" t="n"/>
      <c r="N194" s="30" t="n"/>
      <c r="O194" s="30" t="n"/>
      <c r="P194" s="30" t="n"/>
      <c r="Q194" s="30" t="n"/>
      <c r="R194" s="30" t="n"/>
      <c r="S194" s="30" t="n"/>
      <c r="T194" s="30" t="n"/>
      <c r="U194" s="30" t="n"/>
      <c r="V194" s="30" t="n"/>
      <c r="W194" s="30" t="n"/>
      <c r="X194" s="30" t="n"/>
      <c r="Y194" s="30" t="n"/>
      <c r="Z194" s="30" t="n"/>
      <c r="AA194" s="30" t="n"/>
      <c r="AB194" s="30" t="n"/>
      <c r="AC194" s="30" t="n"/>
      <c r="AD194" s="30" t="n"/>
    </row>
    <row customHeight="1" ht="15.75" r="195">
      <c r="A195" s="27" t="n"/>
      <c r="B195" s="27" t="n"/>
      <c r="C195" s="30" t="n"/>
      <c r="D195" s="27" t="n"/>
      <c r="E195" s="27" t="n"/>
      <c r="F195" s="27" t="n"/>
      <c r="G195" s="30" t="n"/>
      <c r="H195" s="27" t="n"/>
      <c r="I195" s="31" t="n"/>
      <c r="J195" s="30" t="n"/>
      <c r="K195" s="30" t="n"/>
      <c r="L195" s="30" t="n"/>
      <c r="M195" s="30" t="n"/>
      <c r="N195" s="30" t="n"/>
      <c r="O195" s="30" t="n"/>
      <c r="P195" s="30" t="n"/>
      <c r="Q195" s="30" t="n"/>
      <c r="R195" s="30" t="n"/>
      <c r="S195" s="30" t="n"/>
      <c r="T195" s="30" t="n"/>
      <c r="U195" s="30" t="n"/>
      <c r="V195" s="30" t="n"/>
      <c r="W195" s="30" t="n"/>
      <c r="X195" s="30" t="n"/>
      <c r="Y195" s="30" t="n"/>
      <c r="Z195" s="30" t="n"/>
      <c r="AA195" s="30" t="n"/>
      <c r="AB195" s="30" t="n"/>
      <c r="AC195" s="30" t="n"/>
      <c r="AD195" s="30" t="n"/>
    </row>
    <row customHeight="1" ht="15.75" r="196">
      <c r="A196" s="27" t="n"/>
      <c r="B196" s="27" t="n"/>
      <c r="C196" s="30" t="n"/>
      <c r="D196" s="27" t="n"/>
      <c r="E196" s="27" t="n"/>
      <c r="F196" s="27" t="n"/>
      <c r="G196" s="30" t="n"/>
      <c r="H196" s="27" t="n"/>
      <c r="I196" s="31" t="n"/>
      <c r="J196" s="30" t="n"/>
      <c r="K196" s="30" t="n"/>
      <c r="L196" s="30" t="n"/>
      <c r="M196" s="30" t="n"/>
      <c r="N196" s="30" t="n"/>
      <c r="O196" s="30" t="n"/>
      <c r="P196" s="30" t="n"/>
      <c r="Q196" s="30" t="n"/>
      <c r="R196" s="30" t="n"/>
      <c r="S196" s="30" t="n"/>
      <c r="T196" s="30" t="n"/>
      <c r="U196" s="30" t="n"/>
      <c r="V196" s="30" t="n"/>
      <c r="W196" s="30" t="n"/>
      <c r="X196" s="30" t="n"/>
      <c r="Y196" s="30" t="n"/>
      <c r="Z196" s="30" t="n"/>
      <c r="AA196" s="30" t="n"/>
      <c r="AB196" s="30" t="n"/>
      <c r="AC196" s="30" t="n"/>
      <c r="AD196" s="30" t="n"/>
    </row>
    <row customHeight="1" ht="15.75" r="197">
      <c r="A197" s="27" t="n"/>
      <c r="B197" s="27" t="n"/>
      <c r="C197" s="30" t="n"/>
      <c r="D197" s="27" t="n"/>
      <c r="E197" s="27" t="n"/>
      <c r="F197" s="27" t="n"/>
      <c r="G197" s="30" t="n"/>
      <c r="H197" s="27" t="n"/>
      <c r="I197" s="31" t="n"/>
      <c r="J197" s="30" t="n"/>
      <c r="K197" s="30" t="n"/>
      <c r="L197" s="30" t="n"/>
      <c r="M197" s="30" t="n"/>
      <c r="N197" s="30" t="n"/>
      <c r="O197" s="30" t="n"/>
      <c r="P197" s="30" t="n"/>
      <c r="Q197" s="30" t="n"/>
      <c r="R197" s="30" t="n"/>
      <c r="S197" s="30" t="n"/>
      <c r="T197" s="30" t="n"/>
      <c r="U197" s="30" t="n"/>
      <c r="V197" s="30" t="n"/>
      <c r="W197" s="30" t="n"/>
      <c r="X197" s="30" t="n"/>
      <c r="Y197" s="30" t="n"/>
      <c r="Z197" s="30" t="n"/>
      <c r="AA197" s="30" t="n"/>
      <c r="AB197" s="30" t="n"/>
      <c r="AC197" s="30" t="n"/>
      <c r="AD197" s="30" t="n"/>
    </row>
    <row customHeight="1" ht="15.75" r="198">
      <c r="A198" s="27" t="n"/>
      <c r="B198" s="27" t="n"/>
      <c r="C198" s="30" t="n"/>
      <c r="D198" s="27" t="n"/>
      <c r="E198" s="27" t="n"/>
      <c r="F198" s="27" t="n"/>
      <c r="G198" s="30" t="n"/>
      <c r="H198" s="27" t="n"/>
      <c r="I198" s="31" t="n"/>
      <c r="J198" s="30" t="n"/>
      <c r="K198" s="30" t="n"/>
      <c r="L198" s="30" t="n"/>
      <c r="M198" s="30" t="n"/>
      <c r="N198" s="30" t="n"/>
      <c r="O198" s="30" t="n"/>
      <c r="P198" s="30" t="n"/>
      <c r="Q198" s="30" t="n"/>
      <c r="R198" s="30" t="n"/>
      <c r="S198" s="30" t="n"/>
      <c r="T198" s="30" t="n"/>
      <c r="U198" s="30" t="n"/>
      <c r="V198" s="30" t="n"/>
      <c r="W198" s="30" t="n"/>
      <c r="X198" s="30" t="n"/>
      <c r="Y198" s="30" t="n"/>
      <c r="Z198" s="30" t="n"/>
      <c r="AA198" s="30" t="n"/>
      <c r="AB198" s="30" t="n"/>
      <c r="AC198" s="30" t="n"/>
      <c r="AD198" s="30" t="n"/>
    </row>
    <row customHeight="1" ht="15.75" r="199">
      <c r="A199" s="27" t="n"/>
      <c r="B199" s="27" t="n"/>
      <c r="C199" s="30" t="n"/>
      <c r="D199" s="27" t="n"/>
      <c r="E199" s="27" t="n"/>
      <c r="F199" s="27" t="n"/>
      <c r="G199" s="30" t="n"/>
      <c r="H199" s="27" t="n"/>
      <c r="I199" s="31" t="n"/>
      <c r="J199" s="30" t="n"/>
      <c r="K199" s="30" t="n"/>
      <c r="L199" s="30" t="n"/>
      <c r="M199" s="30" t="n"/>
      <c r="N199" s="30" t="n"/>
      <c r="O199" s="30" t="n"/>
      <c r="P199" s="30" t="n"/>
      <c r="Q199" s="30" t="n"/>
      <c r="R199" s="30" t="n"/>
      <c r="S199" s="30" t="n"/>
      <c r="T199" s="30" t="n"/>
      <c r="U199" s="30" t="n"/>
      <c r="V199" s="30" t="n"/>
      <c r="W199" s="30" t="n"/>
      <c r="X199" s="30" t="n"/>
      <c r="Y199" s="30" t="n"/>
      <c r="Z199" s="30" t="n"/>
      <c r="AA199" s="30" t="n"/>
      <c r="AB199" s="30" t="n"/>
      <c r="AC199" s="30" t="n"/>
      <c r="AD199" s="30" t="n"/>
    </row>
    <row customHeight="1" ht="15.75" r="200">
      <c r="A200" s="27" t="n"/>
      <c r="B200" s="27" t="n"/>
      <c r="C200" s="30" t="n"/>
      <c r="D200" s="27" t="n"/>
      <c r="E200" s="27" t="n"/>
      <c r="F200" s="27" t="n"/>
      <c r="G200" s="30" t="n"/>
      <c r="H200" s="27" t="n"/>
      <c r="I200" s="31" t="n"/>
      <c r="J200" s="30" t="n"/>
      <c r="K200" s="30" t="n"/>
      <c r="L200" s="30" t="n"/>
      <c r="M200" s="30" t="n"/>
      <c r="N200" s="30" t="n"/>
      <c r="O200" s="30" t="n"/>
      <c r="P200" s="30" t="n"/>
      <c r="Q200" s="30" t="n"/>
      <c r="R200" s="30" t="n"/>
      <c r="S200" s="30" t="n"/>
      <c r="T200" s="30" t="n"/>
      <c r="U200" s="30" t="n"/>
      <c r="V200" s="30" t="n"/>
      <c r="W200" s="30" t="n"/>
      <c r="X200" s="30" t="n"/>
      <c r="Y200" s="30" t="n"/>
      <c r="Z200" s="30" t="n"/>
      <c r="AA200" s="30" t="n"/>
      <c r="AB200" s="30" t="n"/>
      <c r="AC200" s="30" t="n"/>
      <c r="AD200" s="30" t="n"/>
    </row>
    <row customHeight="1" ht="15.75" r="201">
      <c r="A201" s="27" t="n"/>
      <c r="B201" s="27" t="n"/>
      <c r="C201" s="30" t="n"/>
      <c r="D201" s="27" t="n"/>
      <c r="E201" s="27" t="n"/>
      <c r="F201" s="27" t="n"/>
      <c r="G201" s="30" t="n"/>
      <c r="H201" s="27" t="n"/>
      <c r="I201" s="31" t="n"/>
      <c r="J201" s="30" t="n"/>
      <c r="K201" s="30" t="n"/>
      <c r="L201" s="30" t="n"/>
      <c r="M201" s="30" t="n"/>
      <c r="N201" s="30" t="n"/>
      <c r="O201" s="30" t="n"/>
      <c r="P201" s="30" t="n"/>
      <c r="Q201" s="30" t="n"/>
      <c r="R201" s="30" t="n"/>
      <c r="S201" s="30" t="n"/>
      <c r="T201" s="30" t="n"/>
      <c r="U201" s="30" t="n"/>
      <c r="V201" s="30" t="n"/>
      <c r="W201" s="30" t="n"/>
      <c r="X201" s="30" t="n"/>
      <c r="Y201" s="30" t="n"/>
      <c r="Z201" s="30" t="n"/>
      <c r="AA201" s="30" t="n"/>
      <c r="AB201" s="30" t="n"/>
      <c r="AC201" s="30" t="n"/>
      <c r="AD201" s="30" t="n"/>
    </row>
    <row customHeight="1" ht="15.75" r="202">
      <c r="A202" s="27" t="n"/>
      <c r="B202" s="27" t="n"/>
      <c r="C202" s="30" t="n"/>
      <c r="D202" s="27" t="n"/>
      <c r="E202" s="27" t="n"/>
      <c r="F202" s="27" t="n"/>
      <c r="G202" s="30" t="n"/>
      <c r="H202" s="27" t="n"/>
      <c r="I202" s="31" t="n"/>
      <c r="J202" s="30" t="n"/>
      <c r="K202" s="30" t="n"/>
      <c r="L202" s="30" t="n"/>
      <c r="M202" s="30" t="n"/>
      <c r="N202" s="30" t="n"/>
      <c r="O202" s="30" t="n"/>
      <c r="P202" s="30" t="n"/>
      <c r="Q202" s="30" t="n"/>
      <c r="R202" s="30" t="n"/>
      <c r="S202" s="30" t="n"/>
      <c r="T202" s="30" t="n"/>
      <c r="U202" s="30" t="n"/>
      <c r="V202" s="30" t="n"/>
      <c r="W202" s="30" t="n"/>
      <c r="X202" s="30" t="n"/>
      <c r="Y202" s="30" t="n"/>
      <c r="Z202" s="30" t="n"/>
      <c r="AA202" s="30" t="n"/>
      <c r="AB202" s="30" t="n"/>
      <c r="AC202" s="30" t="n"/>
      <c r="AD202" s="30" t="n"/>
    </row>
    <row customHeight="1" ht="15.75" r="203">
      <c r="A203" s="27" t="n"/>
      <c r="B203" s="27" t="n"/>
      <c r="C203" s="30" t="n"/>
      <c r="D203" s="27" t="n"/>
      <c r="E203" s="27" t="n"/>
      <c r="F203" s="27" t="n"/>
      <c r="G203" s="30" t="n"/>
      <c r="H203" s="27" t="n"/>
      <c r="I203" s="31" t="n"/>
      <c r="J203" s="30" t="n"/>
      <c r="K203" s="30" t="n"/>
      <c r="L203" s="30" t="n"/>
      <c r="M203" s="30" t="n"/>
      <c r="N203" s="30" t="n"/>
      <c r="O203" s="30" t="n"/>
      <c r="P203" s="30" t="n"/>
      <c r="Q203" s="30" t="n"/>
      <c r="R203" s="30" t="n"/>
      <c r="S203" s="30" t="n"/>
      <c r="T203" s="30" t="n"/>
      <c r="U203" s="30" t="n"/>
      <c r="V203" s="30" t="n"/>
      <c r="W203" s="30" t="n"/>
      <c r="X203" s="30" t="n"/>
      <c r="Y203" s="30" t="n"/>
      <c r="Z203" s="30" t="n"/>
      <c r="AA203" s="30" t="n"/>
      <c r="AB203" s="30" t="n"/>
      <c r="AC203" s="30" t="n"/>
      <c r="AD203" s="30" t="n"/>
    </row>
    <row customHeight="1" ht="15.75" r="204">
      <c r="A204" s="27" t="n"/>
      <c r="B204" s="27" t="n"/>
      <c r="C204" s="30" t="n"/>
      <c r="D204" s="27" t="n"/>
      <c r="E204" s="27" t="n"/>
      <c r="F204" s="27" t="n"/>
      <c r="G204" s="30" t="n"/>
      <c r="H204" s="27" t="n"/>
      <c r="I204" s="31" t="n"/>
      <c r="J204" s="30" t="n"/>
      <c r="K204" s="30" t="n"/>
      <c r="L204" s="30" t="n"/>
      <c r="M204" s="30" t="n"/>
      <c r="N204" s="30" t="n"/>
      <c r="O204" s="30" t="n"/>
      <c r="P204" s="30" t="n"/>
      <c r="Q204" s="30" t="n"/>
      <c r="R204" s="30" t="n"/>
      <c r="S204" s="30" t="n"/>
      <c r="T204" s="30" t="n"/>
      <c r="U204" s="30" t="n"/>
      <c r="V204" s="30" t="n"/>
      <c r="W204" s="30" t="n"/>
      <c r="X204" s="30" t="n"/>
      <c r="Y204" s="30" t="n"/>
      <c r="Z204" s="30" t="n"/>
      <c r="AA204" s="30" t="n"/>
      <c r="AB204" s="30" t="n"/>
      <c r="AC204" s="30" t="n"/>
      <c r="AD204" s="30" t="n"/>
    </row>
    <row customHeight="1" ht="15.75" r="205">
      <c r="A205" s="27" t="n"/>
      <c r="B205" s="27" t="n"/>
      <c r="C205" s="30" t="n"/>
      <c r="D205" s="27" t="n"/>
      <c r="E205" s="27" t="n"/>
      <c r="F205" s="27" t="n"/>
      <c r="G205" s="30" t="n"/>
      <c r="H205" s="27" t="n"/>
      <c r="I205" s="31" t="n"/>
      <c r="J205" s="30" t="n"/>
      <c r="K205" s="30" t="n"/>
      <c r="L205" s="30" t="n"/>
      <c r="M205" s="30" t="n"/>
      <c r="N205" s="30" t="n"/>
      <c r="O205" s="30" t="n"/>
      <c r="P205" s="30" t="n"/>
      <c r="Q205" s="30" t="n"/>
      <c r="R205" s="30" t="n"/>
      <c r="S205" s="30" t="n"/>
      <c r="T205" s="30" t="n"/>
      <c r="U205" s="30" t="n"/>
      <c r="V205" s="30" t="n"/>
      <c r="W205" s="30" t="n"/>
      <c r="X205" s="30" t="n"/>
      <c r="Y205" s="30" t="n"/>
      <c r="Z205" s="30" t="n"/>
      <c r="AA205" s="30" t="n"/>
      <c r="AB205" s="30" t="n"/>
      <c r="AC205" s="30" t="n"/>
      <c r="AD205" s="30" t="n"/>
    </row>
    <row customHeight="1" ht="15.75" r="206">
      <c r="A206" s="27" t="n"/>
      <c r="B206" s="27" t="n"/>
      <c r="C206" s="30" t="n"/>
      <c r="D206" s="27" t="n"/>
      <c r="E206" s="27" t="n"/>
      <c r="F206" s="27" t="n"/>
      <c r="G206" s="30" t="n"/>
      <c r="H206" s="27" t="n"/>
      <c r="I206" s="31" t="n"/>
      <c r="J206" s="30" t="n"/>
      <c r="K206" s="30" t="n"/>
      <c r="L206" s="30" t="n"/>
      <c r="M206" s="30" t="n"/>
      <c r="N206" s="30" t="n"/>
      <c r="O206" s="30" t="n"/>
      <c r="P206" s="30" t="n"/>
      <c r="Q206" s="30" t="n"/>
      <c r="R206" s="30" t="n"/>
      <c r="S206" s="30" t="n"/>
      <c r="T206" s="30" t="n"/>
      <c r="U206" s="30" t="n"/>
      <c r="V206" s="30" t="n"/>
      <c r="W206" s="30" t="n"/>
      <c r="X206" s="30" t="n"/>
      <c r="Y206" s="30" t="n"/>
      <c r="Z206" s="30" t="n"/>
      <c r="AA206" s="30" t="n"/>
      <c r="AB206" s="30" t="n"/>
      <c r="AC206" s="30" t="n"/>
      <c r="AD206" s="30" t="n"/>
    </row>
    <row customHeight="1" ht="15.75" r="207">
      <c r="A207" s="27" t="n"/>
      <c r="B207" s="27" t="n"/>
      <c r="C207" s="30" t="n"/>
      <c r="D207" s="27" t="n"/>
      <c r="E207" s="27" t="n"/>
      <c r="F207" s="27" t="n"/>
      <c r="G207" s="30" t="n"/>
      <c r="H207" s="27" t="n"/>
      <c r="I207" s="31" t="n"/>
      <c r="J207" s="30" t="n"/>
      <c r="K207" s="30" t="n"/>
      <c r="L207" s="30" t="n"/>
      <c r="M207" s="30" t="n"/>
      <c r="N207" s="30" t="n"/>
      <c r="O207" s="30" t="n"/>
      <c r="P207" s="30" t="n"/>
      <c r="Q207" s="30" t="n"/>
      <c r="R207" s="30" t="n"/>
      <c r="S207" s="30" t="n"/>
      <c r="T207" s="30" t="n"/>
      <c r="U207" s="30" t="n"/>
      <c r="V207" s="30" t="n"/>
      <c r="W207" s="30" t="n"/>
      <c r="X207" s="30" t="n"/>
      <c r="Y207" s="30" t="n"/>
      <c r="Z207" s="30" t="n"/>
      <c r="AA207" s="30" t="n"/>
      <c r="AB207" s="30" t="n"/>
      <c r="AC207" s="30" t="n"/>
      <c r="AD207" s="30" t="n"/>
    </row>
    <row customHeight="1" ht="15.75" r="208">
      <c r="A208" s="27" t="n"/>
      <c r="B208" s="27" t="n"/>
      <c r="C208" s="30" t="n"/>
      <c r="D208" s="27" t="n"/>
      <c r="E208" s="27" t="n"/>
      <c r="F208" s="27" t="n"/>
      <c r="G208" s="30" t="n"/>
      <c r="H208" s="27" t="n"/>
      <c r="I208" s="31" t="n"/>
      <c r="J208" s="30" t="n"/>
      <c r="K208" s="30" t="n"/>
      <c r="L208" s="30" t="n"/>
      <c r="M208" s="30" t="n"/>
      <c r="N208" s="30" t="n"/>
      <c r="O208" s="30" t="n"/>
      <c r="P208" s="30" t="n"/>
      <c r="Q208" s="30" t="n"/>
      <c r="R208" s="30" t="n"/>
      <c r="S208" s="30" t="n"/>
      <c r="T208" s="30" t="n"/>
      <c r="U208" s="30" t="n"/>
      <c r="V208" s="30" t="n"/>
      <c r="W208" s="30" t="n"/>
      <c r="X208" s="30" t="n"/>
      <c r="Y208" s="30" t="n"/>
      <c r="Z208" s="30" t="n"/>
      <c r="AA208" s="30" t="n"/>
      <c r="AB208" s="30" t="n"/>
      <c r="AC208" s="30" t="n"/>
      <c r="AD208" s="30" t="n"/>
    </row>
    <row customHeight="1" ht="15.75" r="209">
      <c r="A209" s="27" t="n"/>
      <c r="B209" s="27" t="n"/>
      <c r="C209" s="30" t="n"/>
      <c r="D209" s="27" t="n"/>
      <c r="E209" s="27" t="n"/>
      <c r="F209" s="27" t="n"/>
      <c r="G209" s="30" t="n"/>
      <c r="H209" s="27" t="n"/>
      <c r="I209" s="31" t="n"/>
      <c r="J209" s="30" t="n"/>
      <c r="K209" s="30" t="n"/>
      <c r="L209" s="30" t="n"/>
      <c r="M209" s="30" t="n"/>
      <c r="N209" s="30" t="n"/>
      <c r="O209" s="30" t="n"/>
      <c r="P209" s="30" t="n"/>
      <c r="Q209" s="30" t="n"/>
      <c r="R209" s="30" t="n"/>
      <c r="S209" s="30" t="n"/>
      <c r="T209" s="30" t="n"/>
      <c r="U209" s="30" t="n"/>
      <c r="V209" s="30" t="n"/>
      <c r="W209" s="30" t="n"/>
      <c r="X209" s="30" t="n"/>
      <c r="Y209" s="30" t="n"/>
      <c r="Z209" s="30" t="n"/>
      <c r="AA209" s="30" t="n"/>
      <c r="AB209" s="30" t="n"/>
      <c r="AC209" s="30" t="n"/>
      <c r="AD209" s="30" t="n"/>
    </row>
    <row customHeight="1" ht="15.75" r="210">
      <c r="A210" s="27" t="n"/>
      <c r="B210" s="27" t="n"/>
      <c r="C210" s="30" t="n"/>
      <c r="D210" s="27" t="n"/>
      <c r="E210" s="27" t="n"/>
      <c r="F210" s="27" t="n"/>
      <c r="G210" s="30" t="n"/>
      <c r="H210" s="27" t="n"/>
      <c r="I210" s="31" t="n"/>
      <c r="J210" s="30" t="n"/>
      <c r="K210" s="30" t="n"/>
      <c r="L210" s="30" t="n"/>
      <c r="M210" s="30" t="n"/>
      <c r="N210" s="30" t="n"/>
      <c r="O210" s="30" t="n"/>
      <c r="P210" s="30" t="n"/>
      <c r="Q210" s="30" t="n"/>
      <c r="R210" s="30" t="n"/>
      <c r="S210" s="30" t="n"/>
      <c r="T210" s="30" t="n"/>
      <c r="U210" s="30" t="n"/>
      <c r="V210" s="30" t="n"/>
      <c r="W210" s="30" t="n"/>
      <c r="X210" s="30" t="n"/>
      <c r="Y210" s="30" t="n"/>
      <c r="Z210" s="30" t="n"/>
      <c r="AA210" s="30" t="n"/>
      <c r="AB210" s="30" t="n"/>
      <c r="AC210" s="30" t="n"/>
      <c r="AD210" s="30" t="n"/>
    </row>
    <row customHeight="1" ht="15.75" r="211">
      <c r="A211" s="27" t="n"/>
      <c r="B211" s="27" t="n"/>
      <c r="C211" s="30" t="n"/>
      <c r="D211" s="27" t="n"/>
      <c r="E211" s="27" t="n"/>
      <c r="F211" s="27" t="n"/>
      <c r="G211" s="30" t="n"/>
      <c r="H211" s="27" t="n"/>
      <c r="I211" s="31" t="n"/>
      <c r="J211" s="30" t="n"/>
      <c r="K211" s="30" t="n"/>
      <c r="L211" s="30" t="n"/>
      <c r="M211" s="30" t="n"/>
      <c r="N211" s="30" t="n"/>
      <c r="O211" s="30" t="n"/>
      <c r="P211" s="30" t="n"/>
      <c r="Q211" s="30" t="n"/>
      <c r="R211" s="30" t="n"/>
      <c r="S211" s="30" t="n"/>
      <c r="T211" s="30" t="n"/>
      <c r="U211" s="30" t="n"/>
      <c r="V211" s="30" t="n"/>
      <c r="W211" s="30" t="n"/>
      <c r="X211" s="30" t="n"/>
      <c r="Y211" s="30" t="n"/>
      <c r="Z211" s="30" t="n"/>
      <c r="AA211" s="30" t="n"/>
      <c r="AB211" s="30" t="n"/>
      <c r="AC211" s="30" t="n"/>
      <c r="AD211" s="30" t="n"/>
    </row>
    <row customHeight="1" ht="15.75" r="212">
      <c r="A212" s="27" t="n"/>
      <c r="B212" s="27" t="n"/>
      <c r="C212" s="30" t="n"/>
      <c r="D212" s="27" t="n"/>
      <c r="E212" s="27" t="n"/>
      <c r="F212" s="27" t="n"/>
      <c r="G212" s="30" t="n"/>
      <c r="H212" s="27" t="n"/>
      <c r="I212" s="31" t="n"/>
      <c r="J212" s="30" t="n"/>
      <c r="K212" s="30" t="n"/>
      <c r="L212" s="30" t="n"/>
      <c r="M212" s="30" t="n"/>
      <c r="N212" s="30" t="n"/>
      <c r="O212" s="30" t="n"/>
      <c r="P212" s="30" t="n"/>
      <c r="Q212" s="30" t="n"/>
      <c r="R212" s="30" t="n"/>
      <c r="S212" s="30" t="n"/>
      <c r="T212" s="30" t="n"/>
      <c r="U212" s="30" t="n"/>
      <c r="V212" s="30" t="n"/>
      <c r="W212" s="30" t="n"/>
      <c r="X212" s="30" t="n"/>
      <c r="Y212" s="30" t="n"/>
      <c r="Z212" s="30" t="n"/>
      <c r="AA212" s="30" t="n"/>
      <c r="AB212" s="30" t="n"/>
      <c r="AC212" s="30" t="n"/>
      <c r="AD212" s="30" t="n"/>
    </row>
    <row customHeight="1" ht="15.75" r="213">
      <c r="A213" s="27" t="n"/>
      <c r="B213" s="27" t="n"/>
      <c r="C213" s="30" t="n"/>
      <c r="D213" s="27" t="n"/>
      <c r="E213" s="27" t="n"/>
      <c r="F213" s="27" t="n"/>
      <c r="G213" s="30" t="n"/>
      <c r="H213" s="27" t="n"/>
      <c r="I213" s="31" t="n"/>
      <c r="J213" s="30" t="n"/>
      <c r="K213" s="30" t="n"/>
      <c r="L213" s="30" t="n"/>
      <c r="M213" s="30" t="n"/>
      <c r="N213" s="30" t="n"/>
      <c r="O213" s="30" t="n"/>
      <c r="P213" s="30" t="n"/>
      <c r="Q213" s="30" t="n"/>
      <c r="R213" s="30" t="n"/>
      <c r="S213" s="30" t="n"/>
      <c r="T213" s="30" t="n"/>
      <c r="U213" s="30" t="n"/>
      <c r="V213" s="30" t="n"/>
      <c r="W213" s="30" t="n"/>
      <c r="X213" s="30" t="n"/>
      <c r="Y213" s="30" t="n"/>
      <c r="Z213" s="30" t="n"/>
      <c r="AA213" s="30" t="n"/>
      <c r="AB213" s="30" t="n"/>
      <c r="AC213" s="30" t="n"/>
      <c r="AD213" s="30" t="n"/>
    </row>
    <row customHeight="1" ht="15.75" r="214">
      <c r="A214" s="27" t="n"/>
      <c r="B214" s="27" t="n"/>
      <c r="C214" s="30" t="n"/>
      <c r="D214" s="27" t="n"/>
      <c r="E214" s="27" t="n"/>
      <c r="F214" s="27" t="n"/>
      <c r="G214" s="30" t="n"/>
      <c r="H214" s="27" t="n"/>
      <c r="I214" s="31" t="n"/>
      <c r="J214" s="30" t="n"/>
      <c r="K214" s="30" t="n"/>
      <c r="L214" s="30" t="n"/>
      <c r="M214" s="30" t="n"/>
      <c r="N214" s="30" t="n"/>
      <c r="O214" s="30" t="n"/>
      <c r="P214" s="30" t="n"/>
      <c r="Q214" s="30" t="n"/>
      <c r="R214" s="30" t="n"/>
      <c r="S214" s="30" t="n"/>
      <c r="T214" s="30" t="n"/>
      <c r="U214" s="30" t="n"/>
      <c r="V214" s="30" t="n"/>
      <c r="W214" s="30" t="n"/>
      <c r="X214" s="30" t="n"/>
      <c r="Y214" s="30" t="n"/>
      <c r="Z214" s="30" t="n"/>
      <c r="AA214" s="30" t="n"/>
      <c r="AB214" s="30" t="n"/>
      <c r="AC214" s="30" t="n"/>
      <c r="AD214" s="30" t="n"/>
    </row>
    <row customHeight="1" ht="15.75" r="215">
      <c r="A215" s="27" t="n"/>
      <c r="B215" s="27" t="n"/>
      <c r="C215" s="30" t="n"/>
      <c r="D215" s="27" t="n"/>
      <c r="E215" s="27" t="n"/>
      <c r="F215" s="27" t="n"/>
      <c r="G215" s="30" t="n"/>
      <c r="H215" s="27" t="n"/>
      <c r="I215" s="31" t="n"/>
      <c r="J215" s="30" t="n"/>
      <c r="K215" s="30" t="n"/>
      <c r="L215" s="30" t="n"/>
      <c r="M215" s="30" t="n"/>
      <c r="N215" s="30" t="n"/>
      <c r="O215" s="30" t="n"/>
      <c r="P215" s="30" t="n"/>
      <c r="Q215" s="30" t="n"/>
      <c r="R215" s="30" t="n"/>
      <c r="S215" s="30" t="n"/>
      <c r="T215" s="30" t="n"/>
      <c r="U215" s="30" t="n"/>
      <c r="V215" s="30" t="n"/>
      <c r="W215" s="30" t="n"/>
      <c r="X215" s="30" t="n"/>
      <c r="Y215" s="30" t="n"/>
      <c r="Z215" s="30" t="n"/>
      <c r="AA215" s="30" t="n"/>
      <c r="AB215" s="30" t="n"/>
      <c r="AC215" s="30" t="n"/>
      <c r="AD215" s="30" t="n"/>
    </row>
    <row customHeight="1" ht="15.75" r="216">
      <c r="A216" s="27" t="n"/>
      <c r="B216" s="27" t="n"/>
      <c r="C216" s="30" t="n"/>
      <c r="D216" s="27" t="n"/>
      <c r="E216" s="27" t="n"/>
      <c r="F216" s="27" t="n"/>
      <c r="G216" s="30" t="n"/>
      <c r="H216" s="27" t="n"/>
      <c r="I216" s="31" t="n"/>
      <c r="J216" s="30" t="n"/>
      <c r="K216" s="30" t="n"/>
      <c r="L216" s="30" t="n"/>
      <c r="M216" s="30" t="n"/>
      <c r="N216" s="30" t="n"/>
      <c r="O216" s="30" t="n"/>
      <c r="P216" s="30" t="n"/>
      <c r="Q216" s="30" t="n"/>
      <c r="R216" s="30" t="n"/>
      <c r="S216" s="30" t="n"/>
      <c r="T216" s="30" t="n"/>
      <c r="U216" s="30" t="n"/>
      <c r="V216" s="30" t="n"/>
      <c r="W216" s="30" t="n"/>
      <c r="X216" s="30" t="n"/>
      <c r="Y216" s="30" t="n"/>
      <c r="Z216" s="30" t="n"/>
      <c r="AA216" s="30" t="n"/>
      <c r="AB216" s="30" t="n"/>
      <c r="AC216" s="30" t="n"/>
      <c r="AD216" s="30" t="n"/>
    </row>
    <row customHeight="1" ht="15.75" r="217">
      <c r="A217" s="27" t="n"/>
      <c r="B217" s="27" t="n"/>
      <c r="C217" s="30" t="n"/>
      <c r="D217" s="27" t="n"/>
      <c r="E217" s="27" t="n"/>
      <c r="F217" s="27" t="n"/>
      <c r="G217" s="30" t="n"/>
      <c r="H217" s="27" t="n"/>
      <c r="I217" s="31" t="n"/>
      <c r="J217" s="30" t="n"/>
      <c r="K217" s="30" t="n"/>
      <c r="L217" s="30" t="n"/>
      <c r="M217" s="30" t="n"/>
      <c r="N217" s="30" t="n"/>
      <c r="O217" s="30" t="n"/>
      <c r="P217" s="30" t="n"/>
      <c r="Q217" s="30" t="n"/>
      <c r="R217" s="30" t="n"/>
      <c r="S217" s="30" t="n"/>
      <c r="T217" s="30" t="n"/>
      <c r="U217" s="30" t="n"/>
      <c r="V217" s="30" t="n"/>
      <c r="W217" s="30" t="n"/>
      <c r="X217" s="30" t="n"/>
      <c r="Y217" s="30" t="n"/>
      <c r="Z217" s="30" t="n"/>
      <c r="AA217" s="30" t="n"/>
      <c r="AB217" s="30" t="n"/>
      <c r="AC217" s="30" t="n"/>
      <c r="AD217" s="30" t="n"/>
    </row>
    <row customHeight="1" ht="15.75" r="218">
      <c r="A218" s="27" t="n"/>
      <c r="B218" s="27" t="n"/>
      <c r="C218" s="30" t="n"/>
      <c r="D218" s="27" t="n"/>
      <c r="E218" s="27" t="n"/>
      <c r="F218" s="27" t="n"/>
      <c r="G218" s="30" t="n"/>
      <c r="H218" s="27" t="n"/>
      <c r="I218" s="31" t="n"/>
      <c r="J218" s="30" t="n"/>
      <c r="K218" s="30" t="n"/>
      <c r="L218" s="30" t="n"/>
      <c r="M218" s="30" t="n"/>
      <c r="N218" s="30" t="n"/>
      <c r="O218" s="30" t="n"/>
      <c r="P218" s="30" t="n"/>
      <c r="Q218" s="30" t="n"/>
      <c r="R218" s="30" t="n"/>
      <c r="S218" s="30" t="n"/>
      <c r="T218" s="30" t="n"/>
      <c r="U218" s="30" t="n"/>
      <c r="V218" s="30" t="n"/>
      <c r="W218" s="30" t="n"/>
      <c r="X218" s="30" t="n"/>
      <c r="Y218" s="30" t="n"/>
      <c r="Z218" s="30" t="n"/>
      <c r="AA218" s="30" t="n"/>
      <c r="AB218" s="30" t="n"/>
      <c r="AC218" s="30" t="n"/>
      <c r="AD218" s="30" t="n"/>
    </row>
    <row customHeight="1" ht="15.75" r="219">
      <c r="A219" s="27" t="n"/>
      <c r="B219" s="27" t="n"/>
      <c r="C219" s="30" t="n"/>
      <c r="D219" s="27" t="n"/>
      <c r="E219" s="27" t="n"/>
      <c r="F219" s="27" t="n"/>
      <c r="G219" s="30" t="n"/>
      <c r="H219" s="27" t="n"/>
      <c r="I219" s="31" t="n"/>
      <c r="J219" s="30" t="n"/>
      <c r="K219" s="30" t="n"/>
      <c r="L219" s="30" t="n"/>
      <c r="M219" s="30" t="n"/>
      <c r="N219" s="30" t="n"/>
      <c r="O219" s="30" t="n"/>
      <c r="P219" s="30" t="n"/>
      <c r="Q219" s="30" t="n"/>
      <c r="R219" s="30" t="n"/>
      <c r="S219" s="30" t="n"/>
      <c r="T219" s="30" t="n"/>
      <c r="U219" s="30" t="n"/>
      <c r="V219" s="30" t="n"/>
      <c r="W219" s="30" t="n"/>
      <c r="X219" s="30" t="n"/>
      <c r="Y219" s="30" t="n"/>
      <c r="Z219" s="30" t="n"/>
      <c r="AA219" s="30" t="n"/>
      <c r="AB219" s="30" t="n"/>
      <c r="AC219" s="30" t="n"/>
      <c r="AD219" s="30" t="n"/>
    </row>
    <row customHeight="1" ht="15.75" r="220">
      <c r="A220" s="27" t="n"/>
      <c r="B220" s="27" t="n"/>
      <c r="C220" s="30" t="n"/>
      <c r="D220" s="27" t="n"/>
      <c r="E220" s="27" t="n"/>
      <c r="F220" s="27" t="n"/>
      <c r="G220" s="30" t="n"/>
      <c r="H220" s="27" t="n"/>
      <c r="I220" s="31" t="n"/>
      <c r="J220" s="30" t="n"/>
      <c r="K220" s="30" t="n"/>
      <c r="L220" s="30" t="n"/>
      <c r="M220" s="30" t="n"/>
      <c r="N220" s="30" t="n"/>
      <c r="O220" s="30" t="n"/>
      <c r="P220" s="30" t="n"/>
      <c r="Q220" s="30" t="n"/>
      <c r="R220" s="30" t="n"/>
      <c r="S220" s="30" t="n"/>
      <c r="T220" s="30" t="n"/>
      <c r="U220" s="30" t="n"/>
      <c r="V220" s="30" t="n"/>
      <c r="W220" s="30" t="n"/>
      <c r="X220" s="30" t="n"/>
      <c r="Y220" s="30" t="n"/>
      <c r="Z220" s="30" t="n"/>
      <c r="AA220" s="30" t="n"/>
      <c r="AB220" s="30" t="n"/>
      <c r="AC220" s="30" t="n"/>
      <c r="AD220" s="30" t="n"/>
    </row>
    <row customHeight="1" ht="15.75" r="221">
      <c r="A221" s="27" t="n"/>
      <c r="B221" s="27" t="n"/>
      <c r="C221" s="30" t="n"/>
      <c r="D221" s="27" t="n"/>
      <c r="E221" s="27" t="n"/>
      <c r="F221" s="27" t="n"/>
      <c r="G221" s="30" t="n"/>
      <c r="H221" s="27" t="n"/>
      <c r="I221" s="31" t="n"/>
      <c r="J221" s="30" t="n"/>
      <c r="K221" s="30" t="n"/>
      <c r="L221" s="30" t="n"/>
      <c r="M221" s="30" t="n"/>
      <c r="N221" s="30" t="n"/>
      <c r="O221" s="30" t="n"/>
      <c r="P221" s="30" t="n"/>
      <c r="Q221" s="30" t="n"/>
      <c r="R221" s="30" t="n"/>
      <c r="S221" s="30" t="n"/>
      <c r="T221" s="30" t="n"/>
      <c r="U221" s="30" t="n"/>
      <c r="V221" s="30" t="n"/>
      <c r="W221" s="30" t="n"/>
      <c r="X221" s="30" t="n"/>
      <c r="Y221" s="30" t="n"/>
      <c r="Z221" s="30" t="n"/>
      <c r="AA221" s="30" t="n"/>
      <c r="AB221" s="30" t="n"/>
      <c r="AC221" s="30" t="n"/>
      <c r="AD221" s="30" t="n"/>
    </row>
    <row customHeight="1" ht="15.75" r="222">
      <c r="A222" s="27" t="n"/>
      <c r="B222" s="27" t="n"/>
      <c r="C222" s="30" t="n"/>
      <c r="D222" s="27" t="n"/>
      <c r="E222" s="27" t="n"/>
      <c r="F222" s="27" t="n"/>
      <c r="G222" s="30" t="n"/>
      <c r="H222" s="27" t="n"/>
      <c r="I222" s="31" t="n"/>
      <c r="J222" s="30" t="n"/>
      <c r="K222" s="30" t="n"/>
      <c r="L222" s="30" t="n"/>
      <c r="M222" s="30" t="n"/>
      <c r="N222" s="30" t="n"/>
      <c r="O222" s="30" t="n"/>
      <c r="P222" s="30" t="n"/>
      <c r="Q222" s="30" t="n"/>
      <c r="R222" s="30" t="n"/>
      <c r="S222" s="30" t="n"/>
      <c r="T222" s="30" t="n"/>
      <c r="U222" s="30" t="n"/>
      <c r="V222" s="30" t="n"/>
      <c r="W222" s="30" t="n"/>
      <c r="X222" s="30" t="n"/>
      <c r="Y222" s="30" t="n"/>
      <c r="Z222" s="30" t="n"/>
      <c r="AA222" s="30" t="n"/>
      <c r="AB222" s="30" t="n"/>
      <c r="AC222" s="30" t="n"/>
      <c r="AD222" s="30" t="n"/>
    </row>
    <row customHeight="1" ht="15.75" r="223">
      <c r="A223" s="27" t="n"/>
      <c r="B223" s="27" t="n"/>
      <c r="C223" s="30" t="n"/>
      <c r="D223" s="27" t="n"/>
      <c r="E223" s="27" t="n"/>
      <c r="F223" s="27" t="n"/>
      <c r="G223" s="30" t="n"/>
      <c r="H223" s="27" t="n"/>
      <c r="I223" s="31" t="n"/>
      <c r="J223" s="30" t="n"/>
      <c r="K223" s="30" t="n"/>
      <c r="L223" s="30" t="n"/>
      <c r="M223" s="30" t="n"/>
      <c r="N223" s="30" t="n"/>
      <c r="O223" s="30" t="n"/>
      <c r="P223" s="30" t="n"/>
      <c r="Q223" s="30" t="n"/>
      <c r="R223" s="30" t="n"/>
      <c r="S223" s="30" t="n"/>
      <c r="T223" s="30" t="n"/>
      <c r="U223" s="30" t="n"/>
      <c r="V223" s="30" t="n"/>
      <c r="W223" s="30" t="n"/>
      <c r="X223" s="30" t="n"/>
      <c r="Y223" s="30" t="n"/>
      <c r="Z223" s="30" t="n"/>
      <c r="AA223" s="30" t="n"/>
      <c r="AB223" s="30" t="n"/>
      <c r="AC223" s="30" t="n"/>
      <c r="AD223" s="30" t="n"/>
    </row>
    <row customHeight="1" ht="15.75" r="224">
      <c r="A224" s="27" t="n"/>
      <c r="B224" s="27" t="n"/>
      <c r="C224" s="30" t="n"/>
      <c r="D224" s="27" t="n"/>
      <c r="E224" s="27" t="n"/>
      <c r="F224" s="27" t="n"/>
      <c r="G224" s="30" t="n"/>
      <c r="H224" s="27" t="n"/>
      <c r="I224" s="31" t="n"/>
      <c r="J224" s="30" t="n"/>
      <c r="K224" s="30" t="n"/>
      <c r="L224" s="30" t="n"/>
      <c r="M224" s="30" t="n"/>
      <c r="N224" s="30" t="n"/>
      <c r="O224" s="30" t="n"/>
      <c r="P224" s="30" t="n"/>
      <c r="Q224" s="30" t="n"/>
      <c r="R224" s="30" t="n"/>
      <c r="S224" s="30" t="n"/>
      <c r="T224" s="30" t="n"/>
      <c r="U224" s="30" t="n"/>
      <c r="V224" s="30" t="n"/>
      <c r="W224" s="30" t="n"/>
      <c r="X224" s="30" t="n"/>
      <c r="Y224" s="30" t="n"/>
      <c r="Z224" s="30" t="n"/>
      <c r="AA224" s="30" t="n"/>
      <c r="AB224" s="30" t="n"/>
      <c r="AC224" s="30" t="n"/>
      <c r="AD224" s="30" t="n"/>
    </row>
    <row customHeight="1" ht="15.75" r="225">
      <c r="A225" s="27" t="n"/>
      <c r="B225" s="27" t="n"/>
      <c r="C225" s="30" t="n"/>
      <c r="D225" s="27" t="n"/>
      <c r="E225" s="27" t="n"/>
      <c r="F225" s="27" t="n"/>
      <c r="G225" s="30" t="n"/>
      <c r="H225" s="27" t="n"/>
      <c r="I225" s="31" t="n"/>
      <c r="J225" s="30" t="n"/>
      <c r="K225" s="30" t="n"/>
      <c r="L225" s="30" t="n"/>
      <c r="M225" s="30" t="n"/>
      <c r="N225" s="30" t="n"/>
      <c r="O225" s="30" t="n"/>
      <c r="P225" s="30" t="n"/>
      <c r="Q225" s="30" t="n"/>
      <c r="R225" s="30" t="n"/>
      <c r="S225" s="30" t="n"/>
      <c r="T225" s="30" t="n"/>
      <c r="U225" s="30" t="n"/>
      <c r="V225" s="30" t="n"/>
      <c r="W225" s="30" t="n"/>
      <c r="X225" s="30" t="n"/>
      <c r="Y225" s="30" t="n"/>
      <c r="Z225" s="30" t="n"/>
      <c r="AA225" s="30" t="n"/>
      <c r="AB225" s="30" t="n"/>
      <c r="AC225" s="30" t="n"/>
      <c r="AD225" s="30" t="n"/>
    </row>
    <row customHeight="1" ht="15.75" r="226">
      <c r="A226" s="27" t="n"/>
      <c r="B226" s="27" t="n"/>
      <c r="C226" s="30" t="n"/>
      <c r="D226" s="27" t="n"/>
      <c r="E226" s="27" t="n"/>
      <c r="F226" s="27" t="n"/>
      <c r="G226" s="30" t="n"/>
      <c r="H226" s="27" t="n"/>
      <c r="I226" s="31" t="n"/>
      <c r="J226" s="30" t="n"/>
      <c r="K226" s="30" t="n"/>
      <c r="L226" s="30" t="n"/>
      <c r="M226" s="30" t="n"/>
      <c r="N226" s="30" t="n"/>
      <c r="O226" s="30" t="n"/>
      <c r="P226" s="30" t="n"/>
      <c r="Q226" s="30" t="n"/>
      <c r="R226" s="30" t="n"/>
      <c r="S226" s="30" t="n"/>
      <c r="T226" s="30" t="n"/>
      <c r="U226" s="30" t="n"/>
      <c r="V226" s="30" t="n"/>
      <c r="W226" s="30" t="n"/>
      <c r="X226" s="30" t="n"/>
      <c r="Y226" s="30" t="n"/>
      <c r="Z226" s="30" t="n"/>
      <c r="AA226" s="30" t="n"/>
      <c r="AB226" s="30" t="n"/>
      <c r="AC226" s="30" t="n"/>
      <c r="AD226" s="30" t="n"/>
    </row>
    <row customHeight="1" ht="15.75" r="227">
      <c r="A227" s="27" t="n"/>
      <c r="B227" s="27" t="n"/>
      <c r="C227" s="30" t="n"/>
      <c r="D227" s="27" t="n"/>
      <c r="E227" s="27" t="n"/>
      <c r="F227" s="27" t="n"/>
      <c r="G227" s="30" t="n"/>
      <c r="H227" s="27" t="n"/>
      <c r="I227" s="31" t="n"/>
      <c r="J227" s="30" t="n"/>
      <c r="K227" s="30" t="n"/>
      <c r="L227" s="30" t="n"/>
      <c r="M227" s="30" t="n"/>
      <c r="N227" s="30" t="n"/>
      <c r="O227" s="30" t="n"/>
      <c r="P227" s="30" t="n"/>
      <c r="Q227" s="30" t="n"/>
      <c r="R227" s="30" t="n"/>
      <c r="S227" s="30" t="n"/>
      <c r="T227" s="30" t="n"/>
      <c r="U227" s="30" t="n"/>
      <c r="V227" s="30" t="n"/>
      <c r="W227" s="30" t="n"/>
      <c r="X227" s="30" t="n"/>
      <c r="Y227" s="30" t="n"/>
      <c r="Z227" s="30" t="n"/>
      <c r="AA227" s="30" t="n"/>
      <c r="AB227" s="30" t="n"/>
      <c r="AC227" s="30" t="n"/>
      <c r="AD227" s="30" t="n"/>
    </row>
    <row customHeight="1" ht="15.75" r="228">
      <c r="A228" s="27" t="n"/>
      <c r="B228" s="27" t="n"/>
      <c r="C228" s="30" t="n"/>
      <c r="D228" s="27" t="n"/>
      <c r="E228" s="27" t="n"/>
      <c r="F228" s="27" t="n"/>
      <c r="G228" s="30" t="n"/>
      <c r="H228" s="27" t="n"/>
      <c r="I228" s="31" t="n"/>
      <c r="J228" s="30" t="n"/>
      <c r="K228" s="30" t="n"/>
      <c r="L228" s="30" t="n"/>
      <c r="M228" s="30" t="n"/>
      <c r="N228" s="30" t="n"/>
      <c r="O228" s="30" t="n"/>
      <c r="P228" s="30" t="n"/>
      <c r="Q228" s="30" t="n"/>
      <c r="R228" s="30" t="n"/>
      <c r="S228" s="30" t="n"/>
      <c r="T228" s="30" t="n"/>
      <c r="U228" s="30" t="n"/>
      <c r="V228" s="30" t="n"/>
      <c r="W228" s="30" t="n"/>
      <c r="X228" s="30" t="n"/>
      <c r="Y228" s="30" t="n"/>
      <c r="Z228" s="30" t="n"/>
      <c r="AA228" s="30" t="n"/>
      <c r="AB228" s="30" t="n"/>
      <c r="AC228" s="30" t="n"/>
      <c r="AD228" s="30" t="n"/>
    </row>
    <row customHeight="1" ht="15.75" r="229">
      <c r="A229" s="27" t="n"/>
      <c r="B229" s="27" t="n"/>
      <c r="C229" s="30" t="n"/>
      <c r="D229" s="27" t="n"/>
      <c r="E229" s="27" t="n"/>
      <c r="F229" s="27" t="n"/>
      <c r="G229" s="30" t="n"/>
      <c r="H229" s="27" t="n"/>
      <c r="I229" s="31" t="n"/>
      <c r="J229" s="30" t="n"/>
      <c r="K229" s="30" t="n"/>
      <c r="L229" s="30" t="n"/>
      <c r="M229" s="30" t="n"/>
      <c r="N229" s="30" t="n"/>
      <c r="O229" s="30" t="n"/>
      <c r="P229" s="30" t="n"/>
      <c r="Q229" s="30" t="n"/>
      <c r="R229" s="30" t="n"/>
      <c r="S229" s="30" t="n"/>
      <c r="T229" s="30" t="n"/>
      <c r="U229" s="30" t="n"/>
      <c r="V229" s="30" t="n"/>
      <c r="W229" s="30" t="n"/>
      <c r="X229" s="30" t="n"/>
      <c r="Y229" s="30" t="n"/>
      <c r="Z229" s="30" t="n"/>
      <c r="AA229" s="30" t="n"/>
      <c r="AB229" s="30" t="n"/>
      <c r="AC229" s="30" t="n"/>
      <c r="AD229" s="30" t="n"/>
    </row>
    <row customHeight="1" ht="15.75" r="230">
      <c r="A230" s="27" t="n"/>
      <c r="B230" s="27" t="n"/>
      <c r="C230" s="30" t="n"/>
      <c r="D230" s="27" t="n"/>
      <c r="E230" s="27" t="n"/>
      <c r="F230" s="27" t="n"/>
      <c r="G230" s="30" t="n"/>
      <c r="H230" s="27" t="n"/>
      <c r="I230" s="31" t="n"/>
      <c r="J230" s="30" t="n"/>
      <c r="K230" s="30" t="n"/>
      <c r="L230" s="30" t="n"/>
      <c r="M230" s="30" t="n"/>
      <c r="N230" s="30" t="n"/>
      <c r="O230" s="30" t="n"/>
      <c r="P230" s="30" t="n"/>
      <c r="Q230" s="30" t="n"/>
      <c r="R230" s="30" t="n"/>
      <c r="S230" s="30" t="n"/>
      <c r="T230" s="30" t="n"/>
      <c r="U230" s="30" t="n"/>
      <c r="V230" s="30" t="n"/>
      <c r="W230" s="30" t="n"/>
      <c r="X230" s="30" t="n"/>
      <c r="Y230" s="30" t="n"/>
      <c r="Z230" s="30" t="n"/>
      <c r="AA230" s="30" t="n"/>
      <c r="AB230" s="30" t="n"/>
      <c r="AC230" s="30" t="n"/>
      <c r="AD230" s="30" t="n"/>
    </row>
    <row customHeight="1" ht="15.75" r="231">
      <c r="A231" s="27" t="n"/>
      <c r="B231" s="27" t="n"/>
      <c r="C231" s="30" t="n"/>
      <c r="D231" s="27" t="n"/>
      <c r="E231" s="27" t="n"/>
      <c r="F231" s="27" t="n"/>
      <c r="G231" s="30" t="n"/>
      <c r="H231" s="27" t="n"/>
      <c r="I231" s="31" t="n"/>
      <c r="J231" s="30" t="n"/>
      <c r="K231" s="30" t="n"/>
      <c r="L231" s="30" t="n"/>
      <c r="M231" s="30" t="n"/>
      <c r="N231" s="30" t="n"/>
      <c r="O231" s="30" t="n"/>
      <c r="P231" s="30" t="n"/>
      <c r="Q231" s="30" t="n"/>
      <c r="R231" s="30" t="n"/>
      <c r="S231" s="30" t="n"/>
      <c r="T231" s="30" t="n"/>
      <c r="U231" s="30" t="n"/>
      <c r="V231" s="30" t="n"/>
      <c r="W231" s="30" t="n"/>
      <c r="X231" s="30" t="n"/>
      <c r="Y231" s="30" t="n"/>
      <c r="Z231" s="30" t="n"/>
      <c r="AA231" s="30" t="n"/>
      <c r="AB231" s="30" t="n"/>
      <c r="AC231" s="30" t="n"/>
      <c r="AD231" s="30" t="n"/>
    </row>
    <row customHeight="1" ht="15.75" r="232">
      <c r="A232" s="27" t="n"/>
      <c r="B232" s="27" t="n"/>
      <c r="C232" s="30" t="n"/>
      <c r="D232" s="27" t="n"/>
      <c r="E232" s="27" t="n"/>
      <c r="F232" s="27" t="n"/>
      <c r="G232" s="30" t="n"/>
      <c r="H232" s="27" t="n"/>
      <c r="I232" s="31" t="n"/>
      <c r="J232" s="30" t="n"/>
      <c r="K232" s="30" t="n"/>
      <c r="L232" s="30" t="n"/>
      <c r="M232" s="30" t="n"/>
      <c r="N232" s="30" t="n"/>
      <c r="O232" s="30" t="n"/>
      <c r="P232" s="30" t="n"/>
      <c r="Q232" s="30" t="n"/>
      <c r="R232" s="30" t="n"/>
      <c r="S232" s="30" t="n"/>
      <c r="T232" s="30" t="n"/>
      <c r="U232" s="30" t="n"/>
      <c r="V232" s="30" t="n"/>
      <c r="W232" s="30" t="n"/>
      <c r="X232" s="30" t="n"/>
      <c r="Y232" s="30" t="n"/>
      <c r="Z232" s="30" t="n"/>
      <c r="AA232" s="30" t="n"/>
      <c r="AB232" s="30" t="n"/>
      <c r="AC232" s="30" t="n"/>
      <c r="AD232" s="30" t="n"/>
    </row>
    <row customHeight="1" ht="15.75" r="233">
      <c r="A233" s="27" t="n"/>
      <c r="B233" s="27" t="n"/>
      <c r="C233" s="30" t="n"/>
      <c r="D233" s="27" t="n"/>
      <c r="E233" s="27" t="n"/>
      <c r="F233" s="27" t="n"/>
      <c r="G233" s="30" t="n"/>
      <c r="H233" s="27" t="n"/>
      <c r="I233" s="31" t="n"/>
      <c r="J233" s="30" t="n"/>
      <c r="K233" s="30" t="n"/>
      <c r="L233" s="30" t="n"/>
      <c r="M233" s="30" t="n"/>
      <c r="N233" s="30" t="n"/>
      <c r="O233" s="30" t="n"/>
      <c r="P233" s="30" t="n"/>
      <c r="Q233" s="30" t="n"/>
      <c r="R233" s="30" t="n"/>
      <c r="S233" s="30" t="n"/>
      <c r="T233" s="30" t="n"/>
      <c r="U233" s="30" t="n"/>
      <c r="V233" s="30" t="n"/>
      <c r="W233" s="30" t="n"/>
      <c r="X233" s="30" t="n"/>
      <c r="Y233" s="30" t="n"/>
      <c r="Z233" s="30" t="n"/>
      <c r="AA233" s="30" t="n"/>
      <c r="AB233" s="30" t="n"/>
      <c r="AC233" s="30" t="n"/>
      <c r="AD233" s="30" t="n"/>
    </row>
    <row customHeight="1" ht="15.75" r="234">
      <c r="A234" s="27" t="n"/>
      <c r="B234" s="27" t="n"/>
      <c r="C234" s="30" t="n"/>
      <c r="D234" s="27" t="n"/>
      <c r="E234" s="27" t="n"/>
      <c r="F234" s="27" t="n"/>
      <c r="G234" s="30" t="n"/>
      <c r="H234" s="27" t="n"/>
      <c r="I234" s="31" t="n"/>
      <c r="J234" s="30" t="n"/>
      <c r="K234" s="30" t="n"/>
      <c r="L234" s="30" t="n"/>
      <c r="M234" s="30" t="n"/>
      <c r="N234" s="30" t="n"/>
      <c r="O234" s="30" t="n"/>
      <c r="P234" s="30" t="n"/>
      <c r="Q234" s="30" t="n"/>
      <c r="R234" s="30" t="n"/>
      <c r="S234" s="30" t="n"/>
      <c r="T234" s="30" t="n"/>
      <c r="U234" s="30" t="n"/>
      <c r="V234" s="30" t="n"/>
      <c r="W234" s="30" t="n"/>
      <c r="X234" s="30" t="n"/>
      <c r="Y234" s="30" t="n"/>
      <c r="Z234" s="30" t="n"/>
      <c r="AA234" s="30" t="n"/>
      <c r="AB234" s="30" t="n"/>
      <c r="AC234" s="30" t="n"/>
      <c r="AD234" s="30" t="n"/>
    </row>
    <row customHeight="1" ht="15.75" r="235">
      <c r="A235" s="27" t="n"/>
      <c r="B235" s="27" t="n"/>
      <c r="C235" s="30" t="n"/>
      <c r="D235" s="27" t="n"/>
      <c r="E235" s="27" t="n"/>
      <c r="F235" s="27" t="n"/>
      <c r="G235" s="30" t="n"/>
      <c r="H235" s="27" t="n"/>
      <c r="I235" s="31" t="n"/>
      <c r="J235" s="30" t="n"/>
      <c r="K235" s="30" t="n"/>
      <c r="L235" s="30" t="n"/>
      <c r="M235" s="30" t="n"/>
      <c r="N235" s="30" t="n"/>
      <c r="O235" s="30" t="n"/>
      <c r="P235" s="30" t="n"/>
      <c r="Q235" s="30" t="n"/>
      <c r="R235" s="30" t="n"/>
      <c r="S235" s="30" t="n"/>
      <c r="T235" s="30" t="n"/>
      <c r="U235" s="30" t="n"/>
      <c r="V235" s="30" t="n"/>
      <c r="W235" s="30" t="n"/>
      <c r="X235" s="30" t="n"/>
      <c r="Y235" s="30" t="n"/>
      <c r="Z235" s="30" t="n"/>
      <c r="AA235" s="30" t="n"/>
      <c r="AB235" s="30" t="n"/>
      <c r="AC235" s="30" t="n"/>
      <c r="AD235" s="30" t="n"/>
    </row>
    <row customHeight="1" ht="15.75" r="236">
      <c r="A236" s="27" t="n"/>
      <c r="B236" s="27" t="n"/>
      <c r="C236" s="30" t="n"/>
      <c r="D236" s="27" t="n"/>
      <c r="E236" s="27" t="n"/>
      <c r="F236" s="27" t="n"/>
      <c r="G236" s="30" t="n"/>
      <c r="H236" s="27" t="n"/>
      <c r="I236" s="31" t="n"/>
      <c r="J236" s="30" t="n"/>
      <c r="K236" s="30" t="n"/>
      <c r="L236" s="30" t="n"/>
      <c r="M236" s="30" t="n"/>
      <c r="N236" s="30" t="n"/>
      <c r="O236" s="30" t="n"/>
      <c r="P236" s="30" t="n"/>
      <c r="Q236" s="30" t="n"/>
      <c r="R236" s="30" t="n"/>
      <c r="S236" s="30" t="n"/>
      <c r="T236" s="30" t="n"/>
      <c r="U236" s="30" t="n"/>
      <c r="V236" s="30" t="n"/>
      <c r="W236" s="30" t="n"/>
      <c r="X236" s="30" t="n"/>
      <c r="Y236" s="30" t="n"/>
      <c r="Z236" s="30" t="n"/>
      <c r="AA236" s="30" t="n"/>
      <c r="AB236" s="30" t="n"/>
      <c r="AC236" s="30" t="n"/>
      <c r="AD236" s="30" t="n"/>
    </row>
    <row customHeight="1" ht="15.75" r="237">
      <c r="A237" s="27" t="n"/>
      <c r="B237" s="27" t="n"/>
      <c r="C237" s="30" t="n"/>
      <c r="D237" s="27" t="n"/>
      <c r="E237" s="27" t="n"/>
      <c r="F237" s="27" t="n"/>
      <c r="G237" s="30" t="n"/>
      <c r="H237" s="27" t="n"/>
      <c r="I237" s="31" t="n"/>
      <c r="J237" s="30" t="n"/>
      <c r="K237" s="30" t="n"/>
      <c r="L237" s="30" t="n"/>
      <c r="M237" s="30" t="n"/>
      <c r="N237" s="30" t="n"/>
      <c r="O237" s="30" t="n"/>
      <c r="P237" s="30" t="n"/>
      <c r="Q237" s="30" t="n"/>
      <c r="R237" s="30" t="n"/>
      <c r="S237" s="30" t="n"/>
      <c r="T237" s="30" t="n"/>
      <c r="U237" s="30" t="n"/>
      <c r="V237" s="30" t="n"/>
      <c r="W237" s="30" t="n"/>
      <c r="X237" s="30" t="n"/>
      <c r="Y237" s="30" t="n"/>
      <c r="Z237" s="30" t="n"/>
      <c r="AA237" s="30" t="n"/>
      <c r="AB237" s="30" t="n"/>
      <c r="AC237" s="30" t="n"/>
      <c r="AD237" s="30" t="n"/>
    </row>
    <row customHeight="1" ht="15.75" r="238">
      <c r="A238" s="27" t="n"/>
      <c r="B238" s="27" t="n"/>
      <c r="C238" s="30" t="n"/>
      <c r="D238" s="27" t="n"/>
      <c r="E238" s="27" t="n"/>
      <c r="F238" s="27" t="n"/>
      <c r="G238" s="30" t="n"/>
      <c r="H238" s="27" t="n"/>
      <c r="I238" s="31" t="n"/>
      <c r="J238" s="30" t="n"/>
      <c r="K238" s="30" t="n"/>
      <c r="L238" s="30" t="n"/>
      <c r="M238" s="30" t="n"/>
      <c r="N238" s="30" t="n"/>
      <c r="O238" s="30" t="n"/>
      <c r="P238" s="30" t="n"/>
      <c r="Q238" s="30" t="n"/>
      <c r="R238" s="30" t="n"/>
      <c r="S238" s="30" t="n"/>
      <c r="T238" s="30" t="n"/>
      <c r="U238" s="30" t="n"/>
      <c r="V238" s="30" t="n"/>
      <c r="W238" s="30" t="n"/>
      <c r="X238" s="30" t="n"/>
      <c r="Y238" s="30" t="n"/>
      <c r="Z238" s="30" t="n"/>
      <c r="AA238" s="30" t="n"/>
      <c r="AB238" s="30" t="n"/>
      <c r="AC238" s="30" t="n"/>
      <c r="AD238" s="30" t="n"/>
    </row>
    <row customHeight="1" ht="15.75" r="239">
      <c r="A239" s="27" t="n"/>
      <c r="B239" s="27" t="n"/>
      <c r="C239" s="30" t="n"/>
      <c r="D239" s="27" t="n"/>
      <c r="E239" s="27" t="n"/>
      <c r="F239" s="27" t="n"/>
      <c r="G239" s="30" t="n"/>
      <c r="H239" s="27" t="n"/>
      <c r="I239" s="31" t="n"/>
      <c r="J239" s="30" t="n"/>
      <c r="K239" s="30" t="n"/>
      <c r="L239" s="30" t="n"/>
      <c r="M239" s="30" t="n"/>
      <c r="N239" s="30" t="n"/>
      <c r="O239" s="30" t="n"/>
      <c r="P239" s="30" t="n"/>
      <c r="Q239" s="30" t="n"/>
      <c r="R239" s="30" t="n"/>
      <c r="S239" s="30" t="n"/>
      <c r="T239" s="30" t="n"/>
      <c r="U239" s="30" t="n"/>
      <c r="V239" s="30" t="n"/>
      <c r="W239" s="30" t="n"/>
      <c r="X239" s="30" t="n"/>
      <c r="Y239" s="30" t="n"/>
      <c r="Z239" s="30" t="n"/>
      <c r="AA239" s="30" t="n"/>
      <c r="AB239" s="30" t="n"/>
      <c r="AC239" s="30" t="n"/>
      <c r="AD239" s="30" t="n"/>
    </row>
    <row customHeight="1" ht="15.75" r="240">
      <c r="A240" s="27" t="n"/>
      <c r="B240" s="27" t="n"/>
      <c r="C240" s="30" t="n"/>
      <c r="D240" s="27" t="n"/>
      <c r="E240" s="27" t="n"/>
      <c r="F240" s="27" t="n"/>
      <c r="G240" s="30" t="n"/>
      <c r="H240" s="27" t="n"/>
      <c r="I240" s="31" t="n"/>
      <c r="J240" s="30" t="n"/>
      <c r="K240" s="30" t="n"/>
      <c r="L240" s="30" t="n"/>
      <c r="M240" s="30" t="n"/>
      <c r="N240" s="30" t="n"/>
      <c r="O240" s="30" t="n"/>
      <c r="P240" s="30" t="n"/>
      <c r="Q240" s="30" t="n"/>
      <c r="R240" s="30" t="n"/>
      <c r="S240" s="30" t="n"/>
      <c r="T240" s="30" t="n"/>
      <c r="U240" s="30" t="n"/>
      <c r="V240" s="30" t="n"/>
      <c r="W240" s="30" t="n"/>
      <c r="X240" s="30" t="n"/>
      <c r="Y240" s="30" t="n"/>
      <c r="Z240" s="30" t="n"/>
      <c r="AA240" s="30" t="n"/>
      <c r="AB240" s="30" t="n"/>
      <c r="AC240" s="30" t="n"/>
      <c r="AD240" s="30" t="n"/>
    </row>
    <row customHeight="1" ht="15.75" r="241">
      <c r="A241" s="27" t="n"/>
      <c r="B241" s="27" t="n"/>
      <c r="C241" s="30" t="n"/>
      <c r="D241" s="27" t="n"/>
      <c r="E241" s="27" t="n"/>
      <c r="F241" s="27" t="n"/>
      <c r="G241" s="30" t="n"/>
      <c r="H241" s="27" t="n"/>
      <c r="I241" s="31" t="n"/>
      <c r="J241" s="30" t="n"/>
      <c r="K241" s="30" t="n"/>
      <c r="L241" s="30" t="n"/>
      <c r="M241" s="30" t="n"/>
      <c r="N241" s="30" t="n"/>
      <c r="O241" s="30" t="n"/>
      <c r="P241" s="30" t="n"/>
      <c r="Q241" s="30" t="n"/>
      <c r="R241" s="30" t="n"/>
      <c r="S241" s="30" t="n"/>
      <c r="T241" s="30" t="n"/>
      <c r="U241" s="30" t="n"/>
      <c r="V241" s="30" t="n"/>
      <c r="W241" s="30" t="n"/>
      <c r="X241" s="30" t="n"/>
      <c r="Y241" s="30" t="n"/>
      <c r="Z241" s="30" t="n"/>
      <c r="AA241" s="30" t="n"/>
      <c r="AB241" s="30" t="n"/>
      <c r="AC241" s="30" t="n"/>
      <c r="AD241" s="30" t="n"/>
    </row>
    <row customHeight="1" ht="15.75" r="242">
      <c r="A242" s="27" t="n"/>
      <c r="B242" s="27" t="n"/>
      <c r="C242" s="30" t="n"/>
      <c r="D242" s="27" t="n"/>
      <c r="E242" s="27" t="n"/>
      <c r="F242" s="27" t="n"/>
      <c r="G242" s="30" t="n"/>
      <c r="H242" s="27" t="n"/>
      <c r="I242" s="31" t="n"/>
      <c r="J242" s="30" t="n"/>
      <c r="K242" s="30" t="n"/>
      <c r="L242" s="30" t="n"/>
      <c r="M242" s="30" t="n"/>
      <c r="N242" s="30" t="n"/>
      <c r="O242" s="30" t="n"/>
      <c r="P242" s="30" t="n"/>
      <c r="Q242" s="30" t="n"/>
      <c r="R242" s="30" t="n"/>
      <c r="S242" s="30" t="n"/>
      <c r="T242" s="30" t="n"/>
      <c r="U242" s="30" t="n"/>
      <c r="V242" s="30" t="n"/>
      <c r="W242" s="30" t="n"/>
      <c r="X242" s="30" t="n"/>
      <c r="Y242" s="30" t="n"/>
      <c r="Z242" s="30" t="n"/>
      <c r="AA242" s="30" t="n"/>
      <c r="AB242" s="30" t="n"/>
      <c r="AC242" s="30" t="n"/>
      <c r="AD242" s="30" t="n"/>
    </row>
    <row customHeight="1" ht="15.75" r="243">
      <c r="A243" s="27" t="n"/>
      <c r="B243" s="27" t="n"/>
      <c r="C243" s="30" t="n"/>
      <c r="D243" s="27" t="n"/>
      <c r="E243" s="27" t="n"/>
      <c r="F243" s="27" t="n"/>
      <c r="G243" s="30" t="n"/>
      <c r="H243" s="27" t="n"/>
      <c r="I243" s="31" t="n"/>
      <c r="J243" s="30" t="n"/>
      <c r="K243" s="30" t="n"/>
      <c r="L243" s="30" t="n"/>
      <c r="M243" s="30" t="n"/>
      <c r="N243" s="30" t="n"/>
      <c r="O243" s="30" t="n"/>
      <c r="P243" s="30" t="n"/>
      <c r="Q243" s="30" t="n"/>
      <c r="R243" s="30" t="n"/>
      <c r="S243" s="30" t="n"/>
      <c r="T243" s="30" t="n"/>
      <c r="U243" s="30" t="n"/>
      <c r="V243" s="30" t="n"/>
      <c r="W243" s="30" t="n"/>
      <c r="X243" s="30" t="n"/>
      <c r="Y243" s="30" t="n"/>
      <c r="Z243" s="30" t="n"/>
      <c r="AA243" s="30" t="n"/>
      <c r="AB243" s="30" t="n"/>
      <c r="AC243" s="30" t="n"/>
      <c r="AD243" s="30" t="n"/>
    </row>
    <row customHeight="1" ht="15.75" r="244">
      <c r="A244" s="27" t="n"/>
      <c r="B244" s="27" t="n"/>
      <c r="C244" s="30" t="n"/>
      <c r="D244" s="27" t="n"/>
      <c r="E244" s="27" t="n"/>
      <c r="F244" s="27" t="n"/>
      <c r="G244" s="30" t="n"/>
      <c r="H244" s="27" t="n"/>
      <c r="I244" s="31" t="n"/>
      <c r="J244" s="30" t="n"/>
      <c r="K244" s="30" t="n"/>
      <c r="L244" s="30" t="n"/>
      <c r="M244" s="30" t="n"/>
      <c r="N244" s="30" t="n"/>
      <c r="O244" s="30" t="n"/>
      <c r="P244" s="30" t="n"/>
      <c r="Q244" s="30" t="n"/>
      <c r="R244" s="30" t="n"/>
      <c r="S244" s="30" t="n"/>
      <c r="T244" s="30" t="n"/>
      <c r="U244" s="30" t="n"/>
      <c r="V244" s="30" t="n"/>
      <c r="W244" s="30" t="n"/>
      <c r="X244" s="30" t="n"/>
      <c r="Y244" s="30" t="n"/>
      <c r="Z244" s="30" t="n"/>
      <c r="AA244" s="30" t="n"/>
      <c r="AB244" s="30" t="n"/>
      <c r="AC244" s="30" t="n"/>
      <c r="AD244" s="30" t="n"/>
    </row>
    <row customHeight="1" ht="15.75" r="245">
      <c r="A245" s="27" t="n"/>
      <c r="B245" s="27" t="n"/>
      <c r="C245" s="30" t="n"/>
      <c r="D245" s="27" t="n"/>
      <c r="E245" s="27" t="n"/>
      <c r="F245" s="27" t="n"/>
      <c r="G245" s="30" t="n"/>
      <c r="H245" s="27" t="n"/>
      <c r="I245" s="31" t="n"/>
      <c r="J245" s="30" t="n"/>
      <c r="K245" s="30" t="n"/>
      <c r="L245" s="30" t="n"/>
      <c r="M245" s="30" t="n"/>
      <c r="N245" s="30" t="n"/>
      <c r="O245" s="30" t="n"/>
      <c r="P245" s="30" t="n"/>
      <c r="Q245" s="30" t="n"/>
      <c r="R245" s="30" t="n"/>
      <c r="S245" s="30" t="n"/>
      <c r="T245" s="30" t="n"/>
      <c r="U245" s="30" t="n"/>
      <c r="V245" s="30" t="n"/>
      <c r="W245" s="30" t="n"/>
      <c r="X245" s="30" t="n"/>
      <c r="Y245" s="30" t="n"/>
      <c r="Z245" s="30" t="n"/>
      <c r="AA245" s="30" t="n"/>
      <c r="AB245" s="30" t="n"/>
      <c r="AC245" s="30" t="n"/>
      <c r="AD245" s="30" t="n"/>
    </row>
    <row customHeight="1" ht="15.75" r="246">
      <c r="A246" s="27" t="n"/>
      <c r="B246" s="27" t="n"/>
      <c r="C246" s="30" t="n"/>
      <c r="D246" s="27" t="n"/>
      <c r="E246" s="27" t="n"/>
      <c r="F246" s="27" t="n"/>
      <c r="G246" s="30" t="n"/>
      <c r="H246" s="27" t="n"/>
      <c r="I246" s="31" t="n"/>
      <c r="J246" s="30" t="n"/>
      <c r="K246" s="30" t="n"/>
      <c r="L246" s="30" t="n"/>
      <c r="M246" s="30" t="n"/>
      <c r="N246" s="30" t="n"/>
      <c r="O246" s="30" t="n"/>
      <c r="P246" s="30" t="n"/>
      <c r="Q246" s="30" t="n"/>
      <c r="R246" s="30" t="n"/>
      <c r="S246" s="30" t="n"/>
      <c r="T246" s="30" t="n"/>
      <c r="U246" s="30" t="n"/>
      <c r="V246" s="30" t="n"/>
      <c r="W246" s="30" t="n"/>
      <c r="X246" s="30" t="n"/>
      <c r="Y246" s="30" t="n"/>
      <c r="Z246" s="30" t="n"/>
      <c r="AA246" s="30" t="n"/>
      <c r="AB246" s="30" t="n"/>
      <c r="AC246" s="30" t="n"/>
      <c r="AD246" s="30" t="n"/>
    </row>
    <row customHeight="1" ht="15.75" r="247">
      <c r="A247" s="27" t="n"/>
      <c r="B247" s="27" t="n"/>
      <c r="C247" s="30" t="n"/>
      <c r="D247" s="27" t="n"/>
      <c r="E247" s="27" t="n"/>
      <c r="F247" s="27" t="n"/>
      <c r="G247" s="30" t="n"/>
      <c r="H247" s="27" t="n"/>
      <c r="I247" s="31" t="n"/>
      <c r="J247" s="30" t="n"/>
      <c r="K247" s="30" t="n"/>
      <c r="L247" s="30" t="n"/>
      <c r="M247" s="30" t="n"/>
      <c r="N247" s="30" t="n"/>
      <c r="O247" s="30" t="n"/>
      <c r="P247" s="30" t="n"/>
      <c r="Q247" s="30" t="n"/>
      <c r="R247" s="30" t="n"/>
      <c r="S247" s="30" t="n"/>
      <c r="T247" s="30" t="n"/>
      <c r="U247" s="30" t="n"/>
      <c r="V247" s="30" t="n"/>
      <c r="W247" s="30" t="n"/>
      <c r="X247" s="30" t="n"/>
      <c r="Y247" s="30" t="n"/>
      <c r="Z247" s="30" t="n"/>
      <c r="AA247" s="30" t="n"/>
      <c r="AB247" s="30" t="n"/>
      <c r="AC247" s="30" t="n"/>
      <c r="AD247" s="30" t="n"/>
    </row>
    <row customHeight="1" ht="15.75" r="248">
      <c r="A248" s="27" t="n"/>
      <c r="B248" s="27" t="n"/>
      <c r="C248" s="30" t="n"/>
      <c r="D248" s="27" t="n"/>
      <c r="E248" s="27" t="n"/>
      <c r="F248" s="27" t="n"/>
      <c r="G248" s="30" t="n"/>
      <c r="H248" s="27" t="n"/>
      <c r="I248" s="31" t="n"/>
      <c r="J248" s="30" t="n"/>
      <c r="K248" s="30" t="n"/>
      <c r="L248" s="30" t="n"/>
      <c r="M248" s="30" t="n"/>
      <c r="N248" s="30" t="n"/>
      <c r="O248" s="30" t="n"/>
      <c r="P248" s="30" t="n"/>
      <c r="Q248" s="30" t="n"/>
      <c r="R248" s="30" t="n"/>
      <c r="S248" s="30" t="n"/>
      <c r="T248" s="30" t="n"/>
      <c r="U248" s="30" t="n"/>
      <c r="V248" s="30" t="n"/>
      <c r="W248" s="30" t="n"/>
      <c r="X248" s="30" t="n"/>
      <c r="Y248" s="30" t="n"/>
      <c r="Z248" s="30" t="n"/>
      <c r="AA248" s="30" t="n"/>
      <c r="AB248" s="30" t="n"/>
      <c r="AC248" s="30" t="n"/>
      <c r="AD248" s="30" t="n"/>
    </row>
    <row customHeight="1" ht="15.75" r="249">
      <c r="A249" s="27" t="n"/>
      <c r="B249" s="27" t="n"/>
      <c r="C249" s="30" t="n"/>
      <c r="D249" s="27" t="n"/>
      <c r="E249" s="27" t="n"/>
      <c r="F249" s="27" t="n"/>
      <c r="G249" s="30" t="n"/>
      <c r="H249" s="27" t="n"/>
      <c r="I249" s="31" t="n"/>
      <c r="J249" s="30" t="n"/>
      <c r="K249" s="30" t="n"/>
      <c r="L249" s="30" t="n"/>
      <c r="M249" s="30" t="n"/>
      <c r="N249" s="30" t="n"/>
      <c r="O249" s="30" t="n"/>
      <c r="P249" s="30" t="n"/>
      <c r="Q249" s="30" t="n"/>
      <c r="R249" s="30" t="n"/>
      <c r="S249" s="30" t="n"/>
      <c r="T249" s="30" t="n"/>
      <c r="U249" s="30" t="n"/>
      <c r="V249" s="30" t="n"/>
      <c r="W249" s="30" t="n"/>
      <c r="X249" s="30" t="n"/>
      <c r="Y249" s="30" t="n"/>
      <c r="Z249" s="30" t="n"/>
      <c r="AA249" s="30" t="n"/>
      <c r="AB249" s="30" t="n"/>
      <c r="AC249" s="30" t="n"/>
      <c r="AD249" s="30" t="n"/>
    </row>
    <row customHeight="1" ht="15.75" r="250">
      <c r="A250" s="27" t="n"/>
      <c r="B250" s="27" t="n"/>
      <c r="C250" s="30" t="n"/>
      <c r="D250" s="27" t="n"/>
      <c r="E250" s="27" t="n"/>
      <c r="F250" s="27" t="n"/>
      <c r="G250" s="30" t="n"/>
      <c r="H250" s="27" t="n"/>
      <c r="I250" s="31" t="n"/>
      <c r="J250" s="30" t="n"/>
      <c r="K250" s="30" t="n"/>
      <c r="L250" s="30" t="n"/>
      <c r="M250" s="30" t="n"/>
      <c r="N250" s="30" t="n"/>
      <c r="O250" s="30" t="n"/>
      <c r="P250" s="30" t="n"/>
      <c r="Q250" s="30" t="n"/>
      <c r="R250" s="30" t="n"/>
      <c r="S250" s="30" t="n"/>
      <c r="T250" s="30" t="n"/>
      <c r="U250" s="30" t="n"/>
      <c r="V250" s="30" t="n"/>
      <c r="W250" s="30" t="n"/>
      <c r="X250" s="30" t="n"/>
      <c r="Y250" s="30" t="n"/>
      <c r="Z250" s="30" t="n"/>
      <c r="AA250" s="30" t="n"/>
      <c r="AB250" s="30" t="n"/>
      <c r="AC250" s="30" t="n"/>
      <c r="AD250" s="30" t="n"/>
    </row>
    <row customHeight="1" ht="15.75" r="251">
      <c r="A251" s="27" t="n"/>
      <c r="B251" s="27" t="n"/>
      <c r="C251" s="30" t="n"/>
      <c r="D251" s="27" t="n"/>
      <c r="E251" s="27" t="n"/>
      <c r="F251" s="27" t="n"/>
      <c r="G251" s="30" t="n"/>
      <c r="H251" s="27" t="n"/>
      <c r="I251" s="31" t="n"/>
      <c r="J251" s="30" t="n"/>
      <c r="K251" s="30" t="n"/>
      <c r="L251" s="30" t="n"/>
      <c r="M251" s="30" t="n"/>
      <c r="N251" s="30" t="n"/>
      <c r="O251" s="30" t="n"/>
      <c r="P251" s="30" t="n"/>
      <c r="Q251" s="30" t="n"/>
      <c r="R251" s="30" t="n"/>
      <c r="S251" s="30" t="n"/>
      <c r="T251" s="30" t="n"/>
      <c r="U251" s="30" t="n"/>
      <c r="V251" s="30" t="n"/>
      <c r="W251" s="30" t="n"/>
      <c r="X251" s="30" t="n"/>
      <c r="Y251" s="30" t="n"/>
      <c r="Z251" s="30" t="n"/>
      <c r="AA251" s="30" t="n"/>
      <c r="AB251" s="30" t="n"/>
      <c r="AC251" s="30" t="n"/>
      <c r="AD251" s="30" t="n"/>
    </row>
    <row customHeight="1" ht="15.75" r="252">
      <c r="A252" s="27" t="n"/>
      <c r="B252" s="27" t="n"/>
      <c r="C252" s="30" t="n"/>
      <c r="D252" s="27" t="n"/>
      <c r="E252" s="27" t="n"/>
      <c r="F252" s="27" t="n"/>
      <c r="G252" s="30" t="n"/>
      <c r="H252" s="27" t="n"/>
      <c r="I252" s="31" t="n"/>
      <c r="J252" s="30" t="n"/>
      <c r="K252" s="30" t="n"/>
      <c r="L252" s="30" t="n"/>
      <c r="M252" s="30" t="n"/>
      <c r="N252" s="30" t="n"/>
      <c r="O252" s="30" t="n"/>
      <c r="P252" s="30" t="n"/>
      <c r="Q252" s="30" t="n"/>
      <c r="R252" s="30" t="n"/>
      <c r="S252" s="30" t="n"/>
      <c r="T252" s="30" t="n"/>
      <c r="U252" s="30" t="n"/>
      <c r="V252" s="30" t="n"/>
      <c r="W252" s="30" t="n"/>
      <c r="X252" s="30" t="n"/>
      <c r="Y252" s="30" t="n"/>
      <c r="Z252" s="30" t="n"/>
      <c r="AA252" s="30" t="n"/>
      <c r="AB252" s="30" t="n"/>
      <c r="AC252" s="30" t="n"/>
      <c r="AD252" s="30" t="n"/>
    </row>
    <row customHeight="1" ht="15.75" r="253">
      <c r="A253" s="27" t="n"/>
      <c r="B253" s="27" t="n"/>
      <c r="C253" s="30" t="n"/>
      <c r="D253" s="27" t="n"/>
      <c r="E253" s="27" t="n"/>
      <c r="F253" s="27" t="n"/>
      <c r="G253" s="30" t="n"/>
      <c r="H253" s="27" t="n"/>
      <c r="I253" s="31" t="n"/>
      <c r="J253" s="30" t="n"/>
      <c r="K253" s="30" t="n"/>
      <c r="L253" s="30" t="n"/>
      <c r="M253" s="30" t="n"/>
      <c r="N253" s="30" t="n"/>
      <c r="O253" s="30" t="n"/>
      <c r="P253" s="30" t="n"/>
      <c r="Q253" s="30" t="n"/>
      <c r="R253" s="30" t="n"/>
      <c r="S253" s="30" t="n"/>
      <c r="T253" s="30" t="n"/>
      <c r="U253" s="30" t="n"/>
      <c r="V253" s="30" t="n"/>
      <c r="W253" s="30" t="n"/>
      <c r="X253" s="30" t="n"/>
      <c r="Y253" s="30" t="n"/>
      <c r="Z253" s="30" t="n"/>
      <c r="AA253" s="30" t="n"/>
      <c r="AB253" s="30" t="n"/>
      <c r="AC253" s="30" t="n"/>
      <c r="AD253" s="30" t="n"/>
    </row>
    <row customHeight="1" ht="15.75" r="254">
      <c r="A254" s="27" t="n"/>
      <c r="B254" s="27" t="n"/>
      <c r="C254" s="30" t="n"/>
      <c r="D254" s="27" t="n"/>
      <c r="E254" s="27" t="n"/>
      <c r="F254" s="27" t="n"/>
      <c r="G254" s="30" t="n"/>
      <c r="H254" s="27" t="n"/>
      <c r="I254" s="31" t="n"/>
      <c r="J254" s="30" t="n"/>
      <c r="K254" s="30" t="n"/>
      <c r="L254" s="30" t="n"/>
      <c r="M254" s="30" t="n"/>
      <c r="N254" s="30" t="n"/>
      <c r="O254" s="30" t="n"/>
      <c r="P254" s="30" t="n"/>
      <c r="Q254" s="30" t="n"/>
      <c r="R254" s="30" t="n"/>
      <c r="S254" s="30" t="n"/>
      <c r="T254" s="30" t="n"/>
      <c r="U254" s="30" t="n"/>
      <c r="V254" s="30" t="n"/>
      <c r="W254" s="30" t="n"/>
      <c r="X254" s="30" t="n"/>
      <c r="Y254" s="30" t="n"/>
      <c r="Z254" s="30" t="n"/>
      <c r="AA254" s="30" t="n"/>
      <c r="AB254" s="30" t="n"/>
      <c r="AC254" s="30" t="n"/>
      <c r="AD254" s="30" t="n"/>
    </row>
    <row customHeight="1" ht="15.75" r="255">
      <c r="A255" s="27" t="n"/>
      <c r="B255" s="27" t="n"/>
      <c r="C255" s="30" t="n"/>
      <c r="D255" s="27" t="n"/>
      <c r="E255" s="27" t="n"/>
      <c r="F255" s="27" t="n"/>
      <c r="G255" s="30" t="n"/>
      <c r="H255" s="27" t="n"/>
      <c r="I255" s="31" t="n"/>
      <c r="J255" s="30" t="n"/>
      <c r="K255" s="30" t="n"/>
      <c r="L255" s="30" t="n"/>
      <c r="M255" s="30" t="n"/>
      <c r="N255" s="30" t="n"/>
      <c r="O255" s="30" t="n"/>
      <c r="P255" s="30" t="n"/>
      <c r="Q255" s="30" t="n"/>
      <c r="R255" s="30" t="n"/>
      <c r="S255" s="30" t="n"/>
      <c r="T255" s="30" t="n"/>
      <c r="U255" s="30" t="n"/>
      <c r="V255" s="30" t="n"/>
      <c r="W255" s="30" t="n"/>
      <c r="X255" s="30" t="n"/>
      <c r="Y255" s="30" t="n"/>
      <c r="Z255" s="30" t="n"/>
      <c r="AA255" s="30" t="n"/>
      <c r="AB255" s="30" t="n"/>
      <c r="AC255" s="30" t="n"/>
      <c r="AD255" s="30" t="n"/>
    </row>
    <row customHeight="1" ht="15.75" r="256">
      <c r="A256" s="27" t="n"/>
      <c r="B256" s="27" t="n"/>
      <c r="C256" s="30" t="n"/>
      <c r="D256" s="27" t="n"/>
      <c r="E256" s="27" t="n"/>
      <c r="F256" s="27" t="n"/>
      <c r="G256" s="30" t="n"/>
      <c r="H256" s="27" t="n"/>
      <c r="I256" s="31" t="n"/>
      <c r="J256" s="30" t="n"/>
      <c r="K256" s="30" t="n"/>
      <c r="L256" s="30" t="n"/>
      <c r="M256" s="30" t="n"/>
      <c r="N256" s="30" t="n"/>
      <c r="O256" s="30" t="n"/>
      <c r="P256" s="30" t="n"/>
      <c r="Q256" s="30" t="n"/>
      <c r="R256" s="30" t="n"/>
      <c r="S256" s="30" t="n"/>
      <c r="T256" s="30" t="n"/>
      <c r="U256" s="30" t="n"/>
      <c r="V256" s="30" t="n"/>
      <c r="W256" s="30" t="n"/>
      <c r="X256" s="30" t="n"/>
      <c r="Y256" s="30" t="n"/>
      <c r="Z256" s="30" t="n"/>
      <c r="AA256" s="30" t="n"/>
      <c r="AB256" s="30" t="n"/>
      <c r="AC256" s="30" t="n"/>
      <c r="AD256" s="30" t="n"/>
    </row>
    <row customHeight="1" ht="15.75" r="257">
      <c r="A257" s="27" t="n"/>
      <c r="B257" s="27" t="n"/>
      <c r="C257" s="30" t="n"/>
      <c r="D257" s="27" t="n"/>
      <c r="E257" s="27" t="n"/>
      <c r="F257" s="27" t="n"/>
      <c r="G257" s="30" t="n"/>
      <c r="H257" s="27" t="n"/>
      <c r="I257" s="31" t="n"/>
      <c r="J257" s="30" t="n"/>
      <c r="K257" s="30" t="n"/>
      <c r="L257" s="30" t="n"/>
      <c r="M257" s="30" t="n"/>
      <c r="N257" s="30" t="n"/>
      <c r="O257" s="30" t="n"/>
      <c r="P257" s="30" t="n"/>
      <c r="Q257" s="30" t="n"/>
      <c r="R257" s="30" t="n"/>
      <c r="S257" s="30" t="n"/>
      <c r="T257" s="30" t="n"/>
      <c r="U257" s="30" t="n"/>
      <c r="V257" s="30" t="n"/>
      <c r="W257" s="30" t="n"/>
      <c r="X257" s="30" t="n"/>
      <c r="Y257" s="30" t="n"/>
      <c r="Z257" s="30" t="n"/>
      <c r="AA257" s="30" t="n"/>
      <c r="AB257" s="30" t="n"/>
      <c r="AC257" s="30" t="n"/>
      <c r="AD257" s="30" t="n"/>
    </row>
    <row customHeight="1" ht="15.75" r="258">
      <c r="A258" s="27" t="n"/>
      <c r="B258" s="27" t="n"/>
      <c r="C258" s="30" t="n"/>
      <c r="D258" s="27" t="n"/>
      <c r="E258" s="27" t="n"/>
      <c r="F258" s="27" t="n"/>
      <c r="G258" s="30" t="n"/>
      <c r="H258" s="27" t="n"/>
      <c r="I258" s="31" t="n"/>
      <c r="J258" s="30" t="n"/>
      <c r="K258" s="30" t="n"/>
      <c r="L258" s="30" t="n"/>
      <c r="M258" s="30" t="n"/>
      <c r="N258" s="30" t="n"/>
      <c r="O258" s="30" t="n"/>
      <c r="P258" s="30" t="n"/>
      <c r="Q258" s="30" t="n"/>
      <c r="R258" s="30" t="n"/>
      <c r="S258" s="30" t="n"/>
      <c r="T258" s="30" t="n"/>
      <c r="U258" s="30" t="n"/>
      <c r="V258" s="30" t="n"/>
      <c r="W258" s="30" t="n"/>
      <c r="X258" s="30" t="n"/>
      <c r="Y258" s="30" t="n"/>
      <c r="Z258" s="30" t="n"/>
      <c r="AA258" s="30" t="n"/>
      <c r="AB258" s="30" t="n"/>
      <c r="AC258" s="30" t="n"/>
      <c r="AD258" s="30" t="n"/>
    </row>
    <row customHeight="1" ht="15.75" r="259">
      <c r="A259" s="27" t="n"/>
      <c r="B259" s="27" t="n"/>
      <c r="C259" s="30" t="n"/>
      <c r="D259" s="27" t="n"/>
      <c r="E259" s="27" t="n"/>
      <c r="F259" s="27" t="n"/>
      <c r="G259" s="30" t="n"/>
      <c r="H259" s="27" t="n"/>
      <c r="I259" s="31" t="n"/>
      <c r="J259" s="30" t="n"/>
      <c r="K259" s="30" t="n"/>
      <c r="L259" s="30" t="n"/>
      <c r="M259" s="30" t="n"/>
      <c r="N259" s="30" t="n"/>
      <c r="O259" s="30" t="n"/>
      <c r="P259" s="30" t="n"/>
      <c r="Q259" s="30" t="n"/>
      <c r="R259" s="30" t="n"/>
      <c r="S259" s="30" t="n"/>
      <c r="T259" s="30" t="n"/>
      <c r="U259" s="30" t="n"/>
      <c r="V259" s="30" t="n"/>
      <c r="W259" s="30" t="n"/>
      <c r="X259" s="30" t="n"/>
      <c r="Y259" s="30" t="n"/>
      <c r="Z259" s="30" t="n"/>
      <c r="AA259" s="30" t="n"/>
      <c r="AB259" s="30" t="n"/>
      <c r="AC259" s="30" t="n"/>
      <c r="AD259" s="30" t="n"/>
    </row>
    <row customHeight="1" ht="15.75" r="260">
      <c r="A260" s="27" t="n"/>
      <c r="B260" s="27" t="n"/>
      <c r="C260" s="30" t="n"/>
      <c r="D260" s="27" t="n"/>
      <c r="E260" s="27" t="n"/>
      <c r="F260" s="27" t="n"/>
      <c r="G260" s="30" t="n"/>
      <c r="H260" s="27" t="n"/>
      <c r="I260" s="31" t="n"/>
      <c r="J260" s="30" t="n"/>
      <c r="K260" s="30" t="n"/>
      <c r="L260" s="30" t="n"/>
      <c r="M260" s="30" t="n"/>
      <c r="N260" s="30" t="n"/>
      <c r="O260" s="30" t="n"/>
      <c r="P260" s="30" t="n"/>
      <c r="Q260" s="30" t="n"/>
      <c r="R260" s="30" t="n"/>
      <c r="S260" s="30" t="n"/>
      <c r="T260" s="30" t="n"/>
      <c r="U260" s="30" t="n"/>
      <c r="V260" s="30" t="n"/>
      <c r="W260" s="30" t="n"/>
      <c r="X260" s="30" t="n"/>
      <c r="Y260" s="30" t="n"/>
      <c r="Z260" s="30" t="n"/>
      <c r="AA260" s="30" t="n"/>
      <c r="AB260" s="30" t="n"/>
      <c r="AC260" s="30" t="n"/>
      <c r="AD260" s="30" t="n"/>
    </row>
    <row customHeight="1" ht="15.75" r="261">
      <c r="A261" s="27" t="n"/>
      <c r="B261" s="27" t="n"/>
      <c r="C261" s="30" t="n"/>
      <c r="D261" s="27" t="n"/>
      <c r="E261" s="27" t="n"/>
      <c r="F261" s="27" t="n"/>
      <c r="G261" s="30" t="n"/>
      <c r="H261" s="27" t="n"/>
      <c r="I261" s="31" t="n"/>
      <c r="J261" s="30" t="n"/>
      <c r="K261" s="30" t="n"/>
      <c r="L261" s="30" t="n"/>
      <c r="M261" s="30" t="n"/>
      <c r="N261" s="30" t="n"/>
      <c r="O261" s="30" t="n"/>
      <c r="P261" s="30" t="n"/>
      <c r="Q261" s="30" t="n"/>
      <c r="R261" s="30" t="n"/>
      <c r="S261" s="30" t="n"/>
      <c r="T261" s="30" t="n"/>
      <c r="U261" s="30" t="n"/>
      <c r="V261" s="30" t="n"/>
      <c r="W261" s="30" t="n"/>
      <c r="X261" s="30" t="n"/>
      <c r="Y261" s="30" t="n"/>
      <c r="Z261" s="30" t="n"/>
      <c r="AA261" s="30" t="n"/>
      <c r="AB261" s="30" t="n"/>
      <c r="AC261" s="30" t="n"/>
      <c r="AD261" s="30" t="n"/>
    </row>
    <row customHeight="1" ht="15.75" r="262">
      <c r="A262" s="27" t="n"/>
      <c r="B262" s="27" t="n"/>
      <c r="C262" s="30" t="n"/>
      <c r="D262" s="27" t="n"/>
      <c r="E262" s="27" t="n"/>
      <c r="F262" s="27" t="n"/>
      <c r="G262" s="30" t="n"/>
      <c r="H262" s="27" t="n"/>
      <c r="I262" s="31" t="n"/>
      <c r="J262" s="30" t="n"/>
      <c r="K262" s="30" t="n"/>
      <c r="L262" s="30" t="n"/>
      <c r="M262" s="30" t="n"/>
      <c r="N262" s="30" t="n"/>
      <c r="O262" s="30" t="n"/>
      <c r="P262" s="30" t="n"/>
      <c r="Q262" s="30" t="n"/>
      <c r="R262" s="30" t="n"/>
      <c r="S262" s="30" t="n"/>
      <c r="T262" s="30" t="n"/>
      <c r="U262" s="30" t="n"/>
      <c r="V262" s="30" t="n"/>
      <c r="W262" s="30" t="n"/>
      <c r="X262" s="30" t="n"/>
      <c r="Y262" s="30" t="n"/>
      <c r="Z262" s="30" t="n"/>
      <c r="AA262" s="30" t="n"/>
      <c r="AB262" s="30" t="n"/>
      <c r="AC262" s="30" t="n"/>
      <c r="AD262" s="30" t="n"/>
    </row>
    <row customHeight="1" ht="15.75" r="263">
      <c r="A263" s="27" t="n"/>
      <c r="B263" s="27" t="n"/>
      <c r="C263" s="30" t="n"/>
      <c r="D263" s="27" t="n"/>
      <c r="E263" s="27" t="n"/>
      <c r="F263" s="27" t="n"/>
      <c r="G263" s="30" t="n"/>
      <c r="H263" s="27" t="n"/>
      <c r="I263" s="31" t="n"/>
      <c r="J263" s="30" t="n"/>
      <c r="K263" s="30" t="n"/>
      <c r="L263" s="30" t="n"/>
      <c r="M263" s="30" t="n"/>
      <c r="N263" s="30" t="n"/>
      <c r="O263" s="30" t="n"/>
      <c r="P263" s="30" t="n"/>
      <c r="Q263" s="30" t="n"/>
      <c r="R263" s="30" t="n"/>
      <c r="S263" s="30" t="n"/>
      <c r="T263" s="30" t="n"/>
      <c r="U263" s="30" t="n"/>
      <c r="V263" s="30" t="n"/>
      <c r="W263" s="30" t="n"/>
      <c r="X263" s="30" t="n"/>
      <c r="Y263" s="30" t="n"/>
      <c r="Z263" s="30" t="n"/>
      <c r="AA263" s="30" t="n"/>
      <c r="AB263" s="30" t="n"/>
      <c r="AC263" s="30" t="n"/>
      <c r="AD263" s="30" t="n"/>
    </row>
    <row customHeight="1" ht="15.75" r="264">
      <c r="A264" s="27" t="n"/>
      <c r="B264" s="27" t="n"/>
      <c r="C264" s="30" t="n"/>
      <c r="D264" s="27" t="n"/>
      <c r="E264" s="27" t="n"/>
      <c r="F264" s="27" t="n"/>
      <c r="G264" s="30" t="n"/>
      <c r="H264" s="27" t="n"/>
      <c r="I264" s="31" t="n"/>
      <c r="J264" s="30" t="n"/>
      <c r="K264" s="30" t="n"/>
      <c r="L264" s="30" t="n"/>
      <c r="M264" s="30" t="n"/>
      <c r="N264" s="30" t="n"/>
      <c r="O264" s="30" t="n"/>
      <c r="P264" s="30" t="n"/>
      <c r="Q264" s="30" t="n"/>
      <c r="R264" s="30" t="n"/>
      <c r="S264" s="30" t="n"/>
      <c r="T264" s="30" t="n"/>
      <c r="U264" s="30" t="n"/>
      <c r="V264" s="30" t="n"/>
      <c r="W264" s="30" t="n"/>
      <c r="X264" s="30" t="n"/>
      <c r="Y264" s="30" t="n"/>
      <c r="Z264" s="30" t="n"/>
      <c r="AA264" s="30" t="n"/>
      <c r="AB264" s="30" t="n"/>
      <c r="AC264" s="30" t="n"/>
      <c r="AD264" s="30" t="n"/>
    </row>
    <row customHeight="1" ht="15.75" r="265">
      <c r="A265" s="27" t="n"/>
      <c r="B265" s="27" t="n"/>
      <c r="C265" s="30" t="n"/>
      <c r="D265" s="27" t="n"/>
      <c r="E265" s="27" t="n"/>
      <c r="F265" s="27" t="n"/>
      <c r="G265" s="30" t="n"/>
      <c r="H265" s="27" t="n"/>
      <c r="I265" s="31" t="n"/>
      <c r="J265" s="30" t="n"/>
      <c r="K265" s="30" t="n"/>
      <c r="L265" s="30" t="n"/>
      <c r="M265" s="30" t="n"/>
      <c r="N265" s="30" t="n"/>
      <c r="O265" s="30" t="n"/>
      <c r="P265" s="30" t="n"/>
      <c r="Q265" s="30" t="n"/>
      <c r="R265" s="30" t="n"/>
      <c r="S265" s="30" t="n"/>
      <c r="T265" s="30" t="n"/>
      <c r="U265" s="30" t="n"/>
      <c r="V265" s="30" t="n"/>
      <c r="W265" s="30" t="n"/>
      <c r="X265" s="30" t="n"/>
      <c r="Y265" s="30" t="n"/>
      <c r="Z265" s="30" t="n"/>
      <c r="AA265" s="30" t="n"/>
      <c r="AB265" s="30" t="n"/>
      <c r="AC265" s="30" t="n"/>
      <c r="AD265" s="30" t="n"/>
    </row>
    <row customHeight="1" ht="15.75" r="266">
      <c r="A266" s="27" t="n"/>
      <c r="B266" s="27" t="n"/>
      <c r="C266" s="30" t="n"/>
      <c r="D266" s="27" t="n"/>
      <c r="E266" s="27" t="n"/>
      <c r="F266" s="27" t="n"/>
      <c r="G266" s="30" t="n"/>
      <c r="H266" s="27" t="n"/>
      <c r="I266" s="31" t="n"/>
      <c r="J266" s="30" t="n"/>
      <c r="K266" s="30" t="n"/>
      <c r="L266" s="30" t="n"/>
      <c r="M266" s="30" t="n"/>
      <c r="N266" s="30" t="n"/>
      <c r="O266" s="30" t="n"/>
      <c r="P266" s="30" t="n"/>
      <c r="Q266" s="30" t="n"/>
      <c r="R266" s="30" t="n"/>
      <c r="S266" s="30" t="n"/>
      <c r="T266" s="30" t="n"/>
      <c r="U266" s="30" t="n"/>
      <c r="V266" s="30" t="n"/>
      <c r="W266" s="30" t="n"/>
      <c r="X266" s="30" t="n"/>
      <c r="Y266" s="30" t="n"/>
      <c r="Z266" s="30" t="n"/>
      <c r="AA266" s="30" t="n"/>
      <c r="AB266" s="30" t="n"/>
      <c r="AC266" s="30" t="n"/>
      <c r="AD266" s="30" t="n"/>
    </row>
    <row customHeight="1" ht="15.75" r="267">
      <c r="A267" s="27" t="n"/>
      <c r="B267" s="27" t="n"/>
      <c r="C267" s="30" t="n"/>
      <c r="D267" s="27" t="n"/>
      <c r="E267" s="27" t="n"/>
      <c r="F267" s="27" t="n"/>
      <c r="G267" s="30" t="n"/>
      <c r="H267" s="27" t="n"/>
      <c r="I267" s="31" t="n"/>
      <c r="J267" s="30" t="n"/>
      <c r="K267" s="30" t="n"/>
      <c r="L267" s="30" t="n"/>
      <c r="M267" s="30" t="n"/>
      <c r="N267" s="30" t="n"/>
      <c r="O267" s="30" t="n"/>
      <c r="P267" s="30" t="n"/>
      <c r="Q267" s="30" t="n"/>
      <c r="R267" s="30" t="n"/>
      <c r="S267" s="30" t="n"/>
      <c r="T267" s="30" t="n"/>
      <c r="U267" s="30" t="n"/>
      <c r="V267" s="30" t="n"/>
      <c r="W267" s="30" t="n"/>
      <c r="X267" s="30" t="n"/>
      <c r="Y267" s="30" t="n"/>
      <c r="Z267" s="30" t="n"/>
      <c r="AA267" s="30" t="n"/>
      <c r="AB267" s="30" t="n"/>
      <c r="AC267" s="30" t="n"/>
      <c r="AD267" s="30" t="n"/>
    </row>
    <row customHeight="1" ht="15.75" r="268">
      <c r="A268" s="27" t="n"/>
      <c r="B268" s="27" t="n"/>
      <c r="C268" s="30" t="n"/>
      <c r="D268" s="27" t="n"/>
      <c r="E268" s="27" t="n"/>
      <c r="F268" s="27" t="n"/>
      <c r="G268" s="30" t="n"/>
      <c r="H268" s="27" t="n"/>
      <c r="I268" s="31" t="n"/>
      <c r="J268" s="30" t="n"/>
      <c r="K268" s="30" t="n"/>
      <c r="L268" s="30" t="n"/>
      <c r="M268" s="30" t="n"/>
      <c r="N268" s="30" t="n"/>
      <c r="O268" s="30" t="n"/>
      <c r="P268" s="30" t="n"/>
      <c r="Q268" s="30" t="n"/>
      <c r="R268" s="30" t="n"/>
      <c r="S268" s="30" t="n"/>
      <c r="T268" s="30" t="n"/>
      <c r="U268" s="30" t="n"/>
      <c r="V268" s="30" t="n"/>
      <c r="W268" s="30" t="n"/>
      <c r="X268" s="30" t="n"/>
      <c r="Y268" s="30" t="n"/>
      <c r="Z268" s="30" t="n"/>
      <c r="AA268" s="30" t="n"/>
      <c r="AB268" s="30" t="n"/>
      <c r="AC268" s="30" t="n"/>
      <c r="AD268" s="30" t="n"/>
    </row>
    <row customHeight="1" ht="15.75" r="269">
      <c r="A269" s="27" t="n"/>
      <c r="B269" s="27" t="n"/>
      <c r="C269" s="30" t="n"/>
      <c r="D269" s="27" t="n"/>
      <c r="E269" s="27" t="n"/>
      <c r="F269" s="27" t="n"/>
      <c r="G269" s="30" t="n"/>
      <c r="H269" s="27" t="n"/>
      <c r="I269" s="31" t="n"/>
      <c r="J269" s="30" t="n"/>
      <c r="K269" s="30" t="n"/>
      <c r="L269" s="30" t="n"/>
      <c r="M269" s="30" t="n"/>
      <c r="N269" s="30" t="n"/>
      <c r="O269" s="30" t="n"/>
      <c r="P269" s="30" t="n"/>
      <c r="Q269" s="30" t="n"/>
      <c r="R269" s="30" t="n"/>
      <c r="S269" s="30" t="n"/>
      <c r="T269" s="30" t="n"/>
      <c r="U269" s="30" t="n"/>
      <c r="V269" s="30" t="n"/>
      <c r="W269" s="30" t="n"/>
      <c r="X269" s="30" t="n"/>
      <c r="Y269" s="30" t="n"/>
      <c r="Z269" s="30" t="n"/>
      <c r="AA269" s="30" t="n"/>
      <c r="AB269" s="30" t="n"/>
      <c r="AC269" s="30" t="n"/>
      <c r="AD269" s="30" t="n"/>
    </row>
    <row customHeight="1" ht="15.75" r="270">
      <c r="A270" s="27" t="n"/>
      <c r="B270" s="27" t="n"/>
      <c r="C270" s="30" t="n"/>
      <c r="D270" s="27" t="n"/>
      <c r="E270" s="27" t="n"/>
      <c r="F270" s="27" t="n"/>
      <c r="G270" s="30" t="n"/>
      <c r="H270" s="27" t="n"/>
      <c r="I270" s="31" t="n"/>
      <c r="J270" s="30" t="n"/>
      <c r="K270" s="30" t="n"/>
      <c r="L270" s="30" t="n"/>
      <c r="M270" s="30" t="n"/>
      <c r="N270" s="30" t="n"/>
      <c r="O270" s="30" t="n"/>
      <c r="P270" s="30" t="n"/>
      <c r="Q270" s="30" t="n"/>
      <c r="R270" s="30" t="n"/>
      <c r="S270" s="30" t="n"/>
      <c r="T270" s="30" t="n"/>
      <c r="U270" s="30" t="n"/>
      <c r="V270" s="30" t="n"/>
      <c r="W270" s="30" t="n"/>
      <c r="X270" s="30" t="n"/>
      <c r="Y270" s="30" t="n"/>
      <c r="Z270" s="30" t="n"/>
      <c r="AA270" s="30" t="n"/>
      <c r="AB270" s="30" t="n"/>
      <c r="AC270" s="30" t="n"/>
      <c r="AD270" s="30" t="n"/>
    </row>
    <row customHeight="1" ht="15.75" r="271">
      <c r="A271" s="27" t="n"/>
      <c r="B271" s="27" t="n"/>
      <c r="C271" s="30" t="n"/>
      <c r="D271" s="27" t="n"/>
      <c r="E271" s="27" t="n"/>
      <c r="F271" s="27" t="n"/>
      <c r="G271" s="30" t="n"/>
      <c r="H271" s="27" t="n"/>
      <c r="I271" s="31" t="n"/>
      <c r="J271" s="30" t="n"/>
      <c r="K271" s="30" t="n"/>
      <c r="L271" s="30" t="n"/>
      <c r="M271" s="30" t="n"/>
      <c r="N271" s="30" t="n"/>
      <c r="O271" s="30" t="n"/>
      <c r="P271" s="30" t="n"/>
      <c r="Q271" s="30" t="n"/>
      <c r="R271" s="30" t="n"/>
      <c r="S271" s="30" t="n"/>
      <c r="T271" s="30" t="n"/>
      <c r="U271" s="30" t="n"/>
      <c r="V271" s="30" t="n"/>
      <c r="W271" s="30" t="n"/>
      <c r="X271" s="30" t="n"/>
      <c r="Y271" s="30" t="n"/>
      <c r="Z271" s="30" t="n"/>
      <c r="AA271" s="30" t="n"/>
      <c r="AB271" s="30" t="n"/>
      <c r="AC271" s="30" t="n"/>
      <c r="AD271" s="30" t="n"/>
    </row>
    <row customHeight="1" ht="15.75" r="272">
      <c r="A272" s="27" t="n"/>
      <c r="B272" s="27" t="n"/>
      <c r="C272" s="30" t="n"/>
      <c r="D272" s="27" t="n"/>
      <c r="E272" s="27" t="n"/>
      <c r="F272" s="27" t="n"/>
      <c r="G272" s="30" t="n"/>
      <c r="H272" s="27" t="n"/>
      <c r="I272" s="31" t="n"/>
      <c r="J272" s="30" t="n"/>
      <c r="K272" s="30" t="n"/>
      <c r="L272" s="30" t="n"/>
      <c r="M272" s="30" t="n"/>
      <c r="N272" s="30" t="n"/>
      <c r="O272" s="30" t="n"/>
      <c r="P272" s="30" t="n"/>
      <c r="Q272" s="30" t="n"/>
      <c r="R272" s="30" t="n"/>
      <c r="S272" s="30" t="n"/>
      <c r="T272" s="30" t="n"/>
      <c r="U272" s="30" t="n"/>
      <c r="V272" s="30" t="n"/>
      <c r="W272" s="30" t="n"/>
      <c r="X272" s="30" t="n"/>
      <c r="Y272" s="30" t="n"/>
      <c r="Z272" s="30" t="n"/>
      <c r="AA272" s="30" t="n"/>
      <c r="AB272" s="30" t="n"/>
      <c r="AC272" s="30" t="n"/>
      <c r="AD272" s="30" t="n"/>
    </row>
    <row customHeight="1" ht="15.75" r="273">
      <c r="A273" s="27" t="n"/>
      <c r="B273" s="27" t="n"/>
      <c r="C273" s="30" t="n"/>
      <c r="D273" s="27" t="n"/>
      <c r="E273" s="27" t="n"/>
      <c r="F273" s="27" t="n"/>
      <c r="G273" s="30" t="n"/>
      <c r="H273" s="27" t="n"/>
      <c r="I273" s="31" t="n"/>
      <c r="J273" s="30" t="n"/>
      <c r="K273" s="30" t="n"/>
      <c r="L273" s="30" t="n"/>
      <c r="M273" s="30" t="n"/>
      <c r="N273" s="30" t="n"/>
      <c r="O273" s="30" t="n"/>
      <c r="P273" s="30" t="n"/>
      <c r="Q273" s="30" t="n"/>
      <c r="R273" s="30" t="n"/>
      <c r="S273" s="30" t="n"/>
      <c r="T273" s="30" t="n"/>
      <c r="U273" s="30" t="n"/>
      <c r="V273" s="30" t="n"/>
      <c r="W273" s="30" t="n"/>
      <c r="X273" s="30" t="n"/>
      <c r="Y273" s="30" t="n"/>
      <c r="Z273" s="30" t="n"/>
      <c r="AA273" s="30" t="n"/>
      <c r="AB273" s="30" t="n"/>
      <c r="AC273" s="30" t="n"/>
      <c r="AD273" s="30" t="n"/>
    </row>
    <row customHeight="1" ht="15.75" r="274">
      <c r="A274" s="27" t="n"/>
      <c r="B274" s="27" t="n"/>
      <c r="C274" s="30" t="n"/>
      <c r="D274" s="27" t="n"/>
      <c r="E274" s="27" t="n"/>
      <c r="F274" s="27" t="n"/>
      <c r="G274" s="30" t="n"/>
      <c r="H274" s="27" t="n"/>
      <c r="I274" s="31" t="n"/>
      <c r="J274" s="30" t="n"/>
      <c r="K274" s="30" t="n"/>
      <c r="L274" s="30" t="n"/>
      <c r="M274" s="30" t="n"/>
      <c r="N274" s="30" t="n"/>
      <c r="O274" s="30" t="n"/>
      <c r="P274" s="30" t="n"/>
      <c r="Q274" s="30" t="n"/>
      <c r="R274" s="30" t="n"/>
      <c r="S274" s="30" t="n"/>
      <c r="T274" s="30" t="n"/>
      <c r="U274" s="30" t="n"/>
      <c r="V274" s="30" t="n"/>
      <c r="W274" s="30" t="n"/>
      <c r="X274" s="30" t="n"/>
      <c r="Y274" s="30" t="n"/>
      <c r="Z274" s="30" t="n"/>
      <c r="AA274" s="30" t="n"/>
      <c r="AB274" s="30" t="n"/>
      <c r="AC274" s="30" t="n"/>
      <c r="AD274" s="30" t="n"/>
    </row>
    <row customHeight="1" ht="15.75" r="275">
      <c r="A275" s="27" t="n"/>
      <c r="B275" s="27" t="n"/>
      <c r="C275" s="30" t="n"/>
      <c r="D275" s="27" t="n"/>
      <c r="E275" s="27" t="n"/>
      <c r="F275" s="27" t="n"/>
      <c r="G275" s="30" t="n"/>
      <c r="H275" s="27" t="n"/>
      <c r="I275" s="31" t="n"/>
      <c r="J275" s="30" t="n"/>
      <c r="K275" s="30" t="n"/>
      <c r="L275" s="30" t="n"/>
      <c r="M275" s="30" t="n"/>
      <c r="N275" s="30" t="n"/>
      <c r="O275" s="30" t="n"/>
      <c r="P275" s="30" t="n"/>
      <c r="Q275" s="30" t="n"/>
      <c r="R275" s="30" t="n"/>
      <c r="S275" s="30" t="n"/>
      <c r="T275" s="30" t="n"/>
      <c r="U275" s="30" t="n"/>
      <c r="V275" s="30" t="n"/>
      <c r="W275" s="30" t="n"/>
      <c r="X275" s="30" t="n"/>
      <c r="Y275" s="30" t="n"/>
      <c r="Z275" s="30" t="n"/>
      <c r="AA275" s="30" t="n"/>
      <c r="AB275" s="30" t="n"/>
      <c r="AC275" s="30" t="n"/>
      <c r="AD275" s="30" t="n"/>
    </row>
    <row customHeight="1" ht="15.75" r="276">
      <c r="A276" s="27" t="n"/>
      <c r="B276" s="27" t="n"/>
      <c r="C276" s="30" t="n"/>
      <c r="D276" s="27" t="n"/>
      <c r="E276" s="27" t="n"/>
      <c r="F276" s="27" t="n"/>
      <c r="G276" s="30" t="n"/>
      <c r="H276" s="27" t="n"/>
      <c r="I276" s="31" t="n"/>
      <c r="J276" s="30" t="n"/>
      <c r="K276" s="30" t="n"/>
      <c r="L276" s="30" t="n"/>
      <c r="M276" s="30" t="n"/>
      <c r="N276" s="30" t="n"/>
      <c r="O276" s="30" t="n"/>
      <c r="P276" s="30" t="n"/>
      <c r="Q276" s="30" t="n"/>
      <c r="R276" s="30" t="n"/>
      <c r="S276" s="30" t="n"/>
      <c r="T276" s="30" t="n"/>
      <c r="U276" s="30" t="n"/>
      <c r="V276" s="30" t="n"/>
      <c r="W276" s="30" t="n"/>
      <c r="X276" s="30" t="n"/>
      <c r="Y276" s="30" t="n"/>
      <c r="Z276" s="30" t="n"/>
      <c r="AA276" s="30" t="n"/>
      <c r="AB276" s="30" t="n"/>
      <c r="AC276" s="30" t="n"/>
      <c r="AD276" s="30" t="n"/>
    </row>
    <row customHeight="1" ht="15.75" r="277">
      <c r="A277" s="27" t="n"/>
      <c r="B277" s="27" t="n"/>
      <c r="C277" s="30" t="n"/>
      <c r="D277" s="27" t="n"/>
      <c r="E277" s="27" t="n"/>
      <c r="F277" s="27" t="n"/>
      <c r="G277" s="30" t="n"/>
      <c r="H277" s="27" t="n"/>
      <c r="I277" s="31" t="n"/>
      <c r="J277" s="30" t="n"/>
      <c r="K277" s="30" t="n"/>
      <c r="L277" s="30" t="n"/>
      <c r="M277" s="30" t="n"/>
      <c r="N277" s="30" t="n"/>
      <c r="O277" s="30" t="n"/>
      <c r="P277" s="30" t="n"/>
      <c r="Q277" s="30" t="n"/>
      <c r="R277" s="30" t="n"/>
      <c r="S277" s="30" t="n"/>
      <c r="T277" s="30" t="n"/>
      <c r="U277" s="30" t="n"/>
      <c r="V277" s="30" t="n"/>
      <c r="W277" s="30" t="n"/>
      <c r="X277" s="30" t="n"/>
      <c r="Y277" s="30" t="n"/>
      <c r="Z277" s="30" t="n"/>
      <c r="AA277" s="30" t="n"/>
      <c r="AB277" s="30" t="n"/>
      <c r="AC277" s="30" t="n"/>
      <c r="AD277" s="30" t="n"/>
    </row>
    <row customHeight="1" ht="15.75" r="278">
      <c r="A278" s="27" t="n"/>
      <c r="B278" s="27" t="n"/>
      <c r="C278" s="30" t="n"/>
      <c r="D278" s="27" t="n"/>
      <c r="E278" s="27" t="n"/>
      <c r="F278" s="27" t="n"/>
      <c r="G278" s="30" t="n"/>
      <c r="H278" s="27" t="n"/>
      <c r="I278" s="31" t="n"/>
      <c r="J278" s="30" t="n"/>
      <c r="K278" s="30" t="n"/>
      <c r="L278" s="30" t="n"/>
      <c r="M278" s="30" t="n"/>
      <c r="N278" s="30" t="n"/>
      <c r="O278" s="30" t="n"/>
      <c r="P278" s="30" t="n"/>
      <c r="Q278" s="30" t="n"/>
      <c r="R278" s="30" t="n"/>
      <c r="S278" s="30" t="n"/>
      <c r="T278" s="30" t="n"/>
      <c r="U278" s="30" t="n"/>
      <c r="V278" s="30" t="n"/>
      <c r="W278" s="30" t="n"/>
      <c r="X278" s="30" t="n"/>
      <c r="Y278" s="30" t="n"/>
      <c r="Z278" s="30" t="n"/>
      <c r="AA278" s="30" t="n"/>
      <c r="AB278" s="30" t="n"/>
      <c r="AC278" s="30" t="n"/>
      <c r="AD278" s="30" t="n"/>
    </row>
    <row customHeight="1" ht="15.75" r="279">
      <c r="A279" s="27" t="n"/>
      <c r="B279" s="27" t="n"/>
      <c r="C279" s="30" t="n"/>
      <c r="D279" s="27" t="n"/>
      <c r="E279" s="27" t="n"/>
      <c r="F279" s="27" t="n"/>
      <c r="G279" s="30" t="n"/>
      <c r="H279" s="27" t="n"/>
      <c r="I279" s="31" t="n"/>
      <c r="J279" s="30" t="n"/>
      <c r="K279" s="30" t="n"/>
      <c r="L279" s="30" t="n"/>
      <c r="M279" s="30" t="n"/>
      <c r="N279" s="30" t="n"/>
      <c r="O279" s="30" t="n"/>
      <c r="P279" s="30" t="n"/>
      <c r="Q279" s="30" t="n"/>
      <c r="R279" s="30" t="n"/>
      <c r="S279" s="30" t="n"/>
      <c r="T279" s="30" t="n"/>
      <c r="U279" s="30" t="n"/>
      <c r="V279" s="30" t="n"/>
      <c r="W279" s="30" t="n"/>
      <c r="X279" s="30" t="n"/>
      <c r="Y279" s="30" t="n"/>
      <c r="Z279" s="30" t="n"/>
      <c r="AA279" s="30" t="n"/>
      <c r="AB279" s="30" t="n"/>
      <c r="AC279" s="30" t="n"/>
      <c r="AD279" s="30" t="n"/>
    </row>
    <row customHeight="1" ht="15.75" r="280">
      <c r="A280" s="27" t="n"/>
      <c r="B280" s="27" t="n"/>
      <c r="C280" s="30" t="n"/>
      <c r="D280" s="27" t="n"/>
      <c r="E280" s="27" t="n"/>
      <c r="F280" s="27" t="n"/>
      <c r="G280" s="30" t="n"/>
      <c r="H280" s="27" t="n"/>
      <c r="I280" s="31" t="n"/>
      <c r="J280" s="30" t="n"/>
      <c r="K280" s="30" t="n"/>
      <c r="L280" s="30" t="n"/>
      <c r="M280" s="30" t="n"/>
      <c r="N280" s="30" t="n"/>
      <c r="O280" s="30" t="n"/>
      <c r="P280" s="30" t="n"/>
      <c r="Q280" s="30" t="n"/>
      <c r="R280" s="30" t="n"/>
      <c r="S280" s="30" t="n"/>
      <c r="T280" s="30" t="n"/>
      <c r="U280" s="30" t="n"/>
      <c r="V280" s="30" t="n"/>
      <c r="W280" s="30" t="n"/>
      <c r="X280" s="30" t="n"/>
      <c r="Y280" s="30" t="n"/>
      <c r="Z280" s="30" t="n"/>
      <c r="AA280" s="30" t="n"/>
      <c r="AB280" s="30" t="n"/>
      <c r="AC280" s="30" t="n"/>
      <c r="AD280" s="30" t="n"/>
    </row>
    <row customHeight="1" ht="15.75" r="281">
      <c r="A281" s="27" t="n"/>
      <c r="B281" s="27" t="n"/>
      <c r="C281" s="30" t="n"/>
      <c r="D281" s="27" t="n"/>
      <c r="E281" s="27" t="n"/>
      <c r="F281" s="27" t="n"/>
      <c r="G281" s="30" t="n"/>
      <c r="H281" s="27" t="n"/>
      <c r="I281" s="31" t="n"/>
      <c r="J281" s="30" t="n"/>
      <c r="K281" s="30" t="n"/>
      <c r="L281" s="30" t="n"/>
      <c r="M281" s="30" t="n"/>
      <c r="N281" s="30" t="n"/>
      <c r="O281" s="30" t="n"/>
      <c r="P281" s="30" t="n"/>
      <c r="Q281" s="30" t="n"/>
      <c r="R281" s="30" t="n"/>
      <c r="S281" s="30" t="n"/>
      <c r="T281" s="30" t="n"/>
      <c r="U281" s="30" t="n"/>
      <c r="V281" s="30" t="n"/>
      <c r="W281" s="30" t="n"/>
      <c r="X281" s="30" t="n"/>
      <c r="Y281" s="30" t="n"/>
      <c r="Z281" s="30" t="n"/>
      <c r="AA281" s="30" t="n"/>
      <c r="AB281" s="30" t="n"/>
      <c r="AC281" s="30" t="n"/>
      <c r="AD281" s="30" t="n"/>
    </row>
    <row customHeight="1" ht="15.75" r="282">
      <c r="A282" s="27" t="n"/>
      <c r="B282" s="27" t="n"/>
      <c r="C282" s="30" t="n"/>
      <c r="D282" s="27" t="n"/>
      <c r="E282" s="27" t="n"/>
      <c r="F282" s="27" t="n"/>
      <c r="G282" s="30" t="n"/>
      <c r="H282" s="27" t="n"/>
      <c r="I282" s="31" t="n"/>
      <c r="J282" s="30" t="n"/>
      <c r="K282" s="30" t="n"/>
      <c r="L282" s="30" t="n"/>
      <c r="M282" s="30" t="n"/>
      <c r="N282" s="30" t="n"/>
      <c r="O282" s="30" t="n"/>
      <c r="P282" s="30" t="n"/>
      <c r="Q282" s="30" t="n"/>
      <c r="R282" s="30" t="n"/>
      <c r="S282" s="30" t="n"/>
      <c r="T282" s="30" t="n"/>
      <c r="U282" s="30" t="n"/>
      <c r="V282" s="30" t="n"/>
      <c r="W282" s="30" t="n"/>
      <c r="X282" s="30" t="n"/>
      <c r="Y282" s="30" t="n"/>
      <c r="Z282" s="30" t="n"/>
      <c r="AA282" s="30" t="n"/>
      <c r="AB282" s="30" t="n"/>
      <c r="AC282" s="30" t="n"/>
      <c r="AD282" s="30" t="n"/>
    </row>
    <row customHeight="1" ht="15.75" r="283">
      <c r="A283" s="27" t="n"/>
      <c r="B283" s="27" t="n"/>
      <c r="C283" s="30" t="n"/>
      <c r="D283" s="27" t="n"/>
      <c r="E283" s="27" t="n"/>
      <c r="F283" s="27" t="n"/>
      <c r="G283" s="30" t="n"/>
      <c r="H283" s="27" t="n"/>
      <c r="I283" s="31" t="n"/>
      <c r="J283" s="30" t="n"/>
      <c r="K283" s="30" t="n"/>
      <c r="L283" s="30" t="n"/>
      <c r="M283" s="30" t="n"/>
      <c r="N283" s="30" t="n"/>
      <c r="O283" s="30" t="n"/>
      <c r="P283" s="30" t="n"/>
      <c r="Q283" s="30" t="n"/>
      <c r="R283" s="30" t="n"/>
      <c r="S283" s="30" t="n"/>
      <c r="T283" s="30" t="n"/>
      <c r="U283" s="30" t="n"/>
      <c r="V283" s="30" t="n"/>
      <c r="W283" s="30" t="n"/>
      <c r="X283" s="30" t="n"/>
      <c r="Y283" s="30" t="n"/>
      <c r="Z283" s="30" t="n"/>
      <c r="AA283" s="30" t="n"/>
      <c r="AB283" s="30" t="n"/>
      <c r="AC283" s="30" t="n"/>
      <c r="AD283" s="30" t="n"/>
    </row>
    <row customHeight="1" ht="15.75" r="284">
      <c r="A284" s="27" t="n"/>
      <c r="B284" s="27" t="n"/>
      <c r="C284" s="30" t="n"/>
      <c r="D284" s="27" t="n"/>
      <c r="E284" s="27" t="n"/>
      <c r="F284" s="27" t="n"/>
      <c r="G284" s="30" t="n"/>
      <c r="H284" s="27" t="n"/>
      <c r="I284" s="31" t="n"/>
      <c r="J284" s="30" t="n"/>
      <c r="K284" s="30" t="n"/>
      <c r="L284" s="30" t="n"/>
      <c r="M284" s="30" t="n"/>
      <c r="N284" s="30" t="n"/>
      <c r="O284" s="30" t="n"/>
      <c r="P284" s="30" t="n"/>
      <c r="Q284" s="30" t="n"/>
      <c r="R284" s="30" t="n"/>
      <c r="S284" s="30" t="n"/>
      <c r="T284" s="30" t="n"/>
      <c r="U284" s="30" t="n"/>
      <c r="V284" s="30" t="n"/>
      <c r="W284" s="30" t="n"/>
      <c r="X284" s="30" t="n"/>
      <c r="Y284" s="30" t="n"/>
      <c r="Z284" s="30" t="n"/>
      <c r="AA284" s="30" t="n"/>
      <c r="AB284" s="30" t="n"/>
      <c r="AC284" s="30" t="n"/>
      <c r="AD284" s="30" t="n"/>
    </row>
    <row customHeight="1" ht="15.75" r="285">
      <c r="A285" s="27" t="n"/>
      <c r="B285" s="27" t="n"/>
      <c r="C285" s="30" t="n"/>
      <c r="D285" s="27" t="n"/>
      <c r="E285" s="27" t="n"/>
      <c r="F285" s="27" t="n"/>
      <c r="G285" s="30" t="n"/>
      <c r="H285" s="27" t="n"/>
      <c r="I285" s="31" t="n"/>
      <c r="J285" s="30" t="n"/>
      <c r="K285" s="30" t="n"/>
      <c r="L285" s="30" t="n"/>
      <c r="M285" s="30" t="n"/>
      <c r="N285" s="30" t="n"/>
      <c r="O285" s="30" t="n"/>
      <c r="P285" s="30" t="n"/>
      <c r="Q285" s="30" t="n"/>
      <c r="R285" s="30" t="n"/>
      <c r="S285" s="30" t="n"/>
      <c r="T285" s="30" t="n"/>
      <c r="U285" s="30" t="n"/>
      <c r="V285" s="30" t="n"/>
      <c r="W285" s="30" t="n"/>
      <c r="X285" s="30" t="n"/>
      <c r="Y285" s="30" t="n"/>
      <c r="Z285" s="30" t="n"/>
      <c r="AA285" s="30" t="n"/>
      <c r="AB285" s="30" t="n"/>
      <c r="AC285" s="30" t="n"/>
      <c r="AD285" s="30" t="n"/>
    </row>
    <row customHeight="1" ht="15.75" r="286">
      <c r="A286" s="27" t="n"/>
      <c r="B286" s="27" t="n"/>
      <c r="C286" s="30" t="n"/>
      <c r="D286" s="27" t="n"/>
      <c r="E286" s="27" t="n"/>
      <c r="F286" s="27" t="n"/>
      <c r="G286" s="30" t="n"/>
      <c r="H286" s="27" t="n"/>
      <c r="I286" s="31" t="n"/>
      <c r="J286" s="30" t="n"/>
      <c r="K286" s="30" t="n"/>
      <c r="L286" s="30" t="n"/>
      <c r="M286" s="30" t="n"/>
      <c r="N286" s="30" t="n"/>
      <c r="O286" s="30" t="n"/>
      <c r="P286" s="30" t="n"/>
      <c r="Q286" s="30" t="n"/>
      <c r="R286" s="30" t="n"/>
      <c r="S286" s="30" t="n"/>
      <c r="T286" s="30" t="n"/>
      <c r="U286" s="30" t="n"/>
      <c r="V286" s="30" t="n"/>
      <c r="W286" s="30" t="n"/>
      <c r="X286" s="30" t="n"/>
      <c r="Y286" s="30" t="n"/>
      <c r="Z286" s="30" t="n"/>
      <c r="AA286" s="30" t="n"/>
      <c r="AB286" s="30" t="n"/>
      <c r="AC286" s="30" t="n"/>
      <c r="AD286" s="30" t="n"/>
    </row>
    <row customHeight="1" ht="15.75" r="287">
      <c r="A287" s="27" t="n"/>
      <c r="B287" s="27" t="n"/>
      <c r="C287" s="30" t="n"/>
      <c r="D287" s="27" t="n"/>
      <c r="E287" s="27" t="n"/>
      <c r="F287" s="27" t="n"/>
      <c r="G287" s="30" t="n"/>
      <c r="H287" s="27" t="n"/>
      <c r="I287" s="31" t="n"/>
      <c r="J287" s="30" t="n"/>
      <c r="K287" s="30" t="n"/>
      <c r="L287" s="30" t="n"/>
      <c r="M287" s="30" t="n"/>
      <c r="N287" s="30" t="n"/>
      <c r="O287" s="30" t="n"/>
      <c r="P287" s="30" t="n"/>
      <c r="Q287" s="30" t="n"/>
      <c r="R287" s="30" t="n"/>
      <c r="S287" s="30" t="n"/>
      <c r="T287" s="30" t="n"/>
      <c r="U287" s="30" t="n"/>
      <c r="V287" s="30" t="n"/>
      <c r="W287" s="30" t="n"/>
      <c r="X287" s="30" t="n"/>
      <c r="Y287" s="30" t="n"/>
      <c r="Z287" s="30" t="n"/>
      <c r="AA287" s="30" t="n"/>
      <c r="AB287" s="30" t="n"/>
      <c r="AC287" s="30" t="n"/>
      <c r="AD287" s="30" t="n"/>
    </row>
    <row customHeight="1" ht="15.75" r="288">
      <c r="A288" s="27" t="n"/>
      <c r="B288" s="27" t="n"/>
      <c r="C288" s="30" t="n"/>
      <c r="D288" s="27" t="n"/>
      <c r="E288" s="27" t="n"/>
      <c r="F288" s="27" t="n"/>
      <c r="G288" s="30" t="n"/>
      <c r="H288" s="27" t="n"/>
      <c r="I288" s="31" t="n"/>
      <c r="J288" s="30" t="n"/>
      <c r="K288" s="30" t="n"/>
      <c r="L288" s="30" t="n"/>
      <c r="M288" s="30" t="n"/>
      <c r="N288" s="30" t="n"/>
      <c r="O288" s="30" t="n"/>
      <c r="P288" s="30" t="n"/>
      <c r="Q288" s="30" t="n"/>
      <c r="R288" s="30" t="n"/>
      <c r="S288" s="30" t="n"/>
      <c r="T288" s="30" t="n"/>
      <c r="U288" s="30" t="n"/>
      <c r="V288" s="30" t="n"/>
      <c r="W288" s="30" t="n"/>
      <c r="X288" s="30" t="n"/>
      <c r="Y288" s="30" t="n"/>
      <c r="Z288" s="30" t="n"/>
      <c r="AA288" s="30" t="n"/>
      <c r="AB288" s="30" t="n"/>
      <c r="AC288" s="30" t="n"/>
      <c r="AD288" s="30" t="n"/>
    </row>
    <row customHeight="1" ht="15.75" r="289">
      <c r="A289" s="27" t="n"/>
      <c r="B289" s="27" t="n"/>
      <c r="C289" s="30" t="n"/>
      <c r="D289" s="27" t="n"/>
      <c r="E289" s="27" t="n"/>
      <c r="F289" s="27" t="n"/>
      <c r="G289" s="30" t="n"/>
      <c r="H289" s="27" t="n"/>
      <c r="I289" s="31" t="n"/>
      <c r="J289" s="30" t="n"/>
      <c r="K289" s="30" t="n"/>
      <c r="L289" s="30" t="n"/>
      <c r="M289" s="30" t="n"/>
      <c r="N289" s="30" t="n"/>
      <c r="O289" s="30" t="n"/>
      <c r="P289" s="30" t="n"/>
      <c r="Q289" s="30" t="n"/>
      <c r="R289" s="30" t="n"/>
      <c r="S289" s="30" t="n"/>
      <c r="T289" s="30" t="n"/>
      <c r="U289" s="30" t="n"/>
      <c r="V289" s="30" t="n"/>
      <c r="W289" s="30" t="n"/>
      <c r="X289" s="30" t="n"/>
      <c r="Y289" s="30" t="n"/>
      <c r="Z289" s="30" t="n"/>
      <c r="AA289" s="30" t="n"/>
      <c r="AB289" s="30" t="n"/>
      <c r="AC289" s="30" t="n"/>
      <c r="AD289" s="30" t="n"/>
    </row>
    <row customHeight="1" ht="15.75" r="290">
      <c r="A290" s="27" t="n"/>
      <c r="B290" s="27" t="n"/>
      <c r="C290" s="30" t="n"/>
      <c r="D290" s="27" t="n"/>
      <c r="E290" s="27" t="n"/>
      <c r="F290" s="27" t="n"/>
      <c r="G290" s="30" t="n"/>
      <c r="H290" s="27" t="n"/>
      <c r="I290" s="31" t="n"/>
      <c r="J290" s="30" t="n"/>
      <c r="K290" s="30" t="n"/>
      <c r="L290" s="30" t="n"/>
      <c r="M290" s="30" t="n"/>
      <c r="N290" s="30" t="n"/>
      <c r="O290" s="30" t="n"/>
      <c r="P290" s="30" t="n"/>
      <c r="Q290" s="30" t="n"/>
      <c r="R290" s="30" t="n"/>
      <c r="S290" s="30" t="n"/>
      <c r="T290" s="30" t="n"/>
      <c r="U290" s="30" t="n"/>
      <c r="V290" s="30" t="n"/>
      <c r="W290" s="30" t="n"/>
      <c r="X290" s="30" t="n"/>
      <c r="Y290" s="30" t="n"/>
      <c r="Z290" s="30" t="n"/>
      <c r="AA290" s="30" t="n"/>
      <c r="AB290" s="30" t="n"/>
      <c r="AC290" s="30" t="n"/>
      <c r="AD290" s="30" t="n"/>
    </row>
    <row customHeight="1" ht="15.75" r="291">
      <c r="A291" s="27" t="n"/>
      <c r="B291" s="27" t="n"/>
      <c r="C291" s="30" t="n"/>
      <c r="D291" s="27" t="n"/>
      <c r="E291" s="27" t="n"/>
      <c r="F291" s="27" t="n"/>
      <c r="G291" s="30" t="n"/>
      <c r="H291" s="27" t="n"/>
      <c r="I291" s="31" t="n"/>
      <c r="J291" s="30" t="n"/>
      <c r="K291" s="30" t="n"/>
      <c r="L291" s="30" t="n"/>
      <c r="M291" s="30" t="n"/>
      <c r="N291" s="30" t="n"/>
      <c r="O291" s="30" t="n"/>
      <c r="P291" s="30" t="n"/>
      <c r="Q291" s="30" t="n"/>
      <c r="R291" s="30" t="n"/>
      <c r="S291" s="30" t="n"/>
      <c r="T291" s="30" t="n"/>
      <c r="U291" s="30" t="n"/>
      <c r="V291" s="30" t="n"/>
      <c r="W291" s="30" t="n"/>
      <c r="X291" s="30" t="n"/>
      <c r="Y291" s="30" t="n"/>
      <c r="Z291" s="30" t="n"/>
      <c r="AA291" s="30" t="n"/>
      <c r="AB291" s="30" t="n"/>
      <c r="AC291" s="30" t="n"/>
      <c r="AD291" s="30" t="n"/>
    </row>
    <row customHeight="1" ht="15.75" r="292">
      <c r="A292" s="27" t="n"/>
      <c r="B292" s="27" t="n"/>
      <c r="C292" s="30" t="n"/>
      <c r="D292" s="27" t="n"/>
      <c r="E292" s="27" t="n"/>
      <c r="F292" s="27" t="n"/>
      <c r="G292" s="30" t="n"/>
      <c r="H292" s="27" t="n"/>
      <c r="I292" s="31" t="n"/>
      <c r="J292" s="30" t="n"/>
      <c r="K292" s="30" t="n"/>
      <c r="L292" s="30" t="n"/>
      <c r="M292" s="30" t="n"/>
      <c r="N292" s="30" t="n"/>
      <c r="O292" s="30" t="n"/>
      <c r="P292" s="30" t="n"/>
      <c r="Q292" s="30" t="n"/>
      <c r="R292" s="30" t="n"/>
      <c r="S292" s="30" t="n"/>
      <c r="T292" s="30" t="n"/>
      <c r="U292" s="30" t="n"/>
      <c r="V292" s="30" t="n"/>
      <c r="W292" s="30" t="n"/>
      <c r="X292" s="30" t="n"/>
      <c r="Y292" s="30" t="n"/>
      <c r="Z292" s="30" t="n"/>
      <c r="AA292" s="30" t="n"/>
      <c r="AB292" s="30" t="n"/>
      <c r="AC292" s="30" t="n"/>
      <c r="AD292" s="30" t="n"/>
    </row>
    <row customHeight="1" ht="15.75" r="293">
      <c r="A293" s="27" t="n"/>
      <c r="B293" s="27" t="n"/>
      <c r="C293" s="30" t="n"/>
      <c r="D293" s="27" t="n"/>
      <c r="E293" s="27" t="n"/>
      <c r="F293" s="27" t="n"/>
      <c r="G293" s="30" t="n"/>
      <c r="H293" s="27" t="n"/>
      <c r="I293" s="31" t="n"/>
      <c r="J293" s="30" t="n"/>
      <c r="K293" s="30" t="n"/>
      <c r="L293" s="30" t="n"/>
      <c r="M293" s="30" t="n"/>
      <c r="N293" s="30" t="n"/>
      <c r="O293" s="30" t="n"/>
      <c r="P293" s="30" t="n"/>
      <c r="Q293" s="30" t="n"/>
      <c r="R293" s="30" t="n"/>
      <c r="S293" s="30" t="n"/>
      <c r="T293" s="30" t="n"/>
      <c r="U293" s="30" t="n"/>
      <c r="V293" s="30" t="n"/>
      <c r="W293" s="30" t="n"/>
      <c r="X293" s="30" t="n"/>
      <c r="Y293" s="30" t="n"/>
      <c r="Z293" s="30" t="n"/>
      <c r="AA293" s="30" t="n"/>
      <c r="AB293" s="30" t="n"/>
      <c r="AC293" s="30" t="n"/>
      <c r="AD293" s="30" t="n"/>
    </row>
    <row customHeight="1" ht="15.75" r="294">
      <c r="A294" s="27" t="n"/>
      <c r="B294" s="27" t="n"/>
      <c r="C294" s="30" t="n"/>
      <c r="D294" s="27" t="n"/>
      <c r="E294" s="27" t="n"/>
      <c r="F294" s="27" t="n"/>
      <c r="G294" s="30" t="n"/>
      <c r="H294" s="27" t="n"/>
      <c r="I294" s="31" t="n"/>
      <c r="J294" s="30" t="n"/>
      <c r="K294" s="30" t="n"/>
      <c r="L294" s="30" t="n"/>
      <c r="M294" s="30" t="n"/>
      <c r="N294" s="30" t="n"/>
      <c r="O294" s="30" t="n"/>
      <c r="P294" s="30" t="n"/>
      <c r="Q294" s="30" t="n"/>
      <c r="R294" s="30" t="n"/>
      <c r="S294" s="30" t="n"/>
      <c r="T294" s="30" t="n"/>
      <c r="U294" s="30" t="n"/>
      <c r="V294" s="30" t="n"/>
      <c r="W294" s="30" t="n"/>
      <c r="X294" s="30" t="n"/>
      <c r="Y294" s="30" t="n"/>
      <c r="Z294" s="30" t="n"/>
      <c r="AA294" s="30" t="n"/>
      <c r="AB294" s="30" t="n"/>
      <c r="AC294" s="30" t="n"/>
      <c r="AD294" s="30" t="n"/>
    </row>
    <row customHeight="1" ht="15.75" r="295">
      <c r="A295" s="27" t="n"/>
      <c r="B295" s="27" t="n"/>
      <c r="C295" s="30" t="n"/>
      <c r="D295" s="27" t="n"/>
      <c r="E295" s="27" t="n"/>
      <c r="F295" s="27" t="n"/>
      <c r="G295" s="30" t="n"/>
      <c r="H295" s="27" t="n"/>
      <c r="I295" s="31" t="n"/>
      <c r="J295" s="30" t="n"/>
      <c r="K295" s="30" t="n"/>
      <c r="L295" s="30" t="n"/>
      <c r="M295" s="30" t="n"/>
      <c r="N295" s="30" t="n"/>
      <c r="O295" s="30" t="n"/>
      <c r="P295" s="30" t="n"/>
      <c r="Q295" s="30" t="n"/>
      <c r="R295" s="30" t="n"/>
      <c r="S295" s="30" t="n"/>
      <c r="T295" s="30" t="n"/>
      <c r="U295" s="30" t="n"/>
      <c r="V295" s="30" t="n"/>
      <c r="W295" s="30" t="n"/>
      <c r="X295" s="30" t="n"/>
      <c r="Y295" s="30" t="n"/>
      <c r="Z295" s="30" t="n"/>
      <c r="AA295" s="30" t="n"/>
      <c r="AB295" s="30" t="n"/>
      <c r="AC295" s="30" t="n"/>
      <c r="AD295" s="30" t="n"/>
    </row>
    <row customHeight="1" ht="15.75" r="296">
      <c r="A296" s="27" t="n"/>
      <c r="B296" s="27" t="n"/>
      <c r="C296" s="30" t="n"/>
      <c r="D296" s="27" t="n"/>
      <c r="E296" s="27" t="n"/>
      <c r="F296" s="27" t="n"/>
      <c r="G296" s="30" t="n"/>
      <c r="H296" s="27" t="n"/>
      <c r="I296" s="31" t="n"/>
      <c r="J296" s="30" t="n"/>
      <c r="K296" s="30" t="n"/>
      <c r="L296" s="30" t="n"/>
      <c r="M296" s="30" t="n"/>
      <c r="N296" s="30" t="n"/>
      <c r="O296" s="30" t="n"/>
      <c r="P296" s="30" t="n"/>
      <c r="Q296" s="30" t="n"/>
      <c r="R296" s="30" t="n"/>
      <c r="S296" s="30" t="n"/>
      <c r="T296" s="30" t="n"/>
      <c r="U296" s="30" t="n"/>
      <c r="V296" s="30" t="n"/>
      <c r="W296" s="30" t="n"/>
      <c r="X296" s="30" t="n"/>
      <c r="Y296" s="30" t="n"/>
      <c r="Z296" s="30" t="n"/>
      <c r="AA296" s="30" t="n"/>
      <c r="AB296" s="30" t="n"/>
      <c r="AC296" s="30" t="n"/>
      <c r="AD296" s="30" t="n"/>
    </row>
    <row customHeight="1" ht="15.75" r="297">
      <c r="A297" s="27" t="n"/>
      <c r="B297" s="27" t="n"/>
      <c r="C297" s="30" t="n"/>
      <c r="D297" s="27" t="n"/>
      <c r="E297" s="27" t="n"/>
      <c r="F297" s="27" t="n"/>
      <c r="G297" s="30" t="n"/>
      <c r="H297" s="27" t="n"/>
      <c r="I297" s="31" t="n"/>
      <c r="J297" s="30" t="n"/>
      <c r="K297" s="30" t="n"/>
      <c r="L297" s="30" t="n"/>
      <c r="M297" s="30" t="n"/>
      <c r="N297" s="30" t="n"/>
      <c r="O297" s="30" t="n"/>
      <c r="P297" s="30" t="n"/>
      <c r="Q297" s="30" t="n"/>
      <c r="R297" s="30" t="n"/>
      <c r="S297" s="30" t="n"/>
      <c r="T297" s="30" t="n"/>
      <c r="U297" s="30" t="n"/>
      <c r="V297" s="30" t="n"/>
      <c r="W297" s="30" t="n"/>
      <c r="X297" s="30" t="n"/>
      <c r="Y297" s="30" t="n"/>
      <c r="Z297" s="30" t="n"/>
      <c r="AA297" s="30" t="n"/>
      <c r="AB297" s="30" t="n"/>
      <c r="AC297" s="30" t="n"/>
      <c r="AD297" s="30" t="n"/>
    </row>
    <row customHeight="1" ht="15.75" r="298">
      <c r="A298" s="27" t="n"/>
      <c r="B298" s="27" t="n"/>
      <c r="C298" s="30" t="n"/>
      <c r="D298" s="27" t="n"/>
      <c r="E298" s="27" t="n"/>
      <c r="F298" s="27" t="n"/>
      <c r="G298" s="30" t="n"/>
      <c r="H298" s="27" t="n"/>
      <c r="I298" s="31" t="n"/>
      <c r="J298" s="30" t="n"/>
      <c r="K298" s="30" t="n"/>
      <c r="L298" s="30" t="n"/>
      <c r="M298" s="30" t="n"/>
      <c r="N298" s="30" t="n"/>
      <c r="O298" s="30" t="n"/>
      <c r="P298" s="30" t="n"/>
      <c r="Q298" s="30" t="n"/>
      <c r="R298" s="30" t="n"/>
      <c r="S298" s="30" t="n"/>
      <c r="T298" s="30" t="n"/>
      <c r="U298" s="30" t="n"/>
      <c r="V298" s="30" t="n"/>
      <c r="W298" s="30" t="n"/>
      <c r="X298" s="30" t="n"/>
      <c r="Y298" s="30" t="n"/>
      <c r="Z298" s="30" t="n"/>
      <c r="AA298" s="30" t="n"/>
      <c r="AB298" s="30" t="n"/>
      <c r="AC298" s="30" t="n"/>
      <c r="AD298" s="30" t="n"/>
    </row>
    <row customHeight="1" ht="15.75" r="299">
      <c r="A299" s="27" t="n"/>
      <c r="B299" s="27" t="n"/>
      <c r="C299" s="30" t="n"/>
      <c r="D299" s="27" t="n"/>
      <c r="E299" s="27" t="n"/>
      <c r="F299" s="27" t="n"/>
      <c r="G299" s="30" t="n"/>
      <c r="H299" s="27" t="n"/>
      <c r="I299" s="31" t="n"/>
      <c r="J299" s="30" t="n"/>
      <c r="K299" s="30" t="n"/>
      <c r="L299" s="30" t="n"/>
      <c r="M299" s="30" t="n"/>
      <c r="N299" s="30" t="n"/>
      <c r="O299" s="30" t="n"/>
      <c r="P299" s="30" t="n"/>
      <c r="Q299" s="30" t="n"/>
      <c r="R299" s="30" t="n"/>
      <c r="S299" s="30" t="n"/>
      <c r="T299" s="30" t="n"/>
      <c r="U299" s="30" t="n"/>
      <c r="V299" s="30" t="n"/>
      <c r="W299" s="30" t="n"/>
      <c r="X299" s="30" t="n"/>
      <c r="Y299" s="30" t="n"/>
      <c r="Z299" s="30" t="n"/>
      <c r="AA299" s="30" t="n"/>
      <c r="AB299" s="30" t="n"/>
      <c r="AC299" s="30" t="n"/>
      <c r="AD299" s="30" t="n"/>
    </row>
    <row customHeight="1" ht="15.75" r="300">
      <c r="A300" s="27" t="n"/>
      <c r="B300" s="27" t="n"/>
      <c r="C300" s="30" t="n"/>
      <c r="D300" s="27" t="n"/>
      <c r="E300" s="27" t="n"/>
      <c r="F300" s="27" t="n"/>
      <c r="G300" s="30" t="n"/>
      <c r="H300" s="27" t="n"/>
      <c r="I300" s="31" t="n"/>
      <c r="J300" s="30" t="n"/>
      <c r="K300" s="30" t="n"/>
      <c r="L300" s="30" t="n"/>
      <c r="M300" s="30" t="n"/>
      <c r="N300" s="30" t="n"/>
      <c r="O300" s="30" t="n"/>
      <c r="P300" s="30" t="n"/>
      <c r="Q300" s="30" t="n"/>
      <c r="R300" s="30" t="n"/>
      <c r="S300" s="30" t="n"/>
      <c r="T300" s="30" t="n"/>
      <c r="U300" s="30" t="n"/>
      <c r="V300" s="30" t="n"/>
      <c r="W300" s="30" t="n"/>
      <c r="X300" s="30" t="n"/>
      <c r="Y300" s="30" t="n"/>
      <c r="Z300" s="30" t="n"/>
      <c r="AA300" s="30" t="n"/>
      <c r="AB300" s="30" t="n"/>
      <c r="AC300" s="30" t="n"/>
      <c r="AD300" s="30" t="n"/>
    </row>
    <row customHeight="1" ht="15.75" r="301">
      <c r="A301" s="27" t="n"/>
      <c r="B301" s="27" t="n"/>
      <c r="C301" s="30" t="n"/>
      <c r="D301" s="27" t="n"/>
      <c r="E301" s="27" t="n"/>
      <c r="F301" s="27" t="n"/>
      <c r="G301" s="30" t="n"/>
      <c r="H301" s="27" t="n"/>
      <c r="I301" s="31" t="n"/>
      <c r="J301" s="30" t="n"/>
      <c r="K301" s="30" t="n"/>
      <c r="L301" s="30" t="n"/>
      <c r="M301" s="30" t="n"/>
      <c r="N301" s="30" t="n"/>
      <c r="O301" s="30" t="n"/>
      <c r="P301" s="30" t="n"/>
      <c r="Q301" s="30" t="n"/>
      <c r="R301" s="30" t="n"/>
      <c r="S301" s="30" t="n"/>
      <c r="T301" s="30" t="n"/>
      <c r="U301" s="30" t="n"/>
      <c r="V301" s="30" t="n"/>
      <c r="W301" s="30" t="n"/>
      <c r="X301" s="30" t="n"/>
      <c r="Y301" s="30" t="n"/>
      <c r="Z301" s="30" t="n"/>
      <c r="AA301" s="30" t="n"/>
      <c r="AB301" s="30" t="n"/>
      <c r="AC301" s="30" t="n"/>
      <c r="AD301" s="30" t="n"/>
    </row>
    <row customHeight="1" ht="15.75" r="302">
      <c r="A302" s="27" t="n"/>
      <c r="B302" s="27" t="n"/>
      <c r="C302" s="30" t="n"/>
      <c r="D302" s="27" t="n"/>
      <c r="E302" s="27" t="n"/>
      <c r="F302" s="27" t="n"/>
      <c r="G302" s="30" t="n"/>
      <c r="H302" s="27" t="n"/>
      <c r="I302" s="31" t="n"/>
      <c r="J302" s="30" t="n"/>
      <c r="K302" s="30" t="n"/>
      <c r="L302" s="30" t="n"/>
      <c r="M302" s="30" t="n"/>
      <c r="N302" s="30" t="n"/>
      <c r="O302" s="30" t="n"/>
      <c r="P302" s="30" t="n"/>
      <c r="Q302" s="30" t="n"/>
      <c r="R302" s="30" t="n"/>
      <c r="S302" s="30" t="n"/>
      <c r="T302" s="30" t="n"/>
      <c r="U302" s="30" t="n"/>
      <c r="V302" s="30" t="n"/>
      <c r="W302" s="30" t="n"/>
      <c r="X302" s="30" t="n"/>
      <c r="Y302" s="30" t="n"/>
      <c r="Z302" s="30" t="n"/>
      <c r="AA302" s="30" t="n"/>
      <c r="AB302" s="30" t="n"/>
      <c r="AC302" s="30" t="n"/>
      <c r="AD302" s="30" t="n"/>
    </row>
    <row customHeight="1" ht="15.75" r="303">
      <c r="A303" s="27" t="n"/>
      <c r="B303" s="27" t="n"/>
      <c r="C303" s="30" t="n"/>
      <c r="D303" s="27" t="n"/>
      <c r="E303" s="27" t="n"/>
      <c r="F303" s="27" t="n"/>
      <c r="G303" s="30" t="n"/>
      <c r="H303" s="27" t="n"/>
      <c r="I303" s="31" t="n"/>
      <c r="J303" s="30" t="n"/>
      <c r="K303" s="30" t="n"/>
      <c r="L303" s="30" t="n"/>
      <c r="M303" s="30" t="n"/>
      <c r="N303" s="30" t="n"/>
      <c r="O303" s="30" t="n"/>
      <c r="P303" s="30" t="n"/>
      <c r="Q303" s="30" t="n"/>
      <c r="R303" s="30" t="n"/>
      <c r="S303" s="30" t="n"/>
      <c r="T303" s="30" t="n"/>
      <c r="U303" s="30" t="n"/>
      <c r="V303" s="30" t="n"/>
      <c r="W303" s="30" t="n"/>
      <c r="X303" s="30" t="n"/>
      <c r="Y303" s="30" t="n"/>
      <c r="Z303" s="30" t="n"/>
      <c r="AA303" s="30" t="n"/>
      <c r="AB303" s="30" t="n"/>
      <c r="AC303" s="30" t="n"/>
      <c r="AD303" s="30" t="n"/>
    </row>
    <row customHeight="1" ht="15.75" r="304">
      <c r="A304" s="27" t="n"/>
      <c r="B304" s="27" t="n"/>
      <c r="C304" s="30" t="n"/>
      <c r="D304" s="27" t="n"/>
      <c r="E304" s="27" t="n"/>
      <c r="F304" s="27" t="n"/>
      <c r="G304" s="30" t="n"/>
      <c r="H304" s="27" t="n"/>
      <c r="I304" s="31" t="n"/>
      <c r="J304" s="30" t="n"/>
      <c r="K304" s="30" t="n"/>
      <c r="L304" s="30" t="n"/>
      <c r="M304" s="30" t="n"/>
      <c r="N304" s="30" t="n"/>
      <c r="O304" s="30" t="n"/>
      <c r="P304" s="30" t="n"/>
      <c r="Q304" s="30" t="n"/>
      <c r="R304" s="30" t="n"/>
      <c r="S304" s="30" t="n"/>
      <c r="T304" s="30" t="n"/>
      <c r="U304" s="30" t="n"/>
      <c r="V304" s="30" t="n"/>
      <c r="W304" s="30" t="n"/>
      <c r="X304" s="30" t="n"/>
      <c r="Y304" s="30" t="n"/>
      <c r="Z304" s="30" t="n"/>
      <c r="AA304" s="30" t="n"/>
      <c r="AB304" s="30" t="n"/>
      <c r="AC304" s="30" t="n"/>
      <c r="AD304" s="30" t="n"/>
    </row>
    <row customHeight="1" ht="15.75" r="305">
      <c r="A305" s="27" t="n"/>
      <c r="B305" s="27" t="n"/>
      <c r="C305" s="30" t="n"/>
      <c r="D305" s="27" t="n"/>
      <c r="E305" s="27" t="n"/>
      <c r="F305" s="27" t="n"/>
      <c r="G305" s="30" t="n"/>
      <c r="H305" s="27" t="n"/>
      <c r="I305" s="31" t="n"/>
      <c r="J305" s="30" t="n"/>
      <c r="K305" s="30" t="n"/>
      <c r="L305" s="30" t="n"/>
      <c r="M305" s="30" t="n"/>
      <c r="N305" s="30" t="n"/>
      <c r="O305" s="30" t="n"/>
      <c r="P305" s="30" t="n"/>
      <c r="Q305" s="30" t="n"/>
      <c r="R305" s="30" t="n"/>
      <c r="S305" s="30" t="n"/>
      <c r="T305" s="30" t="n"/>
      <c r="U305" s="30" t="n"/>
      <c r="V305" s="30" t="n"/>
      <c r="W305" s="30" t="n"/>
      <c r="X305" s="30" t="n"/>
      <c r="Y305" s="30" t="n"/>
      <c r="Z305" s="30" t="n"/>
      <c r="AA305" s="30" t="n"/>
      <c r="AB305" s="30" t="n"/>
      <c r="AC305" s="30" t="n"/>
      <c r="AD305" s="30" t="n"/>
    </row>
    <row customHeight="1" ht="15.75" r="306">
      <c r="A306" s="27" t="n"/>
      <c r="B306" s="27" t="n"/>
      <c r="C306" s="30" t="n"/>
      <c r="D306" s="27" t="n"/>
      <c r="E306" s="27" t="n"/>
      <c r="F306" s="27" t="n"/>
      <c r="G306" s="30" t="n"/>
      <c r="H306" s="27" t="n"/>
      <c r="I306" s="31" t="n"/>
      <c r="J306" s="30" t="n"/>
      <c r="K306" s="30" t="n"/>
      <c r="L306" s="30" t="n"/>
      <c r="M306" s="30" t="n"/>
      <c r="N306" s="30" t="n"/>
      <c r="O306" s="30" t="n"/>
      <c r="P306" s="30" t="n"/>
      <c r="Q306" s="30" t="n"/>
      <c r="R306" s="30" t="n"/>
      <c r="S306" s="30" t="n"/>
      <c r="T306" s="30" t="n"/>
      <c r="U306" s="30" t="n"/>
      <c r="V306" s="30" t="n"/>
      <c r="W306" s="30" t="n"/>
      <c r="X306" s="30" t="n"/>
      <c r="Y306" s="30" t="n"/>
      <c r="Z306" s="30" t="n"/>
      <c r="AA306" s="30" t="n"/>
      <c r="AB306" s="30" t="n"/>
      <c r="AC306" s="30" t="n"/>
      <c r="AD306" s="30" t="n"/>
    </row>
    <row customHeight="1" ht="15.75" r="307">
      <c r="A307" s="27" t="n"/>
      <c r="B307" s="27" t="n"/>
      <c r="C307" s="30" t="n"/>
      <c r="D307" s="27" t="n"/>
      <c r="E307" s="27" t="n"/>
      <c r="F307" s="27" t="n"/>
      <c r="G307" s="30" t="n"/>
      <c r="H307" s="27" t="n"/>
      <c r="I307" s="31" t="n"/>
      <c r="J307" s="30" t="n"/>
      <c r="K307" s="30" t="n"/>
      <c r="L307" s="30" t="n"/>
      <c r="M307" s="30" t="n"/>
      <c r="N307" s="30" t="n"/>
      <c r="O307" s="30" t="n"/>
      <c r="P307" s="30" t="n"/>
      <c r="Q307" s="30" t="n"/>
      <c r="R307" s="30" t="n"/>
      <c r="S307" s="30" t="n"/>
      <c r="T307" s="30" t="n"/>
      <c r="U307" s="30" t="n"/>
      <c r="V307" s="30" t="n"/>
      <c r="W307" s="30" t="n"/>
      <c r="X307" s="30" t="n"/>
      <c r="Y307" s="30" t="n"/>
      <c r="Z307" s="30" t="n"/>
      <c r="AA307" s="30" t="n"/>
      <c r="AB307" s="30" t="n"/>
      <c r="AC307" s="30" t="n"/>
      <c r="AD307" s="30" t="n"/>
    </row>
    <row customHeight="1" ht="15.75" r="308">
      <c r="A308" s="27" t="n"/>
      <c r="B308" s="27" t="n"/>
      <c r="C308" s="30" t="n"/>
      <c r="D308" s="27" t="n"/>
      <c r="E308" s="27" t="n"/>
      <c r="F308" s="27" t="n"/>
      <c r="G308" s="30" t="n"/>
      <c r="H308" s="27" t="n"/>
      <c r="I308" s="31" t="n"/>
      <c r="J308" s="30" t="n"/>
      <c r="K308" s="30" t="n"/>
      <c r="L308" s="30" t="n"/>
      <c r="M308" s="30" t="n"/>
      <c r="N308" s="30" t="n"/>
      <c r="O308" s="30" t="n"/>
      <c r="P308" s="30" t="n"/>
      <c r="Q308" s="30" t="n"/>
      <c r="R308" s="30" t="n"/>
      <c r="S308" s="30" t="n"/>
      <c r="T308" s="30" t="n"/>
      <c r="U308" s="30" t="n"/>
      <c r="V308" s="30" t="n"/>
      <c r="W308" s="30" t="n"/>
      <c r="X308" s="30" t="n"/>
      <c r="Y308" s="30" t="n"/>
      <c r="Z308" s="30" t="n"/>
      <c r="AA308" s="30" t="n"/>
      <c r="AB308" s="30" t="n"/>
      <c r="AC308" s="30" t="n"/>
      <c r="AD308" s="30" t="n"/>
    </row>
    <row customHeight="1" ht="15.75" r="309">
      <c r="A309" s="27" t="n"/>
      <c r="B309" s="27" t="n"/>
      <c r="C309" s="30" t="n"/>
      <c r="D309" s="27" t="n"/>
      <c r="E309" s="27" t="n"/>
      <c r="F309" s="27" t="n"/>
      <c r="G309" s="30" t="n"/>
      <c r="H309" s="27" t="n"/>
      <c r="I309" s="31" t="n"/>
      <c r="J309" s="30" t="n"/>
      <c r="K309" s="30" t="n"/>
      <c r="L309" s="30" t="n"/>
      <c r="M309" s="30" t="n"/>
      <c r="N309" s="30" t="n"/>
      <c r="O309" s="30" t="n"/>
      <c r="P309" s="30" t="n"/>
      <c r="Q309" s="30" t="n"/>
      <c r="R309" s="30" t="n"/>
      <c r="S309" s="30" t="n"/>
      <c r="T309" s="30" t="n"/>
      <c r="U309" s="30" t="n"/>
      <c r="V309" s="30" t="n"/>
      <c r="W309" s="30" t="n"/>
      <c r="X309" s="30" t="n"/>
      <c r="Y309" s="30" t="n"/>
      <c r="Z309" s="30" t="n"/>
      <c r="AA309" s="30" t="n"/>
      <c r="AB309" s="30" t="n"/>
      <c r="AC309" s="30" t="n"/>
      <c r="AD309" s="30" t="n"/>
    </row>
    <row customHeight="1" ht="15.75" r="310">
      <c r="A310" s="27" t="n"/>
      <c r="B310" s="27" t="n"/>
      <c r="C310" s="30" t="n"/>
      <c r="D310" s="27" t="n"/>
      <c r="E310" s="27" t="n"/>
      <c r="F310" s="27" t="n"/>
      <c r="G310" s="30" t="n"/>
      <c r="H310" s="27" t="n"/>
      <c r="I310" s="31" t="n"/>
      <c r="J310" s="30" t="n"/>
      <c r="K310" s="30" t="n"/>
      <c r="L310" s="30" t="n"/>
      <c r="M310" s="30" t="n"/>
      <c r="N310" s="30" t="n"/>
      <c r="O310" s="30" t="n"/>
      <c r="P310" s="30" t="n"/>
      <c r="Q310" s="30" t="n"/>
      <c r="R310" s="30" t="n"/>
      <c r="S310" s="30" t="n"/>
      <c r="T310" s="30" t="n"/>
      <c r="U310" s="30" t="n"/>
      <c r="V310" s="30" t="n"/>
      <c r="W310" s="30" t="n"/>
      <c r="X310" s="30" t="n"/>
      <c r="Y310" s="30" t="n"/>
      <c r="Z310" s="30" t="n"/>
      <c r="AA310" s="30" t="n"/>
      <c r="AB310" s="30" t="n"/>
      <c r="AC310" s="30" t="n"/>
      <c r="AD310" s="30" t="n"/>
    </row>
    <row customHeight="1" ht="15.75" r="311">
      <c r="A311" s="27" t="n"/>
      <c r="B311" s="27" t="n"/>
      <c r="C311" s="30" t="n"/>
      <c r="D311" s="27" t="n"/>
      <c r="E311" s="27" t="n"/>
      <c r="F311" s="27" t="n"/>
      <c r="G311" s="30" t="n"/>
      <c r="H311" s="27" t="n"/>
      <c r="I311" s="31" t="n"/>
      <c r="J311" s="30" t="n"/>
      <c r="K311" s="30" t="n"/>
      <c r="L311" s="30" t="n"/>
      <c r="M311" s="30" t="n"/>
      <c r="N311" s="30" t="n"/>
      <c r="O311" s="30" t="n"/>
      <c r="P311" s="30" t="n"/>
      <c r="Q311" s="30" t="n"/>
      <c r="R311" s="30" t="n"/>
      <c r="S311" s="30" t="n"/>
      <c r="T311" s="30" t="n"/>
      <c r="U311" s="30" t="n"/>
      <c r="V311" s="30" t="n"/>
      <c r="W311" s="30" t="n"/>
      <c r="X311" s="30" t="n"/>
      <c r="Y311" s="30" t="n"/>
      <c r="Z311" s="30" t="n"/>
      <c r="AA311" s="30" t="n"/>
      <c r="AB311" s="30" t="n"/>
      <c r="AC311" s="30" t="n"/>
      <c r="AD311" s="30" t="n"/>
    </row>
    <row customHeight="1" ht="15.75" r="312">
      <c r="A312" s="27" t="n"/>
      <c r="B312" s="27" t="n"/>
      <c r="C312" s="30" t="n"/>
      <c r="D312" s="27" t="n"/>
      <c r="E312" s="27" t="n"/>
      <c r="F312" s="27" t="n"/>
      <c r="G312" s="30" t="n"/>
      <c r="H312" s="27" t="n"/>
      <c r="I312" s="31" t="n"/>
      <c r="J312" s="30" t="n"/>
      <c r="K312" s="30" t="n"/>
      <c r="L312" s="30" t="n"/>
      <c r="M312" s="30" t="n"/>
      <c r="N312" s="30" t="n"/>
      <c r="O312" s="30" t="n"/>
      <c r="P312" s="30" t="n"/>
      <c r="Q312" s="30" t="n"/>
      <c r="R312" s="30" t="n"/>
      <c r="S312" s="30" t="n"/>
      <c r="T312" s="30" t="n"/>
      <c r="U312" s="30" t="n"/>
      <c r="V312" s="30" t="n"/>
      <c r="W312" s="30" t="n"/>
      <c r="X312" s="30" t="n"/>
      <c r="Y312" s="30" t="n"/>
      <c r="Z312" s="30" t="n"/>
      <c r="AA312" s="30" t="n"/>
      <c r="AB312" s="30" t="n"/>
      <c r="AC312" s="30" t="n"/>
      <c r="AD312" s="30" t="n"/>
    </row>
    <row customHeight="1" ht="15.75" r="313">
      <c r="A313" s="27" t="n"/>
      <c r="B313" s="27" t="n"/>
      <c r="C313" s="30" t="n"/>
      <c r="D313" s="27" t="n"/>
      <c r="E313" s="27" t="n"/>
      <c r="F313" s="27" t="n"/>
      <c r="G313" s="30" t="n"/>
      <c r="H313" s="27" t="n"/>
      <c r="I313" s="31" t="n"/>
      <c r="J313" s="30" t="n"/>
      <c r="K313" s="30" t="n"/>
      <c r="L313" s="30" t="n"/>
      <c r="M313" s="30" t="n"/>
      <c r="N313" s="30" t="n"/>
      <c r="O313" s="30" t="n"/>
      <c r="P313" s="30" t="n"/>
      <c r="Q313" s="30" t="n"/>
      <c r="R313" s="30" t="n"/>
      <c r="S313" s="30" t="n"/>
      <c r="T313" s="30" t="n"/>
      <c r="U313" s="30" t="n"/>
      <c r="V313" s="30" t="n"/>
      <c r="W313" s="30" t="n"/>
      <c r="X313" s="30" t="n"/>
      <c r="Y313" s="30" t="n"/>
      <c r="Z313" s="30" t="n"/>
      <c r="AA313" s="30" t="n"/>
      <c r="AB313" s="30" t="n"/>
      <c r="AC313" s="30" t="n"/>
      <c r="AD313" s="30" t="n"/>
    </row>
    <row customHeight="1" ht="15.75" r="314">
      <c r="A314" s="27" t="n"/>
      <c r="B314" s="27" t="n"/>
      <c r="C314" s="30" t="n"/>
      <c r="D314" s="27" t="n"/>
      <c r="E314" s="27" t="n"/>
      <c r="F314" s="27" t="n"/>
      <c r="G314" s="30" t="n"/>
      <c r="H314" s="27" t="n"/>
      <c r="I314" s="31" t="n"/>
      <c r="J314" s="30" t="n"/>
      <c r="K314" s="30" t="n"/>
      <c r="L314" s="30" t="n"/>
      <c r="M314" s="30" t="n"/>
      <c r="N314" s="30" t="n"/>
      <c r="O314" s="30" t="n"/>
      <c r="P314" s="30" t="n"/>
      <c r="Q314" s="30" t="n"/>
      <c r="R314" s="30" t="n"/>
      <c r="S314" s="30" t="n"/>
      <c r="T314" s="30" t="n"/>
      <c r="U314" s="30" t="n"/>
      <c r="V314" s="30" t="n"/>
      <c r="W314" s="30" t="n"/>
      <c r="X314" s="30" t="n"/>
      <c r="Y314" s="30" t="n"/>
      <c r="Z314" s="30" t="n"/>
      <c r="AA314" s="30" t="n"/>
      <c r="AB314" s="30" t="n"/>
      <c r="AC314" s="30" t="n"/>
      <c r="AD314" s="30" t="n"/>
    </row>
    <row customHeight="1" ht="15.75" r="315">
      <c r="A315" s="27" t="n"/>
      <c r="B315" s="27" t="n"/>
      <c r="C315" s="30" t="n"/>
      <c r="D315" s="27" t="n"/>
      <c r="E315" s="27" t="n"/>
      <c r="F315" s="27" t="n"/>
      <c r="G315" s="30" t="n"/>
      <c r="H315" s="27" t="n"/>
      <c r="I315" s="31" t="n"/>
      <c r="J315" s="30" t="n"/>
      <c r="K315" s="30" t="n"/>
      <c r="L315" s="30" t="n"/>
      <c r="M315" s="30" t="n"/>
      <c r="N315" s="30" t="n"/>
      <c r="O315" s="30" t="n"/>
      <c r="P315" s="30" t="n"/>
      <c r="Q315" s="30" t="n"/>
      <c r="R315" s="30" t="n"/>
      <c r="S315" s="30" t="n"/>
      <c r="T315" s="30" t="n"/>
      <c r="U315" s="30" t="n"/>
      <c r="V315" s="30" t="n"/>
      <c r="W315" s="30" t="n"/>
      <c r="X315" s="30" t="n"/>
      <c r="Y315" s="30" t="n"/>
      <c r="Z315" s="30" t="n"/>
      <c r="AA315" s="30" t="n"/>
      <c r="AB315" s="30" t="n"/>
      <c r="AC315" s="30" t="n"/>
      <c r="AD315" s="30" t="n"/>
    </row>
    <row customHeight="1" ht="15.75" r="316">
      <c r="A316" s="27" t="n"/>
      <c r="B316" s="27" t="n"/>
      <c r="C316" s="30" t="n"/>
      <c r="D316" s="27" t="n"/>
      <c r="E316" s="27" t="n"/>
      <c r="F316" s="27" t="n"/>
      <c r="G316" s="30" t="n"/>
      <c r="H316" s="27" t="n"/>
      <c r="I316" s="31" t="n"/>
      <c r="J316" s="30" t="n"/>
      <c r="K316" s="30" t="n"/>
      <c r="L316" s="30" t="n"/>
      <c r="M316" s="30" t="n"/>
      <c r="N316" s="30" t="n"/>
      <c r="O316" s="30" t="n"/>
      <c r="P316" s="30" t="n"/>
      <c r="Q316" s="30" t="n"/>
      <c r="R316" s="30" t="n"/>
      <c r="S316" s="30" t="n"/>
      <c r="T316" s="30" t="n"/>
      <c r="U316" s="30" t="n"/>
      <c r="V316" s="30" t="n"/>
      <c r="W316" s="30" t="n"/>
      <c r="X316" s="30" t="n"/>
      <c r="Y316" s="30" t="n"/>
      <c r="Z316" s="30" t="n"/>
      <c r="AA316" s="30" t="n"/>
      <c r="AB316" s="30" t="n"/>
      <c r="AC316" s="30" t="n"/>
      <c r="AD316" s="30" t="n"/>
    </row>
    <row customHeight="1" ht="15.75" r="317">
      <c r="A317" s="27" t="n"/>
      <c r="B317" s="27" t="n"/>
      <c r="C317" s="30" t="n"/>
      <c r="D317" s="27" t="n"/>
      <c r="E317" s="27" t="n"/>
      <c r="F317" s="27" t="n"/>
      <c r="G317" s="30" t="n"/>
      <c r="H317" s="27" t="n"/>
      <c r="I317" s="31" t="n"/>
      <c r="J317" s="30" t="n"/>
      <c r="K317" s="30" t="n"/>
      <c r="L317" s="30" t="n"/>
      <c r="M317" s="30" t="n"/>
      <c r="N317" s="30" t="n"/>
      <c r="O317" s="30" t="n"/>
      <c r="P317" s="30" t="n"/>
      <c r="Q317" s="30" t="n"/>
      <c r="R317" s="30" t="n"/>
      <c r="S317" s="30" t="n"/>
      <c r="T317" s="30" t="n"/>
      <c r="U317" s="30" t="n"/>
      <c r="V317" s="30" t="n"/>
      <c r="W317" s="30" t="n"/>
      <c r="X317" s="30" t="n"/>
      <c r="Y317" s="30" t="n"/>
      <c r="Z317" s="30" t="n"/>
      <c r="AA317" s="30" t="n"/>
      <c r="AB317" s="30" t="n"/>
      <c r="AC317" s="30" t="n"/>
      <c r="AD317" s="30" t="n"/>
    </row>
    <row customHeight="1" ht="15.75" r="318">
      <c r="A318" s="27" t="n"/>
      <c r="B318" s="27" t="n"/>
      <c r="C318" s="30" t="n"/>
      <c r="D318" s="27" t="n"/>
      <c r="E318" s="27" t="n"/>
      <c r="F318" s="27" t="n"/>
      <c r="G318" s="30" t="n"/>
      <c r="H318" s="27" t="n"/>
      <c r="I318" s="31" t="n"/>
      <c r="J318" s="30" t="n"/>
      <c r="K318" s="30" t="n"/>
      <c r="L318" s="30" t="n"/>
      <c r="M318" s="30" t="n"/>
      <c r="N318" s="30" t="n"/>
      <c r="O318" s="30" t="n"/>
      <c r="P318" s="30" t="n"/>
      <c r="Q318" s="30" t="n"/>
      <c r="R318" s="30" t="n"/>
      <c r="S318" s="30" t="n"/>
      <c r="T318" s="30" t="n"/>
      <c r="U318" s="30" t="n"/>
      <c r="V318" s="30" t="n"/>
      <c r="W318" s="30" t="n"/>
      <c r="X318" s="30" t="n"/>
      <c r="Y318" s="30" t="n"/>
      <c r="Z318" s="30" t="n"/>
      <c r="AA318" s="30" t="n"/>
      <c r="AB318" s="30" t="n"/>
      <c r="AC318" s="30" t="n"/>
      <c r="AD318" s="30" t="n"/>
    </row>
    <row customHeight="1" ht="15.75" r="319">
      <c r="A319" s="27" t="n"/>
      <c r="B319" s="27" t="n"/>
      <c r="C319" s="30" t="n"/>
      <c r="D319" s="27" t="n"/>
      <c r="E319" s="27" t="n"/>
      <c r="F319" s="27" t="n"/>
      <c r="G319" s="30" t="n"/>
      <c r="H319" s="27" t="n"/>
      <c r="I319" s="31" t="n"/>
      <c r="J319" s="30" t="n"/>
      <c r="K319" s="30" t="n"/>
      <c r="L319" s="30" t="n"/>
      <c r="M319" s="30" t="n"/>
      <c r="N319" s="30" t="n"/>
      <c r="O319" s="30" t="n"/>
      <c r="P319" s="30" t="n"/>
      <c r="Q319" s="30" t="n"/>
      <c r="R319" s="30" t="n"/>
      <c r="S319" s="30" t="n"/>
      <c r="T319" s="30" t="n"/>
      <c r="U319" s="30" t="n"/>
      <c r="V319" s="30" t="n"/>
      <c r="W319" s="30" t="n"/>
      <c r="X319" s="30" t="n"/>
      <c r="Y319" s="30" t="n"/>
      <c r="Z319" s="30" t="n"/>
      <c r="AA319" s="30" t="n"/>
      <c r="AB319" s="30" t="n"/>
      <c r="AC319" s="30" t="n"/>
      <c r="AD319" s="30" t="n"/>
    </row>
    <row customHeight="1" ht="15.75" r="320">
      <c r="A320" s="27" t="n"/>
      <c r="B320" s="27" t="n"/>
      <c r="C320" s="30" t="n"/>
      <c r="D320" s="27" t="n"/>
      <c r="E320" s="27" t="n"/>
      <c r="F320" s="27" t="n"/>
      <c r="G320" s="30" t="n"/>
      <c r="H320" s="27" t="n"/>
      <c r="I320" s="31" t="n"/>
      <c r="J320" s="30" t="n"/>
      <c r="K320" s="30" t="n"/>
      <c r="L320" s="30" t="n"/>
      <c r="M320" s="30" t="n"/>
      <c r="N320" s="30" t="n"/>
      <c r="O320" s="30" t="n"/>
      <c r="P320" s="30" t="n"/>
      <c r="Q320" s="30" t="n"/>
      <c r="R320" s="30" t="n"/>
      <c r="S320" s="30" t="n"/>
      <c r="T320" s="30" t="n"/>
      <c r="U320" s="30" t="n"/>
      <c r="V320" s="30" t="n"/>
      <c r="W320" s="30" t="n"/>
      <c r="X320" s="30" t="n"/>
      <c r="Y320" s="30" t="n"/>
      <c r="Z320" s="30" t="n"/>
      <c r="AA320" s="30" t="n"/>
      <c r="AB320" s="30" t="n"/>
      <c r="AC320" s="30" t="n"/>
      <c r="AD320" s="30" t="n"/>
    </row>
    <row customHeight="1" ht="15.75" r="321">
      <c r="A321" s="27" t="n"/>
      <c r="B321" s="27" t="n"/>
      <c r="C321" s="30" t="n"/>
      <c r="D321" s="27" t="n"/>
      <c r="E321" s="27" t="n"/>
      <c r="F321" s="27" t="n"/>
      <c r="G321" s="30" t="n"/>
      <c r="H321" s="27" t="n"/>
      <c r="I321" s="31" t="n"/>
      <c r="J321" s="30" t="n"/>
      <c r="K321" s="30" t="n"/>
      <c r="L321" s="30" t="n"/>
      <c r="M321" s="30" t="n"/>
      <c r="N321" s="30" t="n"/>
      <c r="O321" s="30" t="n"/>
      <c r="P321" s="30" t="n"/>
      <c r="Q321" s="30" t="n"/>
      <c r="R321" s="30" t="n"/>
      <c r="S321" s="30" t="n"/>
      <c r="T321" s="30" t="n"/>
      <c r="U321" s="30" t="n"/>
      <c r="V321" s="30" t="n"/>
      <c r="W321" s="30" t="n"/>
      <c r="X321" s="30" t="n"/>
      <c r="Y321" s="30" t="n"/>
      <c r="Z321" s="30" t="n"/>
      <c r="AA321" s="30" t="n"/>
      <c r="AB321" s="30" t="n"/>
      <c r="AC321" s="30" t="n"/>
      <c r="AD321" s="30" t="n"/>
    </row>
    <row customHeight="1" ht="15.75" r="322">
      <c r="A322" s="27" t="n"/>
      <c r="B322" s="27" t="n"/>
      <c r="C322" s="30" t="n"/>
      <c r="D322" s="27" t="n"/>
      <c r="E322" s="27" t="n"/>
      <c r="F322" s="27" t="n"/>
      <c r="G322" s="30" t="n"/>
      <c r="H322" s="27" t="n"/>
      <c r="I322" s="31" t="n"/>
      <c r="J322" s="30" t="n"/>
      <c r="K322" s="30" t="n"/>
      <c r="L322" s="30" t="n"/>
      <c r="M322" s="30" t="n"/>
      <c r="N322" s="30" t="n"/>
      <c r="O322" s="30" t="n"/>
      <c r="P322" s="30" t="n"/>
      <c r="Q322" s="30" t="n"/>
      <c r="R322" s="30" t="n"/>
      <c r="S322" s="30" t="n"/>
      <c r="T322" s="30" t="n"/>
      <c r="U322" s="30" t="n"/>
      <c r="V322" s="30" t="n"/>
      <c r="W322" s="30" t="n"/>
      <c r="X322" s="30" t="n"/>
      <c r="Y322" s="30" t="n"/>
      <c r="Z322" s="30" t="n"/>
      <c r="AA322" s="30" t="n"/>
      <c r="AB322" s="30" t="n"/>
      <c r="AC322" s="30" t="n"/>
      <c r="AD322" s="30" t="n"/>
    </row>
    <row customHeight="1" ht="15.75" r="323">
      <c r="A323" s="27" t="n"/>
      <c r="B323" s="27" t="n"/>
      <c r="C323" s="30" t="n"/>
      <c r="D323" s="27" t="n"/>
      <c r="E323" s="27" t="n"/>
      <c r="F323" s="27" t="n"/>
      <c r="G323" s="30" t="n"/>
      <c r="H323" s="27" t="n"/>
      <c r="I323" s="31" t="n"/>
      <c r="J323" s="30" t="n"/>
      <c r="K323" s="30" t="n"/>
      <c r="L323" s="30" t="n"/>
      <c r="M323" s="30" t="n"/>
      <c r="N323" s="30" t="n"/>
      <c r="O323" s="30" t="n"/>
      <c r="P323" s="30" t="n"/>
      <c r="Q323" s="30" t="n"/>
      <c r="R323" s="30" t="n"/>
      <c r="S323" s="30" t="n"/>
      <c r="T323" s="30" t="n"/>
      <c r="U323" s="30" t="n"/>
      <c r="V323" s="30" t="n"/>
      <c r="W323" s="30" t="n"/>
      <c r="X323" s="30" t="n"/>
      <c r="Y323" s="30" t="n"/>
      <c r="Z323" s="30" t="n"/>
      <c r="AA323" s="30" t="n"/>
      <c r="AB323" s="30" t="n"/>
      <c r="AC323" s="30" t="n"/>
      <c r="AD323" s="30" t="n"/>
    </row>
    <row customHeight="1" ht="15.75" r="324">
      <c r="A324" s="27" t="n"/>
      <c r="B324" s="27" t="n"/>
      <c r="C324" s="30" t="n"/>
      <c r="D324" s="27" t="n"/>
      <c r="E324" s="27" t="n"/>
      <c r="F324" s="27" t="n"/>
      <c r="G324" s="30" t="n"/>
      <c r="H324" s="27" t="n"/>
      <c r="I324" s="31" t="n"/>
      <c r="J324" s="30" t="n"/>
      <c r="K324" s="30" t="n"/>
      <c r="L324" s="30" t="n"/>
      <c r="M324" s="30" t="n"/>
      <c r="N324" s="30" t="n"/>
      <c r="O324" s="30" t="n"/>
      <c r="P324" s="30" t="n"/>
      <c r="Q324" s="30" t="n"/>
      <c r="R324" s="30" t="n"/>
      <c r="S324" s="30" t="n"/>
      <c r="T324" s="30" t="n"/>
      <c r="U324" s="30" t="n"/>
      <c r="V324" s="30" t="n"/>
      <c r="W324" s="30" t="n"/>
      <c r="X324" s="30" t="n"/>
      <c r="Y324" s="30" t="n"/>
      <c r="Z324" s="30" t="n"/>
      <c r="AA324" s="30" t="n"/>
      <c r="AB324" s="30" t="n"/>
      <c r="AC324" s="30" t="n"/>
      <c r="AD324" s="30" t="n"/>
    </row>
    <row customHeight="1" ht="15.75" r="325">
      <c r="A325" s="27" t="n"/>
      <c r="B325" s="27" t="n"/>
      <c r="C325" s="30" t="n"/>
      <c r="D325" s="27" t="n"/>
      <c r="E325" s="27" t="n"/>
      <c r="F325" s="27" t="n"/>
      <c r="G325" s="30" t="n"/>
      <c r="H325" s="27" t="n"/>
      <c r="I325" s="31" t="n"/>
      <c r="J325" s="30" t="n"/>
      <c r="K325" s="30" t="n"/>
      <c r="L325" s="30" t="n"/>
      <c r="M325" s="30" t="n"/>
      <c r="N325" s="30" t="n"/>
      <c r="O325" s="30" t="n"/>
      <c r="P325" s="30" t="n"/>
      <c r="Q325" s="30" t="n"/>
      <c r="R325" s="30" t="n"/>
      <c r="S325" s="30" t="n"/>
      <c r="T325" s="30" t="n"/>
      <c r="U325" s="30" t="n"/>
      <c r="V325" s="30" t="n"/>
      <c r="W325" s="30" t="n"/>
      <c r="X325" s="30" t="n"/>
      <c r="Y325" s="30" t="n"/>
      <c r="Z325" s="30" t="n"/>
      <c r="AA325" s="30" t="n"/>
      <c r="AB325" s="30" t="n"/>
      <c r="AC325" s="30" t="n"/>
      <c r="AD325" s="30" t="n"/>
    </row>
    <row customHeight="1" ht="15.75" r="326">
      <c r="A326" s="27" t="n"/>
      <c r="B326" s="27" t="n"/>
      <c r="C326" s="30" t="n"/>
      <c r="D326" s="27" t="n"/>
      <c r="E326" s="27" t="n"/>
      <c r="F326" s="27" t="n"/>
      <c r="G326" s="30" t="n"/>
      <c r="H326" s="27" t="n"/>
      <c r="I326" s="31" t="n"/>
      <c r="J326" s="30" t="n"/>
      <c r="K326" s="30" t="n"/>
      <c r="L326" s="30" t="n"/>
      <c r="M326" s="30" t="n"/>
      <c r="N326" s="30" t="n"/>
      <c r="O326" s="30" t="n"/>
      <c r="P326" s="30" t="n"/>
      <c r="Q326" s="30" t="n"/>
      <c r="R326" s="30" t="n"/>
      <c r="S326" s="30" t="n"/>
      <c r="T326" s="30" t="n"/>
      <c r="U326" s="30" t="n"/>
      <c r="V326" s="30" t="n"/>
      <c r="W326" s="30" t="n"/>
      <c r="X326" s="30" t="n"/>
      <c r="Y326" s="30" t="n"/>
      <c r="Z326" s="30" t="n"/>
      <c r="AA326" s="30" t="n"/>
      <c r="AB326" s="30" t="n"/>
      <c r="AC326" s="30" t="n"/>
      <c r="AD326" s="30" t="n"/>
    </row>
    <row customHeight="1" ht="15.75" r="327">
      <c r="A327" s="27" t="n"/>
      <c r="B327" s="27" t="n"/>
      <c r="C327" s="30" t="n"/>
      <c r="D327" s="27" t="n"/>
      <c r="E327" s="27" t="n"/>
      <c r="F327" s="27" t="n"/>
      <c r="G327" s="30" t="n"/>
      <c r="H327" s="27" t="n"/>
      <c r="I327" s="31" t="n"/>
      <c r="J327" s="30" t="n"/>
      <c r="K327" s="30" t="n"/>
      <c r="L327" s="30" t="n"/>
      <c r="M327" s="30" t="n"/>
      <c r="N327" s="30" t="n"/>
      <c r="O327" s="30" t="n"/>
      <c r="P327" s="30" t="n"/>
      <c r="Q327" s="30" t="n"/>
      <c r="R327" s="30" t="n"/>
      <c r="S327" s="30" t="n"/>
      <c r="T327" s="30" t="n"/>
      <c r="U327" s="30" t="n"/>
      <c r="V327" s="30" t="n"/>
      <c r="W327" s="30" t="n"/>
      <c r="X327" s="30" t="n"/>
      <c r="Y327" s="30" t="n"/>
      <c r="Z327" s="30" t="n"/>
      <c r="AA327" s="30" t="n"/>
      <c r="AB327" s="30" t="n"/>
      <c r="AC327" s="30" t="n"/>
      <c r="AD327" s="30" t="n"/>
    </row>
    <row customHeight="1" ht="15.75" r="328">
      <c r="A328" s="27" t="n"/>
      <c r="B328" s="27" t="n"/>
      <c r="C328" s="30" t="n"/>
      <c r="D328" s="27" t="n"/>
      <c r="E328" s="27" t="n"/>
      <c r="F328" s="27" t="n"/>
      <c r="G328" s="30" t="n"/>
      <c r="H328" s="27" t="n"/>
      <c r="I328" s="31" t="n"/>
      <c r="J328" s="30" t="n"/>
      <c r="K328" s="30" t="n"/>
      <c r="L328" s="30" t="n"/>
      <c r="M328" s="30" t="n"/>
      <c r="N328" s="30" t="n"/>
      <c r="O328" s="30" t="n"/>
      <c r="P328" s="30" t="n"/>
      <c r="Q328" s="30" t="n"/>
      <c r="R328" s="30" t="n"/>
      <c r="S328" s="30" t="n"/>
      <c r="T328" s="30" t="n"/>
      <c r="U328" s="30" t="n"/>
      <c r="V328" s="30" t="n"/>
      <c r="W328" s="30" t="n"/>
      <c r="X328" s="30" t="n"/>
      <c r="Y328" s="30" t="n"/>
      <c r="Z328" s="30" t="n"/>
      <c r="AA328" s="30" t="n"/>
      <c r="AB328" s="30" t="n"/>
      <c r="AC328" s="30" t="n"/>
      <c r="AD328" s="30" t="n"/>
    </row>
    <row customHeight="1" ht="15.75" r="329">
      <c r="A329" s="27" t="n"/>
      <c r="B329" s="27" t="n"/>
      <c r="C329" s="30" t="n"/>
      <c r="D329" s="27" t="n"/>
      <c r="E329" s="27" t="n"/>
      <c r="F329" s="27" t="n"/>
      <c r="G329" s="30" t="n"/>
      <c r="H329" s="27" t="n"/>
      <c r="I329" s="31" t="n"/>
      <c r="J329" s="30" t="n"/>
      <c r="K329" s="30" t="n"/>
      <c r="L329" s="30" t="n"/>
      <c r="M329" s="30" t="n"/>
      <c r="N329" s="30" t="n"/>
      <c r="O329" s="30" t="n"/>
      <c r="P329" s="30" t="n"/>
      <c r="Q329" s="30" t="n"/>
      <c r="R329" s="30" t="n"/>
      <c r="S329" s="30" t="n"/>
      <c r="T329" s="30" t="n"/>
      <c r="U329" s="30" t="n"/>
      <c r="V329" s="30" t="n"/>
      <c r="W329" s="30" t="n"/>
      <c r="X329" s="30" t="n"/>
      <c r="Y329" s="30" t="n"/>
      <c r="Z329" s="30" t="n"/>
      <c r="AA329" s="30" t="n"/>
      <c r="AB329" s="30" t="n"/>
      <c r="AC329" s="30" t="n"/>
      <c r="AD329" s="30" t="n"/>
    </row>
    <row customHeight="1" ht="15.75" r="330">
      <c r="A330" s="27" t="n"/>
      <c r="B330" s="27" t="n"/>
      <c r="C330" s="30" t="n"/>
      <c r="D330" s="27" t="n"/>
      <c r="E330" s="27" t="n"/>
      <c r="F330" s="27" t="n"/>
      <c r="G330" s="30" t="n"/>
      <c r="H330" s="27" t="n"/>
      <c r="I330" s="31" t="n"/>
      <c r="J330" s="30" t="n"/>
      <c r="K330" s="30" t="n"/>
      <c r="L330" s="30" t="n"/>
      <c r="M330" s="30" t="n"/>
      <c r="N330" s="30" t="n"/>
      <c r="O330" s="30" t="n"/>
      <c r="P330" s="30" t="n"/>
      <c r="Q330" s="30" t="n"/>
      <c r="R330" s="30" t="n"/>
      <c r="S330" s="30" t="n"/>
      <c r="T330" s="30" t="n"/>
      <c r="U330" s="30" t="n"/>
      <c r="V330" s="30" t="n"/>
      <c r="W330" s="30" t="n"/>
      <c r="X330" s="30" t="n"/>
      <c r="Y330" s="30" t="n"/>
      <c r="Z330" s="30" t="n"/>
      <c r="AA330" s="30" t="n"/>
      <c r="AB330" s="30" t="n"/>
      <c r="AC330" s="30" t="n"/>
      <c r="AD330" s="30" t="n"/>
    </row>
    <row customHeight="1" ht="15.75" r="331">
      <c r="A331" s="27" t="n"/>
      <c r="B331" s="27" t="n"/>
      <c r="C331" s="30" t="n"/>
      <c r="D331" s="27" t="n"/>
      <c r="E331" s="27" t="n"/>
      <c r="F331" s="27" t="n"/>
      <c r="G331" s="30" t="n"/>
      <c r="H331" s="27" t="n"/>
      <c r="I331" s="31" t="n"/>
      <c r="J331" s="30" t="n"/>
      <c r="K331" s="30" t="n"/>
      <c r="L331" s="30" t="n"/>
      <c r="M331" s="30" t="n"/>
      <c r="N331" s="30" t="n"/>
      <c r="O331" s="30" t="n"/>
      <c r="P331" s="30" t="n"/>
      <c r="Q331" s="30" t="n"/>
      <c r="R331" s="30" t="n"/>
      <c r="S331" s="30" t="n"/>
      <c r="T331" s="30" t="n"/>
      <c r="U331" s="30" t="n"/>
      <c r="V331" s="30" t="n"/>
      <c r="W331" s="30" t="n"/>
      <c r="X331" s="30" t="n"/>
      <c r="Y331" s="30" t="n"/>
      <c r="Z331" s="30" t="n"/>
      <c r="AA331" s="30" t="n"/>
      <c r="AB331" s="30" t="n"/>
      <c r="AC331" s="30" t="n"/>
      <c r="AD331" s="30" t="n"/>
    </row>
    <row customHeight="1" ht="15.75" r="332">
      <c r="A332" s="27" t="n"/>
      <c r="B332" s="27" t="n"/>
      <c r="C332" s="30" t="n"/>
      <c r="D332" s="27" t="n"/>
      <c r="E332" s="27" t="n"/>
      <c r="F332" s="27" t="n"/>
      <c r="G332" s="30" t="n"/>
      <c r="H332" s="27" t="n"/>
      <c r="I332" s="31" t="n"/>
      <c r="J332" s="30" t="n"/>
      <c r="K332" s="30" t="n"/>
      <c r="L332" s="30" t="n"/>
      <c r="M332" s="30" t="n"/>
      <c r="N332" s="30" t="n"/>
      <c r="O332" s="30" t="n"/>
      <c r="P332" s="30" t="n"/>
      <c r="Q332" s="30" t="n"/>
      <c r="R332" s="30" t="n"/>
      <c r="S332" s="30" t="n"/>
      <c r="T332" s="30" t="n"/>
      <c r="U332" s="30" t="n"/>
      <c r="V332" s="30" t="n"/>
      <c r="W332" s="30" t="n"/>
      <c r="X332" s="30" t="n"/>
      <c r="Y332" s="30" t="n"/>
      <c r="Z332" s="30" t="n"/>
      <c r="AA332" s="30" t="n"/>
      <c r="AB332" s="30" t="n"/>
      <c r="AC332" s="30" t="n"/>
      <c r="AD332" s="30" t="n"/>
    </row>
    <row customHeight="1" ht="15.75" r="333">
      <c r="A333" s="27" t="n"/>
      <c r="B333" s="27" t="n"/>
      <c r="C333" s="30" t="n"/>
      <c r="D333" s="27" t="n"/>
      <c r="E333" s="27" t="n"/>
      <c r="F333" s="27" t="n"/>
      <c r="G333" s="30" t="n"/>
      <c r="H333" s="27" t="n"/>
      <c r="I333" s="31" t="n"/>
      <c r="J333" s="30" t="n"/>
      <c r="K333" s="30" t="n"/>
      <c r="L333" s="30" t="n"/>
      <c r="M333" s="30" t="n"/>
      <c r="N333" s="30" t="n"/>
      <c r="O333" s="30" t="n"/>
      <c r="P333" s="30" t="n"/>
      <c r="Q333" s="30" t="n"/>
      <c r="R333" s="30" t="n"/>
      <c r="S333" s="30" t="n"/>
      <c r="T333" s="30" t="n"/>
      <c r="U333" s="30" t="n"/>
      <c r="V333" s="30" t="n"/>
      <c r="W333" s="30" t="n"/>
      <c r="X333" s="30" t="n"/>
      <c r="Y333" s="30" t="n"/>
      <c r="Z333" s="30" t="n"/>
      <c r="AA333" s="30" t="n"/>
      <c r="AB333" s="30" t="n"/>
      <c r="AC333" s="30" t="n"/>
      <c r="AD333" s="30" t="n"/>
    </row>
    <row customHeight="1" ht="15.75" r="334">
      <c r="A334" s="27" t="n"/>
      <c r="B334" s="27" t="n"/>
      <c r="C334" s="30" t="n"/>
      <c r="D334" s="27" t="n"/>
      <c r="E334" s="27" t="n"/>
      <c r="F334" s="27" t="n"/>
      <c r="G334" s="30" t="n"/>
      <c r="H334" s="27" t="n"/>
      <c r="I334" s="31" t="n"/>
      <c r="J334" s="30" t="n"/>
      <c r="K334" s="30" t="n"/>
      <c r="L334" s="30" t="n"/>
      <c r="M334" s="30" t="n"/>
      <c r="N334" s="30" t="n"/>
      <c r="O334" s="30" t="n"/>
      <c r="P334" s="30" t="n"/>
      <c r="Q334" s="30" t="n"/>
      <c r="R334" s="30" t="n"/>
      <c r="S334" s="30" t="n"/>
      <c r="T334" s="30" t="n"/>
      <c r="U334" s="30" t="n"/>
      <c r="V334" s="30" t="n"/>
      <c r="W334" s="30" t="n"/>
      <c r="X334" s="30" t="n"/>
      <c r="Y334" s="30" t="n"/>
      <c r="Z334" s="30" t="n"/>
      <c r="AA334" s="30" t="n"/>
      <c r="AB334" s="30" t="n"/>
      <c r="AC334" s="30" t="n"/>
      <c r="AD334" s="30" t="n"/>
    </row>
    <row customHeight="1" ht="15.75" r="335">
      <c r="A335" s="27" t="n"/>
      <c r="B335" s="27" t="n"/>
      <c r="C335" s="30" t="n"/>
      <c r="D335" s="27" t="n"/>
      <c r="E335" s="27" t="n"/>
      <c r="F335" s="27" t="n"/>
      <c r="G335" s="30" t="n"/>
      <c r="H335" s="27" t="n"/>
      <c r="I335" s="31" t="n"/>
      <c r="J335" s="30" t="n"/>
      <c r="K335" s="30" t="n"/>
      <c r="L335" s="30" t="n"/>
      <c r="M335" s="30" t="n"/>
      <c r="N335" s="30" t="n"/>
      <c r="O335" s="30" t="n"/>
      <c r="P335" s="30" t="n"/>
      <c r="Q335" s="30" t="n"/>
      <c r="R335" s="30" t="n"/>
      <c r="S335" s="30" t="n"/>
      <c r="T335" s="30" t="n"/>
      <c r="U335" s="30" t="n"/>
      <c r="V335" s="30" t="n"/>
      <c r="W335" s="30" t="n"/>
      <c r="X335" s="30" t="n"/>
      <c r="Y335" s="30" t="n"/>
      <c r="Z335" s="30" t="n"/>
      <c r="AA335" s="30" t="n"/>
      <c r="AB335" s="30" t="n"/>
      <c r="AC335" s="30" t="n"/>
      <c r="AD335" s="30" t="n"/>
    </row>
    <row customHeight="1" ht="15.75" r="336">
      <c r="A336" s="27" t="n"/>
      <c r="B336" s="27" t="n"/>
      <c r="C336" s="30" t="n"/>
      <c r="D336" s="27" t="n"/>
      <c r="E336" s="27" t="n"/>
      <c r="F336" s="27" t="n"/>
      <c r="G336" s="30" t="n"/>
      <c r="H336" s="27" t="n"/>
      <c r="I336" s="31" t="n"/>
      <c r="J336" s="30" t="n"/>
      <c r="K336" s="30" t="n"/>
      <c r="L336" s="30" t="n"/>
      <c r="M336" s="30" t="n"/>
      <c r="N336" s="30" t="n"/>
      <c r="O336" s="30" t="n"/>
      <c r="P336" s="30" t="n"/>
      <c r="Q336" s="30" t="n"/>
      <c r="R336" s="30" t="n"/>
      <c r="S336" s="30" t="n"/>
      <c r="T336" s="30" t="n"/>
      <c r="U336" s="30" t="n"/>
      <c r="V336" s="30" t="n"/>
      <c r="W336" s="30" t="n"/>
      <c r="X336" s="30" t="n"/>
      <c r="Y336" s="30" t="n"/>
      <c r="Z336" s="30" t="n"/>
      <c r="AA336" s="30" t="n"/>
      <c r="AB336" s="30" t="n"/>
      <c r="AC336" s="30" t="n"/>
      <c r="AD336" s="30" t="n"/>
    </row>
    <row customHeight="1" ht="15.75" r="337">
      <c r="A337" s="27" t="n"/>
      <c r="B337" s="27" t="n"/>
      <c r="C337" s="30" t="n"/>
      <c r="D337" s="27" t="n"/>
      <c r="E337" s="27" t="n"/>
      <c r="F337" s="27" t="n"/>
      <c r="G337" s="30" t="n"/>
      <c r="H337" s="27" t="n"/>
      <c r="I337" s="31" t="n"/>
      <c r="J337" s="30" t="n"/>
      <c r="K337" s="30" t="n"/>
      <c r="L337" s="30" t="n"/>
      <c r="M337" s="30" t="n"/>
      <c r="N337" s="30" t="n"/>
      <c r="O337" s="30" t="n"/>
      <c r="P337" s="30" t="n"/>
      <c r="Q337" s="30" t="n"/>
      <c r="R337" s="30" t="n"/>
      <c r="S337" s="30" t="n"/>
      <c r="T337" s="30" t="n"/>
      <c r="U337" s="30" t="n"/>
      <c r="V337" s="30" t="n"/>
      <c r="W337" s="30" t="n"/>
      <c r="X337" s="30" t="n"/>
      <c r="Y337" s="30" t="n"/>
      <c r="Z337" s="30" t="n"/>
      <c r="AA337" s="30" t="n"/>
      <c r="AB337" s="30" t="n"/>
      <c r="AC337" s="30" t="n"/>
      <c r="AD337" s="30" t="n"/>
    </row>
    <row customHeight="1" ht="15.75" r="338">
      <c r="A338" s="27" t="n"/>
      <c r="B338" s="27" t="n"/>
      <c r="C338" s="30" t="n"/>
      <c r="D338" s="27" t="n"/>
      <c r="E338" s="27" t="n"/>
      <c r="F338" s="27" t="n"/>
      <c r="G338" s="30" t="n"/>
      <c r="H338" s="27" t="n"/>
      <c r="I338" s="31" t="n"/>
      <c r="J338" s="30" t="n"/>
      <c r="K338" s="30" t="n"/>
      <c r="L338" s="30" t="n"/>
      <c r="M338" s="30" t="n"/>
      <c r="N338" s="30" t="n"/>
      <c r="O338" s="30" t="n"/>
      <c r="P338" s="30" t="n"/>
      <c r="Q338" s="30" t="n"/>
      <c r="R338" s="30" t="n"/>
      <c r="S338" s="30" t="n"/>
      <c r="T338" s="30" t="n"/>
      <c r="U338" s="30" t="n"/>
      <c r="V338" s="30" t="n"/>
      <c r="W338" s="30" t="n"/>
      <c r="X338" s="30" t="n"/>
      <c r="Y338" s="30" t="n"/>
      <c r="Z338" s="30" t="n"/>
      <c r="AA338" s="30" t="n"/>
      <c r="AB338" s="30" t="n"/>
      <c r="AC338" s="30" t="n"/>
      <c r="AD338" s="30" t="n"/>
    </row>
    <row customHeight="1" ht="15.75" r="339">
      <c r="A339" s="27" t="n"/>
      <c r="B339" s="27" t="n"/>
      <c r="C339" s="30" t="n"/>
      <c r="D339" s="27" t="n"/>
      <c r="E339" s="27" t="n"/>
      <c r="F339" s="27" t="n"/>
      <c r="G339" s="30" t="n"/>
      <c r="H339" s="27" t="n"/>
      <c r="I339" s="31" t="n"/>
      <c r="J339" s="30" t="n"/>
      <c r="K339" s="30" t="n"/>
      <c r="L339" s="30" t="n"/>
      <c r="M339" s="30" t="n"/>
      <c r="N339" s="30" t="n"/>
      <c r="O339" s="30" t="n"/>
      <c r="P339" s="30" t="n"/>
      <c r="Q339" s="30" t="n"/>
      <c r="R339" s="30" t="n"/>
      <c r="S339" s="30" t="n"/>
      <c r="T339" s="30" t="n"/>
      <c r="U339" s="30" t="n"/>
      <c r="V339" s="30" t="n"/>
      <c r="W339" s="30" t="n"/>
      <c r="X339" s="30" t="n"/>
      <c r="Y339" s="30" t="n"/>
      <c r="Z339" s="30" t="n"/>
      <c r="AA339" s="30" t="n"/>
      <c r="AB339" s="30" t="n"/>
      <c r="AC339" s="30" t="n"/>
      <c r="AD339" s="30" t="n"/>
    </row>
    <row customHeight="1" ht="15.75" r="340">
      <c r="A340" s="27" t="n"/>
      <c r="B340" s="27" t="n"/>
      <c r="C340" s="30" t="n"/>
      <c r="D340" s="27" t="n"/>
      <c r="E340" s="27" t="n"/>
      <c r="F340" s="27" t="n"/>
      <c r="G340" s="30" t="n"/>
      <c r="H340" s="27" t="n"/>
      <c r="I340" s="31" t="n"/>
      <c r="J340" s="30" t="n"/>
      <c r="K340" s="30" t="n"/>
      <c r="L340" s="30" t="n"/>
      <c r="M340" s="30" t="n"/>
      <c r="N340" s="30" t="n"/>
      <c r="O340" s="30" t="n"/>
      <c r="P340" s="30" t="n"/>
      <c r="Q340" s="30" t="n"/>
      <c r="R340" s="30" t="n"/>
      <c r="S340" s="30" t="n"/>
      <c r="T340" s="30" t="n"/>
      <c r="U340" s="30" t="n"/>
      <c r="V340" s="30" t="n"/>
      <c r="W340" s="30" t="n"/>
      <c r="X340" s="30" t="n"/>
      <c r="Y340" s="30" t="n"/>
      <c r="Z340" s="30" t="n"/>
      <c r="AA340" s="30" t="n"/>
      <c r="AB340" s="30" t="n"/>
      <c r="AC340" s="30" t="n"/>
      <c r="AD340" s="30" t="n"/>
    </row>
    <row customHeight="1" ht="15.75" r="341">
      <c r="A341" s="27" t="n"/>
      <c r="B341" s="27" t="n"/>
      <c r="C341" s="30" t="n"/>
      <c r="D341" s="27" t="n"/>
      <c r="E341" s="27" t="n"/>
      <c r="F341" s="27" t="n"/>
      <c r="G341" s="30" t="n"/>
      <c r="H341" s="27" t="n"/>
      <c r="I341" s="31" t="n"/>
      <c r="J341" s="30" t="n"/>
      <c r="K341" s="30" t="n"/>
      <c r="L341" s="30" t="n"/>
      <c r="M341" s="30" t="n"/>
      <c r="N341" s="30" t="n"/>
      <c r="O341" s="30" t="n"/>
      <c r="P341" s="30" t="n"/>
      <c r="Q341" s="30" t="n"/>
      <c r="R341" s="30" t="n"/>
      <c r="S341" s="30" t="n"/>
      <c r="T341" s="30" t="n"/>
      <c r="U341" s="30" t="n"/>
      <c r="V341" s="30" t="n"/>
      <c r="W341" s="30" t="n"/>
      <c r="X341" s="30" t="n"/>
      <c r="Y341" s="30" t="n"/>
      <c r="Z341" s="30" t="n"/>
      <c r="AA341" s="30" t="n"/>
      <c r="AB341" s="30" t="n"/>
      <c r="AC341" s="30" t="n"/>
      <c r="AD341" s="30" t="n"/>
    </row>
    <row customHeight="1" ht="15.75" r="342">
      <c r="A342" s="27" t="n"/>
      <c r="B342" s="27" t="n"/>
      <c r="C342" s="30" t="n"/>
      <c r="D342" s="27" t="n"/>
      <c r="E342" s="27" t="n"/>
      <c r="F342" s="27" t="n"/>
      <c r="G342" s="30" t="n"/>
      <c r="H342" s="27" t="n"/>
      <c r="I342" s="31" t="n"/>
      <c r="J342" s="30" t="n"/>
      <c r="K342" s="30" t="n"/>
      <c r="L342" s="30" t="n"/>
      <c r="M342" s="30" t="n"/>
      <c r="N342" s="30" t="n"/>
      <c r="O342" s="30" t="n"/>
      <c r="P342" s="30" t="n"/>
      <c r="Q342" s="30" t="n"/>
      <c r="R342" s="30" t="n"/>
      <c r="S342" s="30" t="n"/>
      <c r="T342" s="30" t="n"/>
      <c r="U342" s="30" t="n"/>
      <c r="V342" s="30" t="n"/>
      <c r="W342" s="30" t="n"/>
      <c r="X342" s="30" t="n"/>
      <c r="Y342" s="30" t="n"/>
      <c r="Z342" s="30" t="n"/>
      <c r="AA342" s="30" t="n"/>
      <c r="AB342" s="30" t="n"/>
      <c r="AC342" s="30" t="n"/>
      <c r="AD342" s="30" t="n"/>
    </row>
    <row customHeight="1" ht="15.75" r="343">
      <c r="A343" s="27" t="n"/>
      <c r="B343" s="27" t="n"/>
      <c r="C343" s="30" t="n"/>
      <c r="D343" s="27" t="n"/>
      <c r="E343" s="27" t="n"/>
      <c r="F343" s="27" t="n"/>
      <c r="G343" s="30" t="n"/>
      <c r="H343" s="27" t="n"/>
      <c r="I343" s="31" t="n"/>
      <c r="J343" s="30" t="n"/>
      <c r="K343" s="30" t="n"/>
      <c r="L343" s="30" t="n"/>
      <c r="M343" s="30" t="n"/>
      <c r="N343" s="30" t="n"/>
      <c r="O343" s="30" t="n"/>
      <c r="P343" s="30" t="n"/>
      <c r="Q343" s="30" t="n"/>
      <c r="R343" s="30" t="n"/>
      <c r="S343" s="30" t="n"/>
      <c r="T343" s="30" t="n"/>
      <c r="U343" s="30" t="n"/>
      <c r="V343" s="30" t="n"/>
      <c r="W343" s="30" t="n"/>
      <c r="X343" s="30" t="n"/>
      <c r="Y343" s="30" t="n"/>
      <c r="Z343" s="30" t="n"/>
      <c r="AA343" s="30" t="n"/>
      <c r="AB343" s="30" t="n"/>
      <c r="AC343" s="30" t="n"/>
      <c r="AD343" s="30" t="n"/>
    </row>
    <row customHeight="1" ht="15.75" r="344">
      <c r="A344" s="27" t="n"/>
      <c r="B344" s="27" t="n"/>
      <c r="C344" s="30" t="n"/>
      <c r="D344" s="27" t="n"/>
      <c r="E344" s="27" t="n"/>
      <c r="F344" s="27" t="n"/>
      <c r="G344" s="30" t="n"/>
      <c r="H344" s="27" t="n"/>
      <c r="I344" s="31" t="n"/>
      <c r="J344" s="30" t="n"/>
      <c r="K344" s="30" t="n"/>
      <c r="L344" s="30" t="n"/>
      <c r="M344" s="30" t="n"/>
      <c r="N344" s="30" t="n"/>
      <c r="O344" s="30" t="n"/>
      <c r="P344" s="30" t="n"/>
      <c r="Q344" s="30" t="n"/>
      <c r="R344" s="30" t="n"/>
      <c r="S344" s="30" t="n"/>
      <c r="T344" s="30" t="n"/>
      <c r="U344" s="30" t="n"/>
      <c r="V344" s="30" t="n"/>
      <c r="W344" s="30" t="n"/>
      <c r="X344" s="30" t="n"/>
      <c r="Y344" s="30" t="n"/>
      <c r="Z344" s="30" t="n"/>
      <c r="AA344" s="30" t="n"/>
      <c r="AB344" s="30" t="n"/>
      <c r="AC344" s="30" t="n"/>
      <c r="AD344" s="30" t="n"/>
    </row>
    <row customHeight="1" ht="15.75" r="345">
      <c r="A345" s="27" t="n"/>
      <c r="B345" s="27" t="n"/>
      <c r="C345" s="30" t="n"/>
      <c r="D345" s="27" t="n"/>
      <c r="E345" s="27" t="n"/>
      <c r="F345" s="27" t="n"/>
      <c r="G345" s="30" t="n"/>
      <c r="H345" s="27" t="n"/>
      <c r="I345" s="31" t="n"/>
      <c r="J345" s="30" t="n"/>
      <c r="K345" s="30" t="n"/>
      <c r="L345" s="30" t="n"/>
      <c r="M345" s="30" t="n"/>
      <c r="N345" s="30" t="n"/>
      <c r="O345" s="30" t="n"/>
      <c r="P345" s="30" t="n"/>
      <c r="Q345" s="30" t="n"/>
      <c r="R345" s="30" t="n"/>
      <c r="S345" s="30" t="n"/>
      <c r="T345" s="30" t="n"/>
      <c r="U345" s="30" t="n"/>
      <c r="V345" s="30" t="n"/>
      <c r="W345" s="30" t="n"/>
      <c r="X345" s="30" t="n"/>
      <c r="Y345" s="30" t="n"/>
      <c r="Z345" s="30" t="n"/>
      <c r="AA345" s="30" t="n"/>
      <c r="AB345" s="30" t="n"/>
      <c r="AC345" s="30" t="n"/>
      <c r="AD345" s="30" t="n"/>
    </row>
    <row customHeight="1" ht="15.75" r="346">
      <c r="A346" s="27" t="n"/>
      <c r="B346" s="27" t="n"/>
      <c r="C346" s="30" t="n"/>
      <c r="D346" s="27" t="n"/>
      <c r="E346" s="27" t="n"/>
      <c r="F346" s="27" t="n"/>
      <c r="G346" s="30" t="n"/>
      <c r="H346" s="27" t="n"/>
      <c r="I346" s="31" t="n"/>
      <c r="J346" s="30" t="n"/>
      <c r="K346" s="30" t="n"/>
      <c r="L346" s="30" t="n"/>
      <c r="M346" s="30" t="n"/>
      <c r="N346" s="30" t="n"/>
      <c r="O346" s="30" t="n"/>
      <c r="P346" s="30" t="n"/>
      <c r="Q346" s="30" t="n"/>
      <c r="R346" s="30" t="n"/>
      <c r="S346" s="30" t="n"/>
      <c r="T346" s="30" t="n"/>
      <c r="U346" s="30" t="n"/>
      <c r="V346" s="30" t="n"/>
      <c r="W346" s="30" t="n"/>
      <c r="X346" s="30" t="n"/>
      <c r="Y346" s="30" t="n"/>
      <c r="Z346" s="30" t="n"/>
      <c r="AA346" s="30" t="n"/>
      <c r="AB346" s="30" t="n"/>
      <c r="AC346" s="30" t="n"/>
      <c r="AD346" s="30" t="n"/>
    </row>
    <row customHeight="1" ht="15.75" r="347">
      <c r="A347" s="27" t="n"/>
      <c r="B347" s="27" t="n"/>
      <c r="C347" s="30" t="n"/>
      <c r="D347" s="27" t="n"/>
      <c r="E347" s="27" t="n"/>
      <c r="F347" s="27" t="n"/>
      <c r="G347" s="30" t="n"/>
      <c r="H347" s="27" t="n"/>
      <c r="I347" s="31" t="n"/>
      <c r="J347" s="30" t="n"/>
      <c r="K347" s="30" t="n"/>
      <c r="L347" s="30" t="n"/>
      <c r="M347" s="30" t="n"/>
      <c r="N347" s="30" t="n"/>
      <c r="O347" s="30" t="n"/>
      <c r="P347" s="30" t="n"/>
      <c r="Q347" s="30" t="n"/>
      <c r="R347" s="30" t="n"/>
      <c r="S347" s="30" t="n"/>
      <c r="T347" s="30" t="n"/>
      <c r="U347" s="30" t="n"/>
      <c r="V347" s="30" t="n"/>
      <c r="W347" s="30" t="n"/>
      <c r="X347" s="30" t="n"/>
      <c r="Y347" s="30" t="n"/>
      <c r="Z347" s="30" t="n"/>
      <c r="AA347" s="30" t="n"/>
      <c r="AB347" s="30" t="n"/>
      <c r="AC347" s="30" t="n"/>
      <c r="AD347" s="30" t="n"/>
    </row>
    <row customHeight="1" ht="15.75" r="348">
      <c r="A348" s="27" t="n"/>
      <c r="B348" s="27" t="n"/>
      <c r="C348" s="30" t="n"/>
      <c r="D348" s="27" t="n"/>
      <c r="E348" s="27" t="n"/>
      <c r="F348" s="27" t="n"/>
      <c r="G348" s="30" t="n"/>
      <c r="H348" s="27" t="n"/>
      <c r="I348" s="31" t="n"/>
      <c r="J348" s="30" t="n"/>
      <c r="K348" s="30" t="n"/>
      <c r="L348" s="30" t="n"/>
      <c r="M348" s="30" t="n"/>
      <c r="N348" s="30" t="n"/>
      <c r="O348" s="30" t="n"/>
      <c r="P348" s="30" t="n"/>
      <c r="Q348" s="30" t="n"/>
      <c r="R348" s="30" t="n"/>
      <c r="S348" s="30" t="n"/>
      <c r="T348" s="30" t="n"/>
      <c r="U348" s="30" t="n"/>
      <c r="V348" s="30" t="n"/>
      <c r="W348" s="30" t="n"/>
      <c r="X348" s="30" t="n"/>
      <c r="Y348" s="30" t="n"/>
      <c r="Z348" s="30" t="n"/>
      <c r="AA348" s="30" t="n"/>
      <c r="AB348" s="30" t="n"/>
      <c r="AC348" s="30" t="n"/>
      <c r="AD348" s="30" t="n"/>
    </row>
    <row customHeight="1" ht="15.75" r="349">
      <c r="A349" s="27" t="n"/>
      <c r="B349" s="27" t="n"/>
      <c r="C349" s="30" t="n"/>
      <c r="D349" s="27" t="n"/>
      <c r="E349" s="27" t="n"/>
      <c r="F349" s="27" t="n"/>
      <c r="G349" s="30" t="n"/>
      <c r="H349" s="27" t="n"/>
      <c r="I349" s="31" t="n"/>
      <c r="J349" s="30" t="n"/>
      <c r="K349" s="30" t="n"/>
      <c r="L349" s="30" t="n"/>
      <c r="M349" s="30" t="n"/>
      <c r="N349" s="30" t="n"/>
      <c r="O349" s="30" t="n"/>
      <c r="P349" s="30" t="n"/>
      <c r="Q349" s="30" t="n"/>
      <c r="R349" s="30" t="n"/>
      <c r="S349" s="30" t="n"/>
      <c r="T349" s="30" t="n"/>
      <c r="U349" s="30" t="n"/>
      <c r="V349" s="30" t="n"/>
      <c r="W349" s="30" t="n"/>
      <c r="X349" s="30" t="n"/>
      <c r="Y349" s="30" t="n"/>
      <c r="Z349" s="30" t="n"/>
      <c r="AA349" s="30" t="n"/>
      <c r="AB349" s="30" t="n"/>
      <c r="AC349" s="30" t="n"/>
      <c r="AD349" s="30" t="n"/>
    </row>
    <row customHeight="1" ht="15.75" r="350">
      <c r="A350" s="27" t="n"/>
      <c r="B350" s="27" t="n"/>
      <c r="C350" s="30" t="n"/>
      <c r="D350" s="27" t="n"/>
      <c r="E350" s="27" t="n"/>
      <c r="F350" s="27" t="n"/>
      <c r="G350" s="30" t="n"/>
      <c r="H350" s="27" t="n"/>
      <c r="I350" s="31" t="n"/>
      <c r="J350" s="30" t="n"/>
      <c r="K350" s="30" t="n"/>
      <c r="L350" s="30" t="n"/>
      <c r="M350" s="30" t="n"/>
      <c r="N350" s="30" t="n"/>
      <c r="O350" s="30" t="n"/>
      <c r="P350" s="30" t="n"/>
      <c r="Q350" s="30" t="n"/>
      <c r="R350" s="30" t="n"/>
      <c r="S350" s="30" t="n"/>
      <c r="T350" s="30" t="n"/>
      <c r="U350" s="30" t="n"/>
      <c r="V350" s="30" t="n"/>
      <c r="W350" s="30" t="n"/>
      <c r="X350" s="30" t="n"/>
      <c r="Y350" s="30" t="n"/>
      <c r="Z350" s="30" t="n"/>
      <c r="AA350" s="30" t="n"/>
      <c r="AB350" s="30" t="n"/>
      <c r="AC350" s="30" t="n"/>
      <c r="AD350" s="30" t="n"/>
    </row>
    <row customHeight="1" ht="15.75" r="351">
      <c r="A351" s="27" t="n"/>
      <c r="B351" s="27" t="n"/>
      <c r="C351" s="30" t="n"/>
      <c r="D351" s="27" t="n"/>
      <c r="E351" s="27" t="n"/>
      <c r="F351" s="27" t="n"/>
      <c r="G351" s="30" t="n"/>
      <c r="H351" s="27" t="n"/>
      <c r="I351" s="31" t="n"/>
      <c r="J351" s="30" t="n"/>
      <c r="K351" s="30" t="n"/>
      <c r="L351" s="30" t="n"/>
      <c r="M351" s="30" t="n"/>
      <c r="N351" s="30" t="n"/>
      <c r="O351" s="30" t="n"/>
      <c r="P351" s="30" t="n"/>
      <c r="Q351" s="30" t="n"/>
      <c r="R351" s="30" t="n"/>
      <c r="S351" s="30" t="n"/>
      <c r="T351" s="30" t="n"/>
      <c r="U351" s="30" t="n"/>
      <c r="V351" s="30" t="n"/>
      <c r="W351" s="30" t="n"/>
      <c r="X351" s="30" t="n"/>
      <c r="Y351" s="30" t="n"/>
      <c r="Z351" s="30" t="n"/>
      <c r="AA351" s="30" t="n"/>
      <c r="AB351" s="30" t="n"/>
      <c r="AC351" s="30" t="n"/>
      <c r="AD351" s="30" t="n"/>
    </row>
    <row customHeight="1" ht="15.75" r="352">
      <c r="A352" s="27" t="n"/>
      <c r="B352" s="27" t="n"/>
      <c r="C352" s="30" t="n"/>
      <c r="D352" s="27" t="n"/>
      <c r="E352" s="27" t="n"/>
      <c r="F352" s="27" t="n"/>
      <c r="G352" s="30" t="n"/>
      <c r="H352" s="27" t="n"/>
      <c r="I352" s="31" t="n"/>
      <c r="J352" s="30" t="n"/>
      <c r="K352" s="30" t="n"/>
      <c r="L352" s="30" t="n"/>
      <c r="M352" s="30" t="n"/>
      <c r="N352" s="30" t="n"/>
      <c r="O352" s="30" t="n"/>
      <c r="P352" s="30" t="n"/>
      <c r="Q352" s="30" t="n"/>
      <c r="R352" s="30" t="n"/>
      <c r="S352" s="30" t="n"/>
      <c r="T352" s="30" t="n"/>
      <c r="U352" s="30" t="n"/>
      <c r="V352" s="30" t="n"/>
      <c r="W352" s="30" t="n"/>
      <c r="X352" s="30" t="n"/>
      <c r="Y352" s="30" t="n"/>
      <c r="Z352" s="30" t="n"/>
      <c r="AA352" s="30" t="n"/>
      <c r="AB352" s="30" t="n"/>
      <c r="AC352" s="30" t="n"/>
      <c r="AD352" s="30" t="n"/>
    </row>
    <row customHeight="1" ht="15.75" r="353">
      <c r="A353" s="27" t="n"/>
      <c r="B353" s="27" t="n"/>
      <c r="C353" s="30" t="n"/>
      <c r="D353" s="27" t="n"/>
      <c r="E353" s="27" t="n"/>
      <c r="F353" s="27" t="n"/>
      <c r="G353" s="30" t="n"/>
      <c r="H353" s="27" t="n"/>
      <c r="I353" s="31" t="n"/>
      <c r="J353" s="30" t="n"/>
      <c r="K353" s="30" t="n"/>
      <c r="L353" s="30" t="n"/>
      <c r="M353" s="30" t="n"/>
      <c r="N353" s="30" t="n"/>
      <c r="O353" s="30" t="n"/>
      <c r="P353" s="30" t="n"/>
      <c r="Q353" s="30" t="n"/>
      <c r="R353" s="30" t="n"/>
      <c r="S353" s="30" t="n"/>
      <c r="T353" s="30" t="n"/>
      <c r="U353" s="30" t="n"/>
      <c r="V353" s="30" t="n"/>
      <c r="W353" s="30" t="n"/>
      <c r="X353" s="30" t="n"/>
      <c r="Y353" s="30" t="n"/>
      <c r="Z353" s="30" t="n"/>
      <c r="AA353" s="30" t="n"/>
      <c r="AB353" s="30" t="n"/>
      <c r="AC353" s="30" t="n"/>
      <c r="AD353" s="30" t="n"/>
    </row>
    <row customHeight="1" ht="15.75" r="354">
      <c r="A354" s="27" t="n"/>
      <c r="B354" s="27" t="n"/>
      <c r="C354" s="30" t="n"/>
      <c r="D354" s="27" t="n"/>
      <c r="E354" s="27" t="n"/>
      <c r="F354" s="27" t="n"/>
      <c r="G354" s="30" t="n"/>
      <c r="H354" s="27" t="n"/>
      <c r="I354" s="31" t="n"/>
      <c r="J354" s="30" t="n"/>
      <c r="K354" s="30" t="n"/>
      <c r="L354" s="30" t="n"/>
      <c r="M354" s="30" t="n"/>
      <c r="N354" s="30" t="n"/>
      <c r="O354" s="30" t="n"/>
      <c r="P354" s="30" t="n"/>
      <c r="Q354" s="30" t="n"/>
      <c r="R354" s="30" t="n"/>
      <c r="S354" s="30" t="n"/>
      <c r="T354" s="30" t="n"/>
      <c r="U354" s="30" t="n"/>
      <c r="V354" s="30" t="n"/>
      <c r="W354" s="30" t="n"/>
      <c r="X354" s="30" t="n"/>
      <c r="Y354" s="30" t="n"/>
      <c r="Z354" s="30" t="n"/>
      <c r="AA354" s="30" t="n"/>
      <c r="AB354" s="30" t="n"/>
      <c r="AC354" s="30" t="n"/>
      <c r="AD354" s="30" t="n"/>
    </row>
    <row customHeight="1" ht="15.75" r="355">
      <c r="A355" s="27" t="n"/>
      <c r="B355" s="27" t="n"/>
      <c r="C355" s="30" t="n"/>
      <c r="D355" s="27" t="n"/>
      <c r="E355" s="27" t="n"/>
      <c r="F355" s="27" t="n"/>
      <c r="G355" s="30" t="n"/>
      <c r="H355" s="27" t="n"/>
      <c r="I355" s="31" t="n"/>
      <c r="J355" s="30" t="n"/>
      <c r="K355" s="30" t="n"/>
      <c r="L355" s="30" t="n"/>
      <c r="M355" s="30" t="n"/>
      <c r="N355" s="30" t="n"/>
      <c r="O355" s="30" t="n"/>
      <c r="P355" s="30" t="n"/>
      <c r="Q355" s="30" t="n"/>
      <c r="R355" s="30" t="n"/>
      <c r="S355" s="30" t="n"/>
      <c r="T355" s="30" t="n"/>
      <c r="U355" s="30" t="n"/>
      <c r="V355" s="30" t="n"/>
      <c r="W355" s="30" t="n"/>
      <c r="X355" s="30" t="n"/>
      <c r="Y355" s="30" t="n"/>
      <c r="Z355" s="30" t="n"/>
      <c r="AA355" s="30" t="n"/>
      <c r="AB355" s="30" t="n"/>
      <c r="AC355" s="30" t="n"/>
      <c r="AD355" s="30" t="n"/>
    </row>
    <row customHeight="1" ht="15.75" r="356">
      <c r="A356" s="27" t="n"/>
      <c r="B356" s="27" t="n"/>
      <c r="C356" s="30" t="n"/>
      <c r="D356" s="27" t="n"/>
      <c r="E356" s="27" t="n"/>
      <c r="F356" s="27" t="n"/>
      <c r="G356" s="30" t="n"/>
      <c r="H356" s="27" t="n"/>
      <c r="I356" s="31" t="n"/>
      <c r="J356" s="30" t="n"/>
      <c r="K356" s="30" t="n"/>
      <c r="L356" s="30" t="n"/>
      <c r="M356" s="30" t="n"/>
      <c r="N356" s="30" t="n"/>
      <c r="O356" s="30" t="n"/>
      <c r="P356" s="30" t="n"/>
      <c r="Q356" s="30" t="n"/>
      <c r="R356" s="30" t="n"/>
      <c r="S356" s="30" t="n"/>
      <c r="T356" s="30" t="n"/>
      <c r="U356" s="30" t="n"/>
      <c r="V356" s="30" t="n"/>
      <c r="W356" s="30" t="n"/>
      <c r="X356" s="30" t="n"/>
      <c r="Y356" s="30" t="n"/>
      <c r="Z356" s="30" t="n"/>
      <c r="AA356" s="30" t="n"/>
      <c r="AB356" s="30" t="n"/>
      <c r="AC356" s="30" t="n"/>
      <c r="AD356" s="30" t="n"/>
    </row>
    <row customHeight="1" ht="15.75" r="357">
      <c r="A357" s="27" t="n"/>
      <c r="B357" s="27" t="n"/>
      <c r="C357" s="30" t="n"/>
      <c r="D357" s="27" t="n"/>
      <c r="E357" s="27" t="n"/>
      <c r="F357" s="27" t="n"/>
      <c r="G357" s="30" t="n"/>
      <c r="H357" s="27" t="n"/>
      <c r="I357" s="31" t="n"/>
      <c r="J357" s="30" t="n"/>
      <c r="K357" s="30" t="n"/>
      <c r="L357" s="30" t="n"/>
      <c r="M357" s="30" t="n"/>
      <c r="N357" s="30" t="n"/>
      <c r="O357" s="30" t="n"/>
      <c r="P357" s="30" t="n"/>
      <c r="Q357" s="30" t="n"/>
      <c r="R357" s="30" t="n"/>
      <c r="S357" s="30" t="n"/>
      <c r="T357" s="30" t="n"/>
      <c r="U357" s="30" t="n"/>
      <c r="V357" s="30" t="n"/>
      <c r="W357" s="30" t="n"/>
      <c r="X357" s="30" t="n"/>
      <c r="Y357" s="30" t="n"/>
      <c r="Z357" s="30" t="n"/>
      <c r="AA357" s="30" t="n"/>
      <c r="AB357" s="30" t="n"/>
      <c r="AC357" s="30" t="n"/>
      <c r="AD357" s="30" t="n"/>
    </row>
    <row customHeight="1" ht="15.75" r="358">
      <c r="A358" s="27" t="n"/>
      <c r="B358" s="27" t="n"/>
      <c r="C358" s="30" t="n"/>
      <c r="D358" s="27" t="n"/>
      <c r="E358" s="27" t="n"/>
      <c r="F358" s="27" t="n"/>
      <c r="G358" s="30" t="n"/>
      <c r="H358" s="27" t="n"/>
      <c r="I358" s="31" t="n"/>
      <c r="J358" s="30" t="n"/>
      <c r="K358" s="30" t="n"/>
      <c r="L358" s="30" t="n"/>
      <c r="M358" s="30" t="n"/>
      <c r="N358" s="30" t="n"/>
      <c r="O358" s="30" t="n"/>
      <c r="P358" s="30" t="n"/>
      <c r="Q358" s="30" t="n"/>
      <c r="R358" s="30" t="n"/>
      <c r="S358" s="30" t="n"/>
      <c r="T358" s="30" t="n"/>
      <c r="U358" s="30" t="n"/>
      <c r="V358" s="30" t="n"/>
      <c r="W358" s="30" t="n"/>
      <c r="X358" s="30" t="n"/>
      <c r="Y358" s="30" t="n"/>
      <c r="Z358" s="30" t="n"/>
      <c r="AA358" s="30" t="n"/>
      <c r="AB358" s="30" t="n"/>
      <c r="AC358" s="30" t="n"/>
      <c r="AD358" s="30" t="n"/>
    </row>
    <row customHeight="1" ht="15.75" r="359">
      <c r="A359" s="27" t="n"/>
      <c r="B359" s="27" t="n"/>
      <c r="C359" s="30" t="n"/>
      <c r="D359" s="27" t="n"/>
      <c r="E359" s="27" t="n"/>
      <c r="F359" s="27" t="n"/>
      <c r="G359" s="30" t="n"/>
      <c r="H359" s="27" t="n"/>
      <c r="I359" s="31" t="n"/>
      <c r="J359" s="30" t="n"/>
      <c r="K359" s="30" t="n"/>
      <c r="L359" s="30" t="n"/>
      <c r="M359" s="30" t="n"/>
      <c r="N359" s="30" t="n"/>
      <c r="O359" s="30" t="n"/>
      <c r="P359" s="30" t="n"/>
      <c r="Q359" s="30" t="n"/>
      <c r="R359" s="30" t="n"/>
      <c r="S359" s="30" t="n"/>
      <c r="T359" s="30" t="n"/>
      <c r="U359" s="30" t="n"/>
      <c r="V359" s="30" t="n"/>
      <c r="W359" s="30" t="n"/>
      <c r="X359" s="30" t="n"/>
      <c r="Y359" s="30" t="n"/>
      <c r="Z359" s="30" t="n"/>
      <c r="AA359" s="30" t="n"/>
      <c r="AB359" s="30" t="n"/>
      <c r="AC359" s="30" t="n"/>
      <c r="AD359" s="30" t="n"/>
    </row>
    <row customHeight="1" ht="15.75" r="360">
      <c r="A360" s="27" t="n"/>
      <c r="B360" s="27" t="n"/>
      <c r="C360" s="30" t="n"/>
      <c r="D360" s="27" t="n"/>
      <c r="E360" s="27" t="n"/>
      <c r="F360" s="27" t="n"/>
      <c r="G360" s="30" t="n"/>
      <c r="H360" s="27" t="n"/>
      <c r="I360" s="31" t="n"/>
      <c r="J360" s="30" t="n"/>
      <c r="K360" s="30" t="n"/>
      <c r="L360" s="30" t="n"/>
      <c r="M360" s="30" t="n"/>
      <c r="N360" s="30" t="n"/>
      <c r="O360" s="30" t="n"/>
      <c r="P360" s="30" t="n"/>
      <c r="Q360" s="30" t="n"/>
      <c r="R360" s="30" t="n"/>
      <c r="S360" s="30" t="n"/>
      <c r="T360" s="30" t="n"/>
      <c r="U360" s="30" t="n"/>
      <c r="V360" s="30" t="n"/>
      <c r="W360" s="30" t="n"/>
      <c r="X360" s="30" t="n"/>
      <c r="Y360" s="30" t="n"/>
      <c r="Z360" s="30" t="n"/>
      <c r="AA360" s="30" t="n"/>
      <c r="AB360" s="30" t="n"/>
      <c r="AC360" s="30" t="n"/>
      <c r="AD360" s="30" t="n"/>
    </row>
    <row customHeight="1" ht="15.75" r="361">
      <c r="A361" s="27" t="n"/>
      <c r="B361" s="27" t="n"/>
      <c r="C361" s="30" t="n"/>
      <c r="D361" s="27" t="n"/>
      <c r="E361" s="27" t="n"/>
      <c r="F361" s="27" t="n"/>
      <c r="G361" s="30" t="n"/>
      <c r="H361" s="27" t="n"/>
      <c r="I361" s="31" t="n"/>
      <c r="J361" s="30" t="n"/>
      <c r="K361" s="30" t="n"/>
      <c r="L361" s="30" t="n"/>
      <c r="M361" s="30" t="n"/>
      <c r="N361" s="30" t="n"/>
      <c r="O361" s="30" t="n"/>
      <c r="P361" s="30" t="n"/>
      <c r="Q361" s="30" t="n"/>
      <c r="R361" s="30" t="n"/>
      <c r="S361" s="30" t="n"/>
      <c r="T361" s="30" t="n"/>
      <c r="U361" s="30" t="n"/>
      <c r="V361" s="30" t="n"/>
      <c r="W361" s="30" t="n"/>
      <c r="X361" s="30" t="n"/>
      <c r="Y361" s="30" t="n"/>
      <c r="Z361" s="30" t="n"/>
      <c r="AA361" s="30" t="n"/>
      <c r="AB361" s="30" t="n"/>
      <c r="AC361" s="30" t="n"/>
      <c r="AD361" s="30" t="n"/>
    </row>
    <row customHeight="1" ht="15.75" r="362">
      <c r="A362" s="27" t="n"/>
      <c r="B362" s="27" t="n"/>
      <c r="C362" s="30" t="n"/>
      <c r="D362" s="27" t="n"/>
      <c r="E362" s="27" t="n"/>
      <c r="F362" s="27" t="n"/>
      <c r="G362" s="30" t="n"/>
      <c r="H362" s="27" t="n"/>
      <c r="I362" s="31" t="n"/>
      <c r="J362" s="30" t="n"/>
      <c r="K362" s="30" t="n"/>
      <c r="L362" s="30" t="n"/>
      <c r="M362" s="30" t="n"/>
      <c r="N362" s="30" t="n"/>
      <c r="O362" s="30" t="n"/>
      <c r="P362" s="30" t="n"/>
      <c r="Q362" s="30" t="n"/>
      <c r="R362" s="30" t="n"/>
      <c r="S362" s="30" t="n"/>
      <c r="T362" s="30" t="n"/>
      <c r="U362" s="30" t="n"/>
      <c r="V362" s="30" t="n"/>
      <c r="W362" s="30" t="n"/>
      <c r="X362" s="30" t="n"/>
      <c r="Y362" s="30" t="n"/>
      <c r="Z362" s="30" t="n"/>
      <c r="AA362" s="30" t="n"/>
      <c r="AB362" s="30" t="n"/>
      <c r="AC362" s="30" t="n"/>
      <c r="AD362" s="30" t="n"/>
    </row>
    <row customHeight="1" ht="15.75" r="363">
      <c r="A363" s="27" t="n"/>
      <c r="B363" s="27" t="n"/>
      <c r="C363" s="30" t="n"/>
      <c r="D363" s="27" t="n"/>
      <c r="E363" s="27" t="n"/>
      <c r="F363" s="27" t="n"/>
      <c r="G363" s="30" t="n"/>
      <c r="H363" s="27" t="n"/>
      <c r="I363" s="31" t="n"/>
      <c r="J363" s="30" t="n"/>
      <c r="K363" s="30" t="n"/>
      <c r="L363" s="30" t="n"/>
      <c r="M363" s="30" t="n"/>
      <c r="N363" s="30" t="n"/>
      <c r="O363" s="30" t="n"/>
      <c r="P363" s="30" t="n"/>
      <c r="Q363" s="30" t="n"/>
      <c r="R363" s="30" t="n"/>
      <c r="S363" s="30" t="n"/>
      <c r="T363" s="30" t="n"/>
      <c r="U363" s="30" t="n"/>
      <c r="V363" s="30" t="n"/>
      <c r="W363" s="30" t="n"/>
      <c r="X363" s="30" t="n"/>
      <c r="Y363" s="30" t="n"/>
      <c r="Z363" s="30" t="n"/>
      <c r="AA363" s="30" t="n"/>
      <c r="AB363" s="30" t="n"/>
      <c r="AC363" s="30" t="n"/>
      <c r="AD363" s="30" t="n"/>
    </row>
    <row customHeight="1" ht="15.75" r="364">
      <c r="A364" s="27" t="n"/>
      <c r="B364" s="27" t="n"/>
      <c r="C364" s="30" t="n"/>
      <c r="D364" s="27" t="n"/>
      <c r="E364" s="27" t="n"/>
      <c r="F364" s="27" t="n"/>
      <c r="G364" s="30" t="n"/>
      <c r="H364" s="27" t="n"/>
      <c r="I364" s="31" t="n"/>
      <c r="J364" s="30" t="n"/>
      <c r="K364" s="30" t="n"/>
      <c r="L364" s="30" t="n"/>
      <c r="M364" s="30" t="n"/>
      <c r="N364" s="30" t="n"/>
      <c r="O364" s="30" t="n"/>
      <c r="P364" s="30" t="n"/>
      <c r="Q364" s="30" t="n"/>
      <c r="R364" s="30" t="n"/>
      <c r="S364" s="30" t="n"/>
      <c r="T364" s="30" t="n"/>
      <c r="U364" s="30" t="n"/>
      <c r="V364" s="30" t="n"/>
      <c r="W364" s="30" t="n"/>
      <c r="X364" s="30" t="n"/>
      <c r="Y364" s="30" t="n"/>
      <c r="Z364" s="30" t="n"/>
      <c r="AA364" s="30" t="n"/>
      <c r="AB364" s="30" t="n"/>
      <c r="AC364" s="30" t="n"/>
      <c r="AD364" s="30" t="n"/>
    </row>
    <row customHeight="1" ht="15.75" r="365">
      <c r="A365" s="27" t="n"/>
      <c r="B365" s="27" t="n"/>
      <c r="C365" s="30" t="n"/>
      <c r="D365" s="27" t="n"/>
      <c r="E365" s="27" t="n"/>
      <c r="F365" s="27" t="n"/>
      <c r="G365" s="30" t="n"/>
      <c r="H365" s="27" t="n"/>
      <c r="I365" s="31" t="n"/>
      <c r="J365" s="30" t="n"/>
      <c r="K365" s="30" t="n"/>
      <c r="L365" s="30" t="n"/>
      <c r="M365" s="30" t="n"/>
      <c r="N365" s="30" t="n"/>
      <c r="O365" s="30" t="n"/>
      <c r="P365" s="30" t="n"/>
      <c r="Q365" s="30" t="n"/>
      <c r="R365" s="30" t="n"/>
      <c r="S365" s="30" t="n"/>
      <c r="T365" s="30" t="n"/>
      <c r="U365" s="30" t="n"/>
      <c r="V365" s="30" t="n"/>
      <c r="W365" s="30" t="n"/>
      <c r="X365" s="30" t="n"/>
      <c r="Y365" s="30" t="n"/>
      <c r="Z365" s="30" t="n"/>
      <c r="AA365" s="30" t="n"/>
      <c r="AB365" s="30" t="n"/>
      <c r="AC365" s="30" t="n"/>
      <c r="AD365" s="30" t="n"/>
    </row>
    <row customHeight="1" ht="15.75" r="366">
      <c r="A366" s="27" t="n"/>
      <c r="B366" s="27" t="n"/>
      <c r="C366" s="30" t="n"/>
      <c r="D366" s="27" t="n"/>
      <c r="E366" s="27" t="n"/>
      <c r="F366" s="27" t="n"/>
      <c r="G366" s="30" t="n"/>
      <c r="H366" s="27" t="n"/>
      <c r="I366" s="31" t="n"/>
      <c r="J366" s="30" t="n"/>
      <c r="K366" s="30" t="n"/>
      <c r="L366" s="30" t="n"/>
      <c r="M366" s="30" t="n"/>
      <c r="N366" s="30" t="n"/>
      <c r="O366" s="30" t="n"/>
      <c r="P366" s="30" t="n"/>
      <c r="Q366" s="30" t="n"/>
      <c r="R366" s="30" t="n"/>
      <c r="S366" s="30" t="n"/>
      <c r="T366" s="30" t="n"/>
      <c r="U366" s="30" t="n"/>
      <c r="V366" s="30" t="n"/>
      <c r="W366" s="30" t="n"/>
      <c r="X366" s="30" t="n"/>
      <c r="Y366" s="30" t="n"/>
      <c r="Z366" s="30" t="n"/>
      <c r="AA366" s="30" t="n"/>
      <c r="AB366" s="30" t="n"/>
      <c r="AC366" s="30" t="n"/>
      <c r="AD366" s="30" t="n"/>
    </row>
    <row customHeight="1" ht="15.75" r="367">
      <c r="A367" s="27" t="n"/>
      <c r="B367" s="27" t="n"/>
      <c r="C367" s="30" t="n"/>
      <c r="D367" s="27" t="n"/>
      <c r="E367" s="27" t="n"/>
      <c r="F367" s="27" t="n"/>
      <c r="G367" s="30" t="n"/>
      <c r="H367" s="27" t="n"/>
      <c r="I367" s="31" t="n"/>
      <c r="J367" s="30" t="n"/>
      <c r="K367" s="30" t="n"/>
      <c r="L367" s="30" t="n"/>
      <c r="M367" s="30" t="n"/>
      <c r="N367" s="30" t="n"/>
      <c r="O367" s="30" t="n"/>
      <c r="P367" s="30" t="n"/>
      <c r="Q367" s="30" t="n"/>
      <c r="R367" s="30" t="n"/>
      <c r="S367" s="30" t="n"/>
      <c r="T367" s="30" t="n"/>
      <c r="U367" s="30" t="n"/>
      <c r="V367" s="30" t="n"/>
      <c r="W367" s="30" t="n"/>
      <c r="X367" s="30" t="n"/>
      <c r="Y367" s="30" t="n"/>
      <c r="Z367" s="30" t="n"/>
      <c r="AA367" s="30" t="n"/>
      <c r="AB367" s="30" t="n"/>
      <c r="AC367" s="30" t="n"/>
      <c r="AD367" s="30" t="n"/>
    </row>
    <row customHeight="1" ht="15.75" r="368">
      <c r="A368" s="27" t="n"/>
      <c r="B368" s="27" t="n"/>
      <c r="C368" s="30" t="n"/>
      <c r="D368" s="27" t="n"/>
      <c r="E368" s="27" t="n"/>
      <c r="F368" s="27" t="n"/>
      <c r="G368" s="30" t="n"/>
      <c r="H368" s="27" t="n"/>
      <c r="I368" s="31" t="n"/>
      <c r="J368" s="30" t="n"/>
      <c r="K368" s="30" t="n"/>
      <c r="L368" s="30" t="n"/>
      <c r="M368" s="30" t="n"/>
      <c r="N368" s="30" t="n"/>
      <c r="O368" s="30" t="n"/>
      <c r="P368" s="30" t="n"/>
      <c r="Q368" s="30" t="n"/>
      <c r="R368" s="30" t="n"/>
      <c r="S368" s="30" t="n"/>
      <c r="T368" s="30" t="n"/>
      <c r="U368" s="30" t="n"/>
      <c r="V368" s="30" t="n"/>
      <c r="W368" s="30" t="n"/>
      <c r="X368" s="30" t="n"/>
      <c r="Y368" s="30" t="n"/>
      <c r="Z368" s="30" t="n"/>
      <c r="AA368" s="30" t="n"/>
      <c r="AB368" s="30" t="n"/>
      <c r="AC368" s="30" t="n"/>
      <c r="AD368" s="30" t="n"/>
    </row>
    <row customHeight="1" ht="15.75" r="369">
      <c r="A369" s="27" t="n"/>
      <c r="B369" s="27" t="n"/>
      <c r="C369" s="30" t="n"/>
      <c r="D369" s="27" t="n"/>
      <c r="E369" s="27" t="n"/>
      <c r="F369" s="27" t="n"/>
      <c r="G369" s="30" t="n"/>
      <c r="H369" s="27" t="n"/>
      <c r="I369" s="31" t="n"/>
      <c r="J369" s="30" t="n"/>
      <c r="K369" s="30" t="n"/>
      <c r="L369" s="30" t="n"/>
      <c r="M369" s="30" t="n"/>
      <c r="N369" s="30" t="n"/>
      <c r="O369" s="30" t="n"/>
      <c r="P369" s="30" t="n"/>
      <c r="Q369" s="30" t="n"/>
      <c r="R369" s="30" t="n"/>
      <c r="S369" s="30" t="n"/>
      <c r="T369" s="30" t="n"/>
      <c r="U369" s="30" t="n"/>
      <c r="V369" s="30" t="n"/>
      <c r="W369" s="30" t="n"/>
      <c r="X369" s="30" t="n"/>
      <c r="Y369" s="30" t="n"/>
      <c r="Z369" s="30" t="n"/>
      <c r="AA369" s="30" t="n"/>
      <c r="AB369" s="30" t="n"/>
      <c r="AC369" s="30" t="n"/>
      <c r="AD369" s="30" t="n"/>
    </row>
    <row customHeight="1" ht="15.75" r="370">
      <c r="A370" s="27" t="n"/>
      <c r="B370" s="27" t="n"/>
      <c r="C370" s="30" t="n"/>
      <c r="D370" s="27" t="n"/>
      <c r="E370" s="27" t="n"/>
      <c r="F370" s="27" t="n"/>
      <c r="G370" s="30" t="n"/>
      <c r="H370" s="27" t="n"/>
      <c r="I370" s="31" t="n"/>
      <c r="J370" s="30" t="n"/>
      <c r="K370" s="30" t="n"/>
      <c r="L370" s="30" t="n"/>
      <c r="M370" s="30" t="n"/>
      <c r="N370" s="30" t="n"/>
      <c r="O370" s="30" t="n"/>
      <c r="P370" s="30" t="n"/>
      <c r="Q370" s="30" t="n"/>
      <c r="R370" s="30" t="n"/>
      <c r="S370" s="30" t="n"/>
      <c r="T370" s="30" t="n"/>
      <c r="U370" s="30" t="n"/>
      <c r="V370" s="30" t="n"/>
      <c r="W370" s="30" t="n"/>
      <c r="X370" s="30" t="n"/>
      <c r="Y370" s="30" t="n"/>
      <c r="Z370" s="30" t="n"/>
      <c r="AA370" s="30" t="n"/>
      <c r="AB370" s="30" t="n"/>
      <c r="AC370" s="30" t="n"/>
      <c r="AD370" s="30" t="n"/>
    </row>
    <row customHeight="1" ht="15.75" r="371">
      <c r="A371" s="27" t="n"/>
      <c r="B371" s="27" t="n"/>
      <c r="C371" s="30" t="n"/>
      <c r="D371" s="27" t="n"/>
      <c r="E371" s="27" t="n"/>
      <c r="F371" s="27" t="n"/>
      <c r="G371" s="30" t="n"/>
      <c r="H371" s="27" t="n"/>
      <c r="I371" s="31" t="n"/>
      <c r="J371" s="30" t="n"/>
      <c r="K371" s="30" t="n"/>
      <c r="L371" s="30" t="n"/>
      <c r="M371" s="30" t="n"/>
      <c r="N371" s="30" t="n"/>
      <c r="O371" s="30" t="n"/>
      <c r="P371" s="30" t="n"/>
      <c r="Q371" s="30" t="n"/>
      <c r="R371" s="30" t="n"/>
      <c r="S371" s="30" t="n"/>
      <c r="T371" s="30" t="n"/>
      <c r="U371" s="30" t="n"/>
      <c r="V371" s="30" t="n"/>
      <c r="W371" s="30" t="n"/>
      <c r="X371" s="30" t="n"/>
      <c r="Y371" s="30" t="n"/>
      <c r="Z371" s="30" t="n"/>
      <c r="AA371" s="30" t="n"/>
      <c r="AB371" s="30" t="n"/>
      <c r="AC371" s="30" t="n"/>
      <c r="AD371" s="30" t="n"/>
    </row>
    <row customHeight="1" ht="15.75" r="372">
      <c r="A372" s="27" t="n"/>
      <c r="B372" s="27" t="n"/>
      <c r="C372" s="30" t="n"/>
      <c r="D372" s="27" t="n"/>
      <c r="E372" s="27" t="n"/>
      <c r="F372" s="27" t="n"/>
      <c r="G372" s="30" t="n"/>
      <c r="H372" s="27" t="n"/>
      <c r="I372" s="31" t="n"/>
      <c r="J372" s="30" t="n"/>
      <c r="K372" s="30" t="n"/>
      <c r="L372" s="30" t="n"/>
      <c r="M372" s="30" t="n"/>
      <c r="N372" s="30" t="n"/>
      <c r="O372" s="30" t="n"/>
      <c r="P372" s="30" t="n"/>
      <c r="Q372" s="30" t="n"/>
      <c r="R372" s="30" t="n"/>
      <c r="S372" s="30" t="n"/>
      <c r="T372" s="30" t="n"/>
      <c r="U372" s="30" t="n"/>
      <c r="V372" s="30" t="n"/>
      <c r="W372" s="30" t="n"/>
      <c r="X372" s="30" t="n"/>
      <c r="Y372" s="30" t="n"/>
      <c r="Z372" s="30" t="n"/>
      <c r="AA372" s="30" t="n"/>
      <c r="AB372" s="30" t="n"/>
      <c r="AC372" s="30" t="n"/>
      <c r="AD372" s="30" t="n"/>
    </row>
    <row customHeight="1" ht="15.75" r="373">
      <c r="A373" s="27" t="n"/>
      <c r="B373" s="27" t="n"/>
      <c r="C373" s="30" t="n"/>
      <c r="D373" s="27" t="n"/>
      <c r="E373" s="27" t="n"/>
      <c r="F373" s="27" t="n"/>
      <c r="G373" s="30" t="n"/>
      <c r="H373" s="27" t="n"/>
      <c r="I373" s="31" t="n"/>
      <c r="J373" s="30" t="n"/>
      <c r="K373" s="30" t="n"/>
      <c r="L373" s="30" t="n"/>
      <c r="M373" s="30" t="n"/>
      <c r="N373" s="30" t="n"/>
      <c r="O373" s="30" t="n"/>
      <c r="P373" s="30" t="n"/>
      <c r="Q373" s="30" t="n"/>
      <c r="R373" s="30" t="n"/>
      <c r="S373" s="30" t="n"/>
      <c r="T373" s="30" t="n"/>
      <c r="U373" s="30" t="n"/>
      <c r="V373" s="30" t="n"/>
      <c r="W373" s="30" t="n"/>
      <c r="X373" s="30" t="n"/>
      <c r="Y373" s="30" t="n"/>
      <c r="Z373" s="30" t="n"/>
      <c r="AA373" s="30" t="n"/>
      <c r="AB373" s="30" t="n"/>
      <c r="AC373" s="30" t="n"/>
      <c r="AD373" s="30" t="n"/>
    </row>
    <row customHeight="1" ht="15.75" r="374">
      <c r="A374" s="27" t="n"/>
      <c r="B374" s="27" t="n"/>
      <c r="C374" s="30" t="n"/>
      <c r="D374" s="27" t="n"/>
      <c r="E374" s="27" t="n"/>
      <c r="F374" s="27" t="n"/>
      <c r="G374" s="30" t="n"/>
      <c r="H374" s="27" t="n"/>
      <c r="I374" s="31" t="n"/>
      <c r="J374" s="30" t="n"/>
      <c r="K374" s="30" t="n"/>
      <c r="L374" s="30" t="n"/>
      <c r="M374" s="30" t="n"/>
      <c r="N374" s="30" t="n"/>
      <c r="O374" s="30" t="n"/>
      <c r="P374" s="30" t="n"/>
      <c r="Q374" s="30" t="n"/>
      <c r="R374" s="30" t="n"/>
      <c r="S374" s="30" t="n"/>
      <c r="T374" s="30" t="n"/>
      <c r="U374" s="30" t="n"/>
      <c r="V374" s="30" t="n"/>
      <c r="W374" s="30" t="n"/>
      <c r="X374" s="30" t="n"/>
      <c r="Y374" s="30" t="n"/>
      <c r="Z374" s="30" t="n"/>
      <c r="AA374" s="30" t="n"/>
      <c r="AB374" s="30" t="n"/>
      <c r="AC374" s="30" t="n"/>
      <c r="AD374" s="30" t="n"/>
    </row>
    <row customHeight="1" ht="15.75" r="375">
      <c r="A375" s="27" t="n"/>
      <c r="B375" s="27" t="n"/>
      <c r="C375" s="30" t="n"/>
      <c r="D375" s="27" t="n"/>
      <c r="E375" s="27" t="n"/>
      <c r="F375" s="27" t="n"/>
      <c r="G375" s="30" t="n"/>
      <c r="H375" s="27" t="n"/>
      <c r="I375" s="31" t="n"/>
      <c r="J375" s="30" t="n"/>
      <c r="K375" s="30" t="n"/>
      <c r="L375" s="30" t="n"/>
      <c r="M375" s="30" t="n"/>
      <c r="N375" s="30" t="n"/>
      <c r="O375" s="30" t="n"/>
      <c r="P375" s="30" t="n"/>
      <c r="Q375" s="30" t="n"/>
      <c r="R375" s="30" t="n"/>
      <c r="S375" s="30" t="n"/>
      <c r="T375" s="30" t="n"/>
      <c r="U375" s="30" t="n"/>
      <c r="V375" s="30" t="n"/>
      <c r="W375" s="30" t="n"/>
      <c r="X375" s="30" t="n"/>
      <c r="Y375" s="30" t="n"/>
      <c r="Z375" s="30" t="n"/>
      <c r="AA375" s="30" t="n"/>
      <c r="AB375" s="30" t="n"/>
      <c r="AC375" s="30" t="n"/>
      <c r="AD375" s="30" t="n"/>
    </row>
    <row customHeight="1" ht="15.75" r="376">
      <c r="A376" s="27" t="n"/>
      <c r="B376" s="27" t="n"/>
      <c r="C376" s="30" t="n"/>
      <c r="D376" s="27" t="n"/>
      <c r="E376" s="27" t="n"/>
      <c r="F376" s="27" t="n"/>
      <c r="G376" s="30" t="n"/>
      <c r="H376" s="27" t="n"/>
      <c r="I376" s="31" t="n"/>
      <c r="J376" s="30" t="n"/>
      <c r="K376" s="30" t="n"/>
      <c r="L376" s="30" t="n"/>
      <c r="M376" s="30" t="n"/>
      <c r="N376" s="30" t="n"/>
      <c r="O376" s="30" t="n"/>
      <c r="P376" s="30" t="n"/>
      <c r="Q376" s="30" t="n"/>
      <c r="R376" s="30" t="n"/>
      <c r="S376" s="30" t="n"/>
      <c r="T376" s="30" t="n"/>
      <c r="U376" s="30" t="n"/>
      <c r="V376" s="30" t="n"/>
      <c r="W376" s="30" t="n"/>
      <c r="X376" s="30" t="n"/>
      <c r="Y376" s="30" t="n"/>
      <c r="Z376" s="30" t="n"/>
      <c r="AA376" s="30" t="n"/>
      <c r="AB376" s="30" t="n"/>
      <c r="AC376" s="30" t="n"/>
      <c r="AD376" s="30" t="n"/>
    </row>
    <row customHeight="1" ht="15.75" r="377">
      <c r="A377" s="27" t="n"/>
      <c r="B377" s="27" t="n"/>
      <c r="C377" s="30" t="n"/>
      <c r="D377" s="27" t="n"/>
      <c r="E377" s="27" t="n"/>
      <c r="F377" s="27" t="n"/>
      <c r="G377" s="30" t="n"/>
      <c r="H377" s="27" t="n"/>
      <c r="I377" s="31" t="n"/>
      <c r="J377" s="30" t="n"/>
      <c r="K377" s="30" t="n"/>
      <c r="L377" s="30" t="n"/>
      <c r="M377" s="30" t="n"/>
      <c r="N377" s="30" t="n"/>
      <c r="O377" s="30" t="n"/>
      <c r="P377" s="30" t="n"/>
      <c r="Q377" s="30" t="n"/>
      <c r="R377" s="30" t="n"/>
      <c r="S377" s="30" t="n"/>
      <c r="T377" s="30" t="n"/>
      <c r="U377" s="30" t="n"/>
      <c r="V377" s="30" t="n"/>
      <c r="W377" s="30" t="n"/>
      <c r="X377" s="30" t="n"/>
      <c r="Y377" s="30" t="n"/>
      <c r="Z377" s="30" t="n"/>
      <c r="AA377" s="30" t="n"/>
      <c r="AB377" s="30" t="n"/>
      <c r="AC377" s="30" t="n"/>
      <c r="AD377" s="30" t="n"/>
    </row>
    <row customHeight="1" ht="15.75" r="378">
      <c r="A378" s="27" t="n"/>
      <c r="B378" s="27" t="n"/>
      <c r="C378" s="30" t="n"/>
      <c r="D378" s="27" t="n"/>
      <c r="E378" s="27" t="n"/>
      <c r="F378" s="27" t="n"/>
      <c r="G378" s="30" t="n"/>
      <c r="H378" s="27" t="n"/>
      <c r="I378" s="31" t="n"/>
      <c r="J378" s="30" t="n"/>
      <c r="K378" s="30" t="n"/>
      <c r="L378" s="30" t="n"/>
      <c r="M378" s="30" t="n"/>
      <c r="N378" s="30" t="n"/>
      <c r="O378" s="30" t="n"/>
      <c r="P378" s="30" t="n"/>
      <c r="Q378" s="30" t="n"/>
      <c r="R378" s="30" t="n"/>
      <c r="S378" s="30" t="n"/>
      <c r="T378" s="30" t="n"/>
      <c r="U378" s="30" t="n"/>
      <c r="V378" s="30" t="n"/>
      <c r="W378" s="30" t="n"/>
      <c r="X378" s="30" t="n"/>
      <c r="Y378" s="30" t="n"/>
      <c r="Z378" s="30" t="n"/>
      <c r="AA378" s="30" t="n"/>
      <c r="AB378" s="30" t="n"/>
      <c r="AC378" s="30" t="n"/>
      <c r="AD378" s="30" t="n"/>
    </row>
    <row customHeight="1" ht="15.75" r="379">
      <c r="A379" s="27" t="n"/>
      <c r="B379" s="27" t="n"/>
      <c r="C379" s="30" t="n"/>
      <c r="D379" s="27" t="n"/>
      <c r="E379" s="27" t="n"/>
      <c r="F379" s="27" t="n"/>
      <c r="G379" s="30" t="n"/>
      <c r="H379" s="27" t="n"/>
      <c r="I379" s="31" t="n"/>
      <c r="J379" s="30" t="n"/>
      <c r="K379" s="30" t="n"/>
      <c r="L379" s="30" t="n"/>
      <c r="M379" s="30" t="n"/>
      <c r="N379" s="30" t="n"/>
      <c r="O379" s="30" t="n"/>
      <c r="P379" s="30" t="n"/>
      <c r="Q379" s="30" t="n"/>
      <c r="R379" s="30" t="n"/>
      <c r="S379" s="30" t="n"/>
      <c r="T379" s="30" t="n"/>
      <c r="U379" s="30" t="n"/>
      <c r="V379" s="30" t="n"/>
      <c r="W379" s="30" t="n"/>
      <c r="X379" s="30" t="n"/>
      <c r="Y379" s="30" t="n"/>
      <c r="Z379" s="30" t="n"/>
      <c r="AA379" s="30" t="n"/>
      <c r="AB379" s="30" t="n"/>
      <c r="AC379" s="30" t="n"/>
      <c r="AD379" s="30" t="n"/>
    </row>
    <row customHeight="1" ht="15.75" r="380">
      <c r="A380" s="27" t="n"/>
      <c r="B380" s="27" t="n"/>
      <c r="C380" s="30" t="n"/>
      <c r="D380" s="27" t="n"/>
      <c r="E380" s="27" t="n"/>
      <c r="F380" s="27" t="n"/>
      <c r="G380" s="30" t="n"/>
      <c r="H380" s="27" t="n"/>
      <c r="I380" s="31" t="n"/>
      <c r="J380" s="30" t="n"/>
      <c r="K380" s="30" t="n"/>
      <c r="L380" s="30" t="n"/>
      <c r="M380" s="30" t="n"/>
      <c r="N380" s="30" t="n"/>
      <c r="O380" s="30" t="n"/>
      <c r="P380" s="30" t="n"/>
      <c r="Q380" s="30" t="n"/>
      <c r="R380" s="30" t="n"/>
      <c r="S380" s="30" t="n"/>
      <c r="T380" s="30" t="n"/>
      <c r="U380" s="30" t="n"/>
      <c r="V380" s="30" t="n"/>
      <c r="W380" s="30" t="n"/>
      <c r="X380" s="30" t="n"/>
      <c r="Y380" s="30" t="n"/>
      <c r="Z380" s="30" t="n"/>
      <c r="AA380" s="30" t="n"/>
      <c r="AB380" s="30" t="n"/>
      <c r="AC380" s="30" t="n"/>
      <c r="AD380" s="30" t="n"/>
    </row>
    <row customHeight="1" ht="15.75" r="381">
      <c r="A381" s="27" t="n"/>
      <c r="B381" s="27" t="n"/>
      <c r="C381" s="30" t="n"/>
      <c r="D381" s="27" t="n"/>
      <c r="E381" s="27" t="n"/>
      <c r="F381" s="27" t="n"/>
      <c r="G381" s="30" t="n"/>
      <c r="H381" s="27" t="n"/>
      <c r="I381" s="31" t="n"/>
      <c r="J381" s="30" t="n"/>
      <c r="K381" s="30" t="n"/>
      <c r="L381" s="30" t="n"/>
      <c r="M381" s="30" t="n"/>
      <c r="N381" s="30" t="n"/>
      <c r="O381" s="30" t="n"/>
      <c r="P381" s="30" t="n"/>
      <c r="Q381" s="30" t="n"/>
      <c r="R381" s="30" t="n"/>
      <c r="S381" s="30" t="n"/>
      <c r="T381" s="30" t="n"/>
      <c r="U381" s="30" t="n"/>
      <c r="V381" s="30" t="n"/>
      <c r="W381" s="30" t="n"/>
      <c r="X381" s="30" t="n"/>
      <c r="Y381" s="30" t="n"/>
      <c r="Z381" s="30" t="n"/>
      <c r="AA381" s="30" t="n"/>
      <c r="AB381" s="30" t="n"/>
      <c r="AC381" s="30" t="n"/>
      <c r="AD381" s="30" t="n"/>
    </row>
    <row customHeight="1" ht="15.75" r="382">
      <c r="A382" s="27" t="n"/>
      <c r="B382" s="27" t="n"/>
      <c r="C382" s="30" t="n"/>
      <c r="D382" s="27" t="n"/>
      <c r="E382" s="27" t="n"/>
      <c r="F382" s="27" t="n"/>
      <c r="G382" s="30" t="n"/>
      <c r="H382" s="27" t="n"/>
      <c r="I382" s="31" t="n"/>
      <c r="J382" s="30" t="n"/>
      <c r="K382" s="30" t="n"/>
      <c r="L382" s="30" t="n"/>
      <c r="M382" s="30" t="n"/>
      <c r="N382" s="30" t="n"/>
      <c r="O382" s="30" t="n"/>
      <c r="P382" s="30" t="n"/>
      <c r="Q382" s="30" t="n"/>
      <c r="R382" s="30" t="n"/>
      <c r="S382" s="30" t="n"/>
      <c r="T382" s="30" t="n"/>
      <c r="U382" s="30" t="n"/>
      <c r="V382" s="30" t="n"/>
      <c r="W382" s="30" t="n"/>
      <c r="X382" s="30" t="n"/>
      <c r="Y382" s="30" t="n"/>
      <c r="Z382" s="30" t="n"/>
      <c r="AA382" s="30" t="n"/>
      <c r="AB382" s="30" t="n"/>
      <c r="AC382" s="30" t="n"/>
      <c r="AD382" s="30" t="n"/>
    </row>
    <row customHeight="1" ht="15.75" r="383">
      <c r="A383" s="27" t="n"/>
      <c r="B383" s="27" t="n"/>
      <c r="C383" s="30" t="n"/>
      <c r="D383" s="27" t="n"/>
      <c r="E383" s="27" t="n"/>
      <c r="F383" s="27" t="n"/>
      <c r="G383" s="30" t="n"/>
      <c r="H383" s="27" t="n"/>
      <c r="I383" s="31" t="n"/>
      <c r="J383" s="30" t="n"/>
      <c r="K383" s="30" t="n"/>
      <c r="L383" s="30" t="n"/>
      <c r="M383" s="30" t="n"/>
      <c r="N383" s="30" t="n"/>
      <c r="O383" s="30" t="n"/>
      <c r="P383" s="30" t="n"/>
      <c r="Q383" s="30" t="n"/>
      <c r="R383" s="30" t="n"/>
      <c r="S383" s="30" t="n"/>
      <c r="T383" s="30" t="n"/>
      <c r="U383" s="30" t="n"/>
      <c r="V383" s="30" t="n"/>
      <c r="W383" s="30" t="n"/>
      <c r="X383" s="30" t="n"/>
      <c r="Y383" s="30" t="n"/>
      <c r="Z383" s="30" t="n"/>
      <c r="AA383" s="30" t="n"/>
      <c r="AB383" s="30" t="n"/>
      <c r="AC383" s="30" t="n"/>
      <c r="AD383" s="30" t="n"/>
    </row>
    <row customHeight="1" ht="15.75" r="384">
      <c r="A384" s="27" t="n"/>
      <c r="B384" s="27" t="n"/>
      <c r="C384" s="30" t="n"/>
      <c r="D384" s="27" t="n"/>
      <c r="E384" s="27" t="n"/>
      <c r="F384" s="27" t="n"/>
      <c r="G384" s="30" t="n"/>
      <c r="H384" s="27" t="n"/>
      <c r="I384" s="31" t="n"/>
      <c r="J384" s="30" t="n"/>
      <c r="K384" s="30" t="n"/>
      <c r="L384" s="30" t="n"/>
      <c r="M384" s="30" t="n"/>
      <c r="N384" s="30" t="n"/>
      <c r="O384" s="30" t="n"/>
      <c r="P384" s="30" t="n"/>
      <c r="Q384" s="30" t="n"/>
      <c r="R384" s="30" t="n"/>
      <c r="S384" s="30" t="n"/>
      <c r="T384" s="30" t="n"/>
      <c r="U384" s="30" t="n"/>
      <c r="V384" s="30" t="n"/>
      <c r="W384" s="30" t="n"/>
      <c r="X384" s="30" t="n"/>
      <c r="Y384" s="30" t="n"/>
      <c r="Z384" s="30" t="n"/>
      <c r="AA384" s="30" t="n"/>
      <c r="AB384" s="30" t="n"/>
      <c r="AC384" s="30" t="n"/>
      <c r="AD384" s="30" t="n"/>
    </row>
    <row customHeight="1" ht="15.75" r="385">
      <c r="A385" s="27" t="n"/>
      <c r="B385" s="27" t="n"/>
      <c r="C385" s="30" t="n"/>
      <c r="D385" s="27" t="n"/>
      <c r="E385" s="27" t="n"/>
      <c r="F385" s="27" t="n"/>
      <c r="G385" s="30" t="n"/>
      <c r="H385" s="27" t="n"/>
      <c r="I385" s="31" t="n"/>
      <c r="J385" s="30" t="n"/>
      <c r="K385" s="30" t="n"/>
      <c r="L385" s="30" t="n"/>
      <c r="M385" s="30" t="n"/>
      <c r="N385" s="30" t="n"/>
      <c r="O385" s="30" t="n"/>
      <c r="P385" s="30" t="n"/>
      <c r="Q385" s="30" t="n"/>
      <c r="R385" s="30" t="n"/>
      <c r="S385" s="30" t="n"/>
      <c r="T385" s="30" t="n"/>
      <c r="U385" s="30" t="n"/>
      <c r="V385" s="30" t="n"/>
      <c r="W385" s="30" t="n"/>
      <c r="X385" s="30" t="n"/>
      <c r="Y385" s="30" t="n"/>
      <c r="Z385" s="30" t="n"/>
      <c r="AA385" s="30" t="n"/>
      <c r="AB385" s="30" t="n"/>
      <c r="AC385" s="30" t="n"/>
      <c r="AD385" s="30" t="n"/>
    </row>
    <row customHeight="1" ht="15.75" r="386">
      <c r="A386" s="27" t="n"/>
      <c r="B386" s="27" t="n"/>
      <c r="C386" s="30" t="n"/>
      <c r="D386" s="27" t="n"/>
      <c r="E386" s="27" t="n"/>
      <c r="F386" s="27" t="n"/>
      <c r="G386" s="30" t="n"/>
      <c r="H386" s="27" t="n"/>
      <c r="I386" s="31" t="n"/>
      <c r="J386" s="30" t="n"/>
      <c r="K386" s="30" t="n"/>
      <c r="L386" s="30" t="n"/>
      <c r="M386" s="30" t="n"/>
      <c r="N386" s="30" t="n"/>
      <c r="O386" s="30" t="n"/>
      <c r="P386" s="30" t="n"/>
      <c r="Q386" s="30" t="n"/>
      <c r="R386" s="30" t="n"/>
      <c r="S386" s="30" t="n"/>
      <c r="T386" s="30" t="n"/>
      <c r="U386" s="30" t="n"/>
      <c r="V386" s="30" t="n"/>
      <c r="W386" s="30" t="n"/>
      <c r="X386" s="30" t="n"/>
      <c r="Y386" s="30" t="n"/>
      <c r="Z386" s="30" t="n"/>
      <c r="AA386" s="30" t="n"/>
      <c r="AB386" s="30" t="n"/>
      <c r="AC386" s="30" t="n"/>
      <c r="AD386" s="30" t="n"/>
    </row>
    <row customHeight="1" ht="15.75" r="387">
      <c r="A387" s="27" t="n"/>
      <c r="B387" s="27" t="n"/>
      <c r="C387" s="30" t="n"/>
      <c r="D387" s="27" t="n"/>
      <c r="E387" s="27" t="n"/>
      <c r="F387" s="27" t="n"/>
      <c r="G387" s="30" t="n"/>
      <c r="H387" s="27" t="n"/>
      <c r="I387" s="31" t="n"/>
      <c r="J387" s="30" t="n"/>
      <c r="K387" s="30" t="n"/>
      <c r="L387" s="30" t="n"/>
      <c r="M387" s="30" t="n"/>
      <c r="N387" s="30" t="n"/>
      <c r="O387" s="30" t="n"/>
      <c r="P387" s="30" t="n"/>
      <c r="Q387" s="30" t="n"/>
      <c r="R387" s="30" t="n"/>
      <c r="S387" s="30" t="n"/>
      <c r="T387" s="30" t="n"/>
      <c r="U387" s="30" t="n"/>
      <c r="V387" s="30" t="n"/>
      <c r="W387" s="30" t="n"/>
      <c r="X387" s="30" t="n"/>
      <c r="Y387" s="30" t="n"/>
      <c r="Z387" s="30" t="n"/>
      <c r="AA387" s="30" t="n"/>
      <c r="AB387" s="30" t="n"/>
      <c r="AC387" s="30" t="n"/>
      <c r="AD387" s="30" t="n"/>
    </row>
    <row customHeight="1" ht="15.75" r="388">
      <c r="A388" s="27" t="n"/>
      <c r="B388" s="27" t="n"/>
      <c r="C388" s="30" t="n"/>
      <c r="D388" s="27" t="n"/>
      <c r="E388" s="27" t="n"/>
      <c r="F388" s="27" t="n"/>
      <c r="G388" s="30" t="n"/>
      <c r="H388" s="27" t="n"/>
      <c r="I388" s="31" t="n"/>
      <c r="J388" s="30" t="n"/>
      <c r="K388" s="30" t="n"/>
      <c r="L388" s="30" t="n"/>
      <c r="M388" s="30" t="n"/>
      <c r="N388" s="30" t="n"/>
      <c r="O388" s="30" t="n"/>
      <c r="P388" s="30" t="n"/>
      <c r="Q388" s="30" t="n"/>
      <c r="R388" s="30" t="n"/>
      <c r="S388" s="30" t="n"/>
      <c r="T388" s="30" t="n"/>
      <c r="U388" s="30" t="n"/>
      <c r="V388" s="30" t="n"/>
      <c r="W388" s="30" t="n"/>
      <c r="X388" s="30" t="n"/>
      <c r="Y388" s="30" t="n"/>
      <c r="Z388" s="30" t="n"/>
      <c r="AA388" s="30" t="n"/>
      <c r="AB388" s="30" t="n"/>
      <c r="AC388" s="30" t="n"/>
      <c r="AD388" s="30" t="n"/>
    </row>
    <row customHeight="1" ht="15.75" r="389">
      <c r="A389" s="27" t="n"/>
      <c r="B389" s="27" t="n"/>
      <c r="C389" s="30" t="n"/>
      <c r="D389" s="27" t="n"/>
      <c r="E389" s="27" t="n"/>
      <c r="F389" s="27" t="n"/>
      <c r="G389" s="30" t="n"/>
      <c r="H389" s="27" t="n"/>
      <c r="I389" s="31" t="n"/>
      <c r="J389" s="30" t="n"/>
      <c r="K389" s="30" t="n"/>
      <c r="L389" s="30" t="n"/>
      <c r="M389" s="30" t="n"/>
      <c r="N389" s="30" t="n"/>
      <c r="O389" s="30" t="n"/>
      <c r="P389" s="30" t="n"/>
      <c r="Q389" s="30" t="n"/>
      <c r="R389" s="30" t="n"/>
      <c r="S389" s="30" t="n"/>
      <c r="T389" s="30" t="n"/>
      <c r="U389" s="30" t="n"/>
      <c r="V389" s="30" t="n"/>
      <c r="W389" s="30" t="n"/>
      <c r="X389" s="30" t="n"/>
      <c r="Y389" s="30" t="n"/>
      <c r="Z389" s="30" t="n"/>
      <c r="AA389" s="30" t="n"/>
      <c r="AB389" s="30" t="n"/>
      <c r="AC389" s="30" t="n"/>
      <c r="AD389" s="30" t="n"/>
    </row>
    <row customHeight="1" ht="15.75" r="390">
      <c r="A390" s="27" t="n"/>
      <c r="B390" s="27" t="n"/>
      <c r="C390" s="30" t="n"/>
      <c r="D390" s="27" t="n"/>
      <c r="E390" s="27" t="n"/>
      <c r="F390" s="27" t="n"/>
      <c r="G390" s="30" t="n"/>
      <c r="H390" s="27" t="n"/>
      <c r="I390" s="31" t="n"/>
      <c r="J390" s="30" t="n"/>
      <c r="K390" s="30" t="n"/>
      <c r="L390" s="30" t="n"/>
      <c r="M390" s="30" t="n"/>
      <c r="N390" s="30" t="n"/>
      <c r="O390" s="30" t="n"/>
      <c r="P390" s="30" t="n"/>
      <c r="Q390" s="30" t="n"/>
      <c r="R390" s="30" t="n"/>
      <c r="S390" s="30" t="n"/>
      <c r="T390" s="30" t="n"/>
      <c r="U390" s="30" t="n"/>
      <c r="V390" s="30" t="n"/>
      <c r="W390" s="30" t="n"/>
      <c r="X390" s="30" t="n"/>
      <c r="Y390" s="30" t="n"/>
      <c r="Z390" s="30" t="n"/>
      <c r="AA390" s="30" t="n"/>
      <c r="AB390" s="30" t="n"/>
      <c r="AC390" s="30" t="n"/>
      <c r="AD390" s="30" t="n"/>
    </row>
    <row customHeight="1" ht="15.75" r="391">
      <c r="A391" s="27" t="n"/>
      <c r="B391" s="27" t="n"/>
      <c r="C391" s="30" t="n"/>
      <c r="D391" s="27" t="n"/>
      <c r="E391" s="27" t="n"/>
      <c r="F391" s="27" t="n"/>
      <c r="G391" s="30" t="n"/>
      <c r="H391" s="27" t="n"/>
      <c r="I391" s="31" t="n"/>
      <c r="J391" s="30" t="n"/>
      <c r="K391" s="30" t="n"/>
      <c r="L391" s="30" t="n"/>
      <c r="M391" s="30" t="n"/>
      <c r="N391" s="30" t="n"/>
      <c r="O391" s="30" t="n"/>
      <c r="P391" s="30" t="n"/>
      <c r="Q391" s="30" t="n"/>
      <c r="R391" s="30" t="n"/>
      <c r="S391" s="30" t="n"/>
      <c r="T391" s="30" t="n"/>
      <c r="U391" s="30" t="n"/>
      <c r="V391" s="30" t="n"/>
      <c r="W391" s="30" t="n"/>
      <c r="X391" s="30" t="n"/>
      <c r="Y391" s="30" t="n"/>
      <c r="Z391" s="30" t="n"/>
      <c r="AA391" s="30" t="n"/>
      <c r="AB391" s="30" t="n"/>
      <c r="AC391" s="30" t="n"/>
      <c r="AD391" s="30" t="n"/>
    </row>
    <row customHeight="1" ht="15.75" r="392">
      <c r="A392" s="27" t="n"/>
      <c r="B392" s="27" t="n"/>
      <c r="C392" s="30" t="n"/>
      <c r="D392" s="27" t="n"/>
      <c r="E392" s="27" t="n"/>
      <c r="F392" s="27" t="n"/>
      <c r="G392" s="30" t="n"/>
      <c r="H392" s="27" t="n"/>
      <c r="I392" s="31" t="n"/>
      <c r="J392" s="30" t="n"/>
      <c r="K392" s="30" t="n"/>
      <c r="L392" s="30" t="n"/>
      <c r="M392" s="30" t="n"/>
      <c r="N392" s="30" t="n"/>
      <c r="O392" s="30" t="n"/>
      <c r="P392" s="30" t="n"/>
      <c r="Q392" s="30" t="n"/>
      <c r="R392" s="30" t="n"/>
      <c r="S392" s="30" t="n"/>
      <c r="T392" s="30" t="n"/>
      <c r="U392" s="30" t="n"/>
      <c r="V392" s="30" t="n"/>
      <c r="W392" s="30" t="n"/>
      <c r="X392" s="30" t="n"/>
      <c r="Y392" s="30" t="n"/>
      <c r="Z392" s="30" t="n"/>
      <c r="AA392" s="30" t="n"/>
      <c r="AB392" s="30" t="n"/>
      <c r="AC392" s="30" t="n"/>
      <c r="AD392" s="30" t="n"/>
    </row>
    <row customHeight="1" ht="15.75" r="393">
      <c r="A393" s="27" t="n"/>
      <c r="B393" s="27" t="n"/>
      <c r="C393" s="30" t="n"/>
      <c r="D393" s="27" t="n"/>
      <c r="E393" s="27" t="n"/>
      <c r="F393" s="27" t="n"/>
      <c r="G393" s="30" t="n"/>
      <c r="H393" s="27" t="n"/>
      <c r="I393" s="31" t="n"/>
      <c r="J393" s="30" t="n"/>
      <c r="K393" s="30" t="n"/>
      <c r="L393" s="30" t="n"/>
      <c r="M393" s="30" t="n"/>
      <c r="N393" s="30" t="n"/>
      <c r="O393" s="30" t="n"/>
      <c r="P393" s="30" t="n"/>
      <c r="Q393" s="30" t="n"/>
      <c r="R393" s="30" t="n"/>
      <c r="S393" s="30" t="n"/>
      <c r="T393" s="30" t="n"/>
      <c r="U393" s="30" t="n"/>
      <c r="V393" s="30" t="n"/>
      <c r="W393" s="30" t="n"/>
      <c r="X393" s="30" t="n"/>
      <c r="Y393" s="30" t="n"/>
      <c r="Z393" s="30" t="n"/>
      <c r="AA393" s="30" t="n"/>
      <c r="AB393" s="30" t="n"/>
      <c r="AC393" s="30" t="n"/>
      <c r="AD393" s="30" t="n"/>
    </row>
    <row customHeight="1" ht="15.75" r="394">
      <c r="A394" s="27" t="n"/>
      <c r="B394" s="27" t="n"/>
      <c r="C394" s="30" t="n"/>
      <c r="D394" s="27" t="n"/>
      <c r="E394" s="27" t="n"/>
      <c r="F394" s="27" t="n"/>
      <c r="G394" s="30" t="n"/>
      <c r="H394" s="27" t="n"/>
      <c r="I394" s="31" t="n"/>
      <c r="J394" s="30" t="n"/>
      <c r="K394" s="30" t="n"/>
      <c r="L394" s="30" t="n"/>
      <c r="M394" s="30" t="n"/>
      <c r="N394" s="30" t="n"/>
      <c r="O394" s="30" t="n"/>
      <c r="P394" s="30" t="n"/>
      <c r="Q394" s="30" t="n"/>
      <c r="R394" s="30" t="n"/>
      <c r="S394" s="30" t="n"/>
      <c r="T394" s="30" t="n"/>
      <c r="U394" s="30" t="n"/>
      <c r="V394" s="30" t="n"/>
      <c r="W394" s="30" t="n"/>
      <c r="X394" s="30" t="n"/>
      <c r="Y394" s="30" t="n"/>
      <c r="Z394" s="30" t="n"/>
      <c r="AA394" s="30" t="n"/>
      <c r="AB394" s="30" t="n"/>
      <c r="AC394" s="30" t="n"/>
      <c r="AD394" s="30" t="n"/>
    </row>
    <row customHeight="1" ht="15.75" r="395">
      <c r="A395" s="27" t="n"/>
      <c r="B395" s="27" t="n"/>
      <c r="C395" s="30" t="n"/>
      <c r="D395" s="27" t="n"/>
      <c r="E395" s="27" t="n"/>
      <c r="F395" s="27" t="n"/>
      <c r="G395" s="30" t="n"/>
      <c r="H395" s="27" t="n"/>
      <c r="I395" s="31" t="n"/>
      <c r="J395" s="30" t="n"/>
      <c r="K395" s="30" t="n"/>
      <c r="L395" s="30" t="n"/>
      <c r="M395" s="30" t="n"/>
      <c r="N395" s="30" t="n"/>
      <c r="O395" s="30" t="n"/>
      <c r="P395" s="30" t="n"/>
      <c r="Q395" s="30" t="n"/>
      <c r="R395" s="30" t="n"/>
      <c r="S395" s="30" t="n"/>
      <c r="T395" s="30" t="n"/>
      <c r="U395" s="30" t="n"/>
      <c r="V395" s="30" t="n"/>
      <c r="W395" s="30" t="n"/>
      <c r="X395" s="30" t="n"/>
      <c r="Y395" s="30" t="n"/>
      <c r="Z395" s="30" t="n"/>
      <c r="AA395" s="30" t="n"/>
      <c r="AB395" s="30" t="n"/>
      <c r="AC395" s="30" t="n"/>
      <c r="AD395" s="30" t="n"/>
    </row>
    <row customHeight="1" ht="15.75" r="396">
      <c r="A396" s="27" t="n"/>
      <c r="B396" s="27" t="n"/>
      <c r="C396" s="30" t="n"/>
      <c r="D396" s="27" t="n"/>
      <c r="E396" s="27" t="n"/>
      <c r="F396" s="27" t="n"/>
      <c r="G396" s="30" t="n"/>
      <c r="H396" s="27" t="n"/>
      <c r="I396" s="31" t="n"/>
      <c r="J396" s="30" t="n"/>
      <c r="K396" s="30" t="n"/>
      <c r="L396" s="30" t="n"/>
      <c r="M396" s="30" t="n"/>
      <c r="N396" s="30" t="n"/>
      <c r="O396" s="30" t="n"/>
      <c r="P396" s="30" t="n"/>
      <c r="Q396" s="30" t="n"/>
      <c r="R396" s="30" t="n"/>
      <c r="S396" s="30" t="n"/>
      <c r="T396" s="30" t="n"/>
      <c r="U396" s="30" t="n"/>
      <c r="V396" s="30" t="n"/>
      <c r="W396" s="30" t="n"/>
      <c r="X396" s="30" t="n"/>
      <c r="Y396" s="30" t="n"/>
      <c r="Z396" s="30" t="n"/>
      <c r="AA396" s="30" t="n"/>
      <c r="AB396" s="30" t="n"/>
      <c r="AC396" s="30" t="n"/>
      <c r="AD396" s="30" t="n"/>
    </row>
    <row customHeight="1" ht="15.75" r="397">
      <c r="A397" s="27" t="n"/>
      <c r="B397" s="27" t="n"/>
      <c r="C397" s="30" t="n"/>
      <c r="D397" s="27" t="n"/>
      <c r="E397" s="27" t="n"/>
      <c r="F397" s="27" t="n"/>
      <c r="G397" s="30" t="n"/>
      <c r="H397" s="27" t="n"/>
      <c r="I397" s="31" t="n"/>
      <c r="J397" s="30" t="n"/>
      <c r="K397" s="30" t="n"/>
      <c r="L397" s="30" t="n"/>
      <c r="M397" s="30" t="n"/>
      <c r="N397" s="30" t="n"/>
      <c r="O397" s="30" t="n"/>
      <c r="P397" s="30" t="n"/>
      <c r="Q397" s="30" t="n"/>
      <c r="R397" s="30" t="n"/>
      <c r="S397" s="30" t="n"/>
      <c r="T397" s="30" t="n"/>
      <c r="U397" s="30" t="n"/>
      <c r="V397" s="30" t="n"/>
      <c r="W397" s="30" t="n"/>
      <c r="X397" s="30" t="n"/>
      <c r="Y397" s="30" t="n"/>
      <c r="Z397" s="30" t="n"/>
      <c r="AA397" s="30" t="n"/>
      <c r="AB397" s="30" t="n"/>
      <c r="AC397" s="30" t="n"/>
      <c r="AD397" s="30" t="n"/>
    </row>
    <row customHeight="1" ht="15.75" r="398">
      <c r="A398" s="27" t="n"/>
      <c r="B398" s="27" t="n"/>
      <c r="C398" s="30" t="n"/>
      <c r="D398" s="27" t="n"/>
      <c r="E398" s="27" t="n"/>
      <c r="F398" s="27" t="n"/>
      <c r="G398" s="30" t="n"/>
      <c r="H398" s="27" t="n"/>
      <c r="I398" s="31" t="n"/>
      <c r="J398" s="30" t="n"/>
      <c r="K398" s="30" t="n"/>
      <c r="L398" s="30" t="n"/>
      <c r="M398" s="30" t="n"/>
      <c r="N398" s="30" t="n"/>
      <c r="O398" s="30" t="n"/>
      <c r="P398" s="30" t="n"/>
      <c r="Q398" s="30" t="n"/>
      <c r="R398" s="30" t="n"/>
      <c r="S398" s="30" t="n"/>
      <c r="T398" s="30" t="n"/>
      <c r="U398" s="30" t="n"/>
      <c r="V398" s="30" t="n"/>
      <c r="W398" s="30" t="n"/>
      <c r="X398" s="30" t="n"/>
      <c r="Y398" s="30" t="n"/>
      <c r="Z398" s="30" t="n"/>
      <c r="AA398" s="30" t="n"/>
      <c r="AB398" s="30" t="n"/>
      <c r="AC398" s="30" t="n"/>
      <c r="AD398" s="30" t="n"/>
    </row>
    <row customHeight="1" ht="15.75" r="399">
      <c r="A399" s="27" t="n"/>
      <c r="B399" s="27" t="n"/>
      <c r="C399" s="30" t="n"/>
      <c r="D399" s="27" t="n"/>
      <c r="E399" s="27" t="n"/>
      <c r="F399" s="27" t="n"/>
      <c r="G399" s="30" t="n"/>
      <c r="H399" s="27" t="n"/>
      <c r="I399" s="31" t="n"/>
      <c r="J399" s="30" t="n"/>
      <c r="K399" s="30" t="n"/>
      <c r="L399" s="30" t="n"/>
      <c r="M399" s="30" t="n"/>
      <c r="N399" s="30" t="n"/>
      <c r="O399" s="30" t="n"/>
      <c r="P399" s="30" t="n"/>
      <c r="Q399" s="30" t="n"/>
      <c r="R399" s="30" t="n"/>
      <c r="S399" s="30" t="n"/>
      <c r="T399" s="30" t="n"/>
      <c r="U399" s="30" t="n"/>
      <c r="V399" s="30" t="n"/>
      <c r="W399" s="30" t="n"/>
      <c r="X399" s="30" t="n"/>
      <c r="Y399" s="30" t="n"/>
      <c r="Z399" s="30" t="n"/>
      <c r="AA399" s="30" t="n"/>
      <c r="AB399" s="30" t="n"/>
      <c r="AC399" s="30" t="n"/>
      <c r="AD399" s="30" t="n"/>
    </row>
    <row customHeight="1" ht="15.75" r="400">
      <c r="A400" s="27" t="n"/>
      <c r="B400" s="27" t="n"/>
      <c r="C400" s="30" t="n"/>
      <c r="D400" s="27" t="n"/>
      <c r="E400" s="27" t="n"/>
      <c r="F400" s="27" t="n"/>
      <c r="G400" s="30" t="n"/>
      <c r="H400" s="27" t="n"/>
      <c r="I400" s="31" t="n"/>
      <c r="J400" s="30" t="n"/>
      <c r="K400" s="30" t="n"/>
      <c r="L400" s="30" t="n"/>
      <c r="M400" s="30" t="n"/>
      <c r="N400" s="30" t="n"/>
      <c r="O400" s="30" t="n"/>
      <c r="P400" s="30" t="n"/>
      <c r="Q400" s="30" t="n"/>
      <c r="R400" s="30" t="n"/>
      <c r="S400" s="30" t="n"/>
      <c r="T400" s="30" t="n"/>
      <c r="U400" s="30" t="n"/>
      <c r="V400" s="30" t="n"/>
      <c r="W400" s="30" t="n"/>
      <c r="X400" s="30" t="n"/>
      <c r="Y400" s="30" t="n"/>
      <c r="Z400" s="30" t="n"/>
      <c r="AA400" s="30" t="n"/>
      <c r="AB400" s="30" t="n"/>
      <c r="AC400" s="30" t="n"/>
      <c r="AD400" s="30" t="n"/>
    </row>
    <row customHeight="1" ht="15.75" r="401">
      <c r="A401" s="27" t="n"/>
      <c r="B401" s="27" t="n"/>
      <c r="C401" s="30" t="n"/>
      <c r="D401" s="27" t="n"/>
      <c r="E401" s="27" t="n"/>
      <c r="F401" s="27" t="n"/>
      <c r="G401" s="30" t="n"/>
      <c r="H401" s="27" t="n"/>
      <c r="I401" s="31" t="n"/>
      <c r="J401" s="30" t="n"/>
      <c r="K401" s="30" t="n"/>
      <c r="L401" s="30" t="n"/>
      <c r="M401" s="30" t="n"/>
      <c r="N401" s="30" t="n"/>
      <c r="O401" s="30" t="n"/>
      <c r="P401" s="30" t="n"/>
      <c r="Q401" s="30" t="n"/>
      <c r="R401" s="30" t="n"/>
      <c r="S401" s="30" t="n"/>
      <c r="T401" s="30" t="n"/>
      <c r="U401" s="30" t="n"/>
      <c r="V401" s="30" t="n"/>
      <c r="W401" s="30" t="n"/>
      <c r="X401" s="30" t="n"/>
      <c r="Y401" s="30" t="n"/>
      <c r="Z401" s="30" t="n"/>
      <c r="AA401" s="30" t="n"/>
      <c r="AB401" s="30" t="n"/>
      <c r="AC401" s="30" t="n"/>
      <c r="AD401" s="30" t="n"/>
    </row>
    <row customHeight="1" ht="15.75" r="402">
      <c r="A402" s="27" t="n"/>
      <c r="B402" s="27" t="n"/>
      <c r="C402" s="30" t="n"/>
      <c r="D402" s="27" t="n"/>
      <c r="E402" s="27" t="n"/>
      <c r="F402" s="27" t="n"/>
      <c r="G402" s="30" t="n"/>
      <c r="H402" s="27" t="n"/>
      <c r="I402" s="31" t="n"/>
      <c r="J402" s="30" t="n"/>
      <c r="K402" s="30" t="n"/>
      <c r="L402" s="30" t="n"/>
      <c r="M402" s="30" t="n"/>
      <c r="N402" s="30" t="n"/>
      <c r="O402" s="30" t="n"/>
      <c r="P402" s="30" t="n"/>
      <c r="Q402" s="30" t="n"/>
      <c r="R402" s="30" t="n"/>
      <c r="S402" s="30" t="n"/>
      <c r="T402" s="30" t="n"/>
      <c r="U402" s="30" t="n"/>
      <c r="V402" s="30" t="n"/>
      <c r="W402" s="30" t="n"/>
      <c r="X402" s="30" t="n"/>
      <c r="Y402" s="30" t="n"/>
      <c r="Z402" s="30" t="n"/>
      <c r="AA402" s="30" t="n"/>
      <c r="AB402" s="30" t="n"/>
      <c r="AC402" s="30" t="n"/>
      <c r="AD402" s="30" t="n"/>
    </row>
    <row customHeight="1" ht="15.75" r="403">
      <c r="A403" s="27" t="n"/>
      <c r="B403" s="27" t="n"/>
      <c r="C403" s="30" t="n"/>
      <c r="D403" s="27" t="n"/>
      <c r="E403" s="27" t="n"/>
      <c r="F403" s="27" t="n"/>
      <c r="G403" s="30" t="n"/>
      <c r="H403" s="27" t="n"/>
      <c r="I403" s="31" t="n"/>
      <c r="J403" s="30" t="n"/>
      <c r="K403" s="30" t="n"/>
      <c r="L403" s="30" t="n"/>
      <c r="M403" s="30" t="n"/>
      <c r="N403" s="30" t="n"/>
      <c r="O403" s="30" t="n"/>
      <c r="P403" s="30" t="n"/>
      <c r="Q403" s="30" t="n"/>
      <c r="R403" s="30" t="n"/>
      <c r="S403" s="30" t="n"/>
      <c r="T403" s="30" t="n"/>
      <c r="U403" s="30" t="n"/>
      <c r="V403" s="30" t="n"/>
      <c r="W403" s="30" t="n"/>
      <c r="X403" s="30" t="n"/>
      <c r="Y403" s="30" t="n"/>
      <c r="Z403" s="30" t="n"/>
      <c r="AA403" s="30" t="n"/>
      <c r="AB403" s="30" t="n"/>
      <c r="AC403" s="30" t="n"/>
      <c r="AD403" s="30" t="n"/>
    </row>
    <row customHeight="1" ht="15.75" r="404">
      <c r="A404" s="27" t="n"/>
      <c r="B404" s="27" t="n"/>
      <c r="C404" s="30" t="n"/>
      <c r="D404" s="27" t="n"/>
      <c r="E404" s="27" t="n"/>
      <c r="F404" s="27" t="n"/>
      <c r="G404" s="30" t="n"/>
      <c r="H404" s="27" t="n"/>
      <c r="I404" s="31" t="n"/>
      <c r="J404" s="30" t="n"/>
      <c r="K404" s="30" t="n"/>
      <c r="L404" s="30" t="n"/>
      <c r="M404" s="30" t="n"/>
      <c r="N404" s="30" t="n"/>
      <c r="O404" s="30" t="n"/>
      <c r="P404" s="30" t="n"/>
      <c r="Q404" s="30" t="n"/>
      <c r="R404" s="30" t="n"/>
      <c r="S404" s="30" t="n"/>
      <c r="T404" s="30" t="n"/>
      <c r="U404" s="30" t="n"/>
      <c r="V404" s="30" t="n"/>
      <c r="W404" s="30" t="n"/>
      <c r="X404" s="30" t="n"/>
      <c r="Y404" s="30" t="n"/>
      <c r="Z404" s="30" t="n"/>
      <c r="AA404" s="30" t="n"/>
      <c r="AB404" s="30" t="n"/>
      <c r="AC404" s="30" t="n"/>
      <c r="AD404" s="30" t="n"/>
    </row>
    <row customHeight="1" ht="15.75" r="405">
      <c r="A405" s="27" t="n"/>
      <c r="B405" s="27" t="n"/>
      <c r="C405" s="30" t="n"/>
      <c r="D405" s="27" t="n"/>
      <c r="E405" s="27" t="n"/>
      <c r="F405" s="27" t="n"/>
      <c r="G405" s="30" t="n"/>
      <c r="H405" s="27" t="n"/>
      <c r="I405" s="31" t="n"/>
      <c r="J405" s="30" t="n"/>
      <c r="K405" s="30" t="n"/>
      <c r="L405" s="30" t="n"/>
      <c r="M405" s="30" t="n"/>
      <c r="N405" s="30" t="n"/>
      <c r="O405" s="30" t="n"/>
      <c r="P405" s="30" t="n"/>
      <c r="Q405" s="30" t="n"/>
      <c r="R405" s="30" t="n"/>
      <c r="S405" s="30" t="n"/>
      <c r="T405" s="30" t="n"/>
      <c r="U405" s="30" t="n"/>
      <c r="V405" s="30" t="n"/>
      <c r="W405" s="30" t="n"/>
      <c r="X405" s="30" t="n"/>
      <c r="Y405" s="30" t="n"/>
      <c r="Z405" s="30" t="n"/>
      <c r="AA405" s="30" t="n"/>
      <c r="AB405" s="30" t="n"/>
      <c r="AC405" s="30" t="n"/>
      <c r="AD405" s="30" t="n"/>
    </row>
    <row customHeight="1" ht="15.75" r="406">
      <c r="A406" s="27" t="n"/>
      <c r="B406" s="27" t="n"/>
      <c r="C406" s="30" t="n"/>
      <c r="D406" s="27" t="n"/>
      <c r="E406" s="27" t="n"/>
      <c r="F406" s="27" t="n"/>
      <c r="G406" s="30" t="n"/>
      <c r="H406" s="27" t="n"/>
      <c r="I406" s="31" t="n"/>
      <c r="J406" s="30" t="n"/>
      <c r="K406" s="30" t="n"/>
      <c r="L406" s="30" t="n"/>
      <c r="M406" s="30" t="n"/>
      <c r="N406" s="30" t="n"/>
      <c r="O406" s="30" t="n"/>
      <c r="P406" s="30" t="n"/>
      <c r="Q406" s="30" t="n"/>
      <c r="R406" s="30" t="n"/>
      <c r="S406" s="30" t="n"/>
      <c r="T406" s="30" t="n"/>
      <c r="U406" s="30" t="n"/>
      <c r="V406" s="30" t="n"/>
      <c r="W406" s="30" t="n"/>
      <c r="X406" s="30" t="n"/>
      <c r="Y406" s="30" t="n"/>
      <c r="Z406" s="30" t="n"/>
      <c r="AA406" s="30" t="n"/>
      <c r="AB406" s="30" t="n"/>
      <c r="AC406" s="30" t="n"/>
      <c r="AD406" s="30" t="n"/>
    </row>
    <row customHeight="1" ht="15.75" r="407">
      <c r="A407" s="27" t="n"/>
      <c r="B407" s="27" t="n"/>
      <c r="C407" s="30" t="n"/>
      <c r="D407" s="27" t="n"/>
      <c r="E407" s="27" t="n"/>
      <c r="F407" s="27" t="n"/>
      <c r="G407" s="30" t="n"/>
      <c r="H407" s="27" t="n"/>
      <c r="I407" s="31" t="n"/>
      <c r="J407" s="30" t="n"/>
      <c r="K407" s="30" t="n"/>
      <c r="L407" s="30" t="n"/>
      <c r="M407" s="30" t="n"/>
      <c r="N407" s="30" t="n"/>
      <c r="O407" s="30" t="n"/>
      <c r="P407" s="30" t="n"/>
      <c r="Q407" s="30" t="n"/>
      <c r="R407" s="30" t="n"/>
      <c r="S407" s="30" t="n"/>
      <c r="T407" s="30" t="n"/>
      <c r="U407" s="30" t="n"/>
      <c r="V407" s="30" t="n"/>
      <c r="W407" s="30" t="n"/>
      <c r="X407" s="30" t="n"/>
      <c r="Y407" s="30" t="n"/>
      <c r="Z407" s="30" t="n"/>
      <c r="AA407" s="30" t="n"/>
      <c r="AB407" s="30" t="n"/>
      <c r="AC407" s="30" t="n"/>
      <c r="AD407" s="30" t="n"/>
    </row>
    <row customHeight="1" ht="15.75" r="408">
      <c r="A408" s="27" t="n"/>
      <c r="B408" s="27" t="n"/>
      <c r="C408" s="30" t="n"/>
      <c r="D408" s="27" t="n"/>
      <c r="E408" s="27" t="n"/>
      <c r="F408" s="27" t="n"/>
      <c r="G408" s="30" t="n"/>
      <c r="H408" s="27" t="n"/>
      <c r="I408" s="31" t="n"/>
      <c r="J408" s="30" t="n"/>
      <c r="K408" s="30" t="n"/>
      <c r="L408" s="30" t="n"/>
      <c r="M408" s="30" t="n"/>
      <c r="N408" s="30" t="n"/>
      <c r="O408" s="30" t="n"/>
      <c r="P408" s="30" t="n"/>
      <c r="Q408" s="30" t="n"/>
      <c r="R408" s="30" t="n"/>
      <c r="S408" s="30" t="n"/>
      <c r="T408" s="30" t="n"/>
      <c r="U408" s="30" t="n"/>
      <c r="V408" s="30" t="n"/>
      <c r="W408" s="30" t="n"/>
      <c r="X408" s="30" t="n"/>
      <c r="Y408" s="30" t="n"/>
      <c r="Z408" s="30" t="n"/>
      <c r="AA408" s="30" t="n"/>
      <c r="AB408" s="30" t="n"/>
      <c r="AC408" s="30" t="n"/>
      <c r="AD408" s="30" t="n"/>
    </row>
    <row customHeight="1" ht="15.75" r="409">
      <c r="A409" s="27" t="n"/>
      <c r="B409" s="27" t="n"/>
      <c r="C409" s="30" t="n"/>
      <c r="D409" s="27" t="n"/>
      <c r="E409" s="27" t="n"/>
      <c r="F409" s="27" t="n"/>
      <c r="G409" s="30" t="n"/>
      <c r="H409" s="27" t="n"/>
      <c r="I409" s="31" t="n"/>
      <c r="J409" s="30" t="n"/>
      <c r="K409" s="30" t="n"/>
      <c r="L409" s="30" t="n"/>
      <c r="M409" s="30" t="n"/>
      <c r="N409" s="30" t="n"/>
      <c r="O409" s="30" t="n"/>
      <c r="P409" s="30" t="n"/>
      <c r="Q409" s="30" t="n"/>
      <c r="R409" s="30" t="n"/>
      <c r="S409" s="30" t="n"/>
      <c r="T409" s="30" t="n"/>
      <c r="U409" s="30" t="n"/>
      <c r="V409" s="30" t="n"/>
      <c r="W409" s="30" t="n"/>
      <c r="X409" s="30" t="n"/>
      <c r="Y409" s="30" t="n"/>
      <c r="Z409" s="30" t="n"/>
      <c r="AA409" s="30" t="n"/>
      <c r="AB409" s="30" t="n"/>
      <c r="AC409" s="30" t="n"/>
      <c r="AD409" s="30" t="n"/>
    </row>
    <row customHeight="1" ht="15.75" r="410">
      <c r="A410" s="27" t="n"/>
      <c r="B410" s="27" t="n"/>
      <c r="C410" s="30" t="n"/>
      <c r="D410" s="27" t="n"/>
      <c r="E410" s="27" t="n"/>
      <c r="F410" s="27" t="n"/>
      <c r="G410" s="30" t="n"/>
      <c r="H410" s="27" t="n"/>
      <c r="I410" s="31" t="n"/>
      <c r="J410" s="30" t="n"/>
      <c r="K410" s="30" t="n"/>
      <c r="L410" s="30" t="n"/>
      <c r="M410" s="30" t="n"/>
      <c r="N410" s="30" t="n"/>
      <c r="O410" s="30" t="n"/>
      <c r="P410" s="30" t="n"/>
      <c r="Q410" s="30" t="n"/>
      <c r="R410" s="30" t="n"/>
      <c r="S410" s="30" t="n"/>
      <c r="T410" s="30" t="n"/>
      <c r="U410" s="30" t="n"/>
      <c r="V410" s="30" t="n"/>
      <c r="W410" s="30" t="n"/>
      <c r="X410" s="30" t="n"/>
      <c r="Y410" s="30" t="n"/>
      <c r="Z410" s="30" t="n"/>
      <c r="AA410" s="30" t="n"/>
      <c r="AB410" s="30" t="n"/>
      <c r="AC410" s="30" t="n"/>
      <c r="AD410" s="30" t="n"/>
    </row>
    <row customHeight="1" ht="15.75" r="411">
      <c r="A411" s="27" t="n"/>
      <c r="B411" s="27" t="n"/>
      <c r="C411" s="30" t="n"/>
      <c r="D411" s="27" t="n"/>
      <c r="E411" s="27" t="n"/>
      <c r="F411" s="27" t="n"/>
      <c r="G411" s="30" t="n"/>
      <c r="H411" s="27" t="n"/>
      <c r="I411" s="31" t="n"/>
      <c r="J411" s="30" t="n"/>
      <c r="K411" s="30" t="n"/>
      <c r="L411" s="30" t="n"/>
      <c r="M411" s="30" t="n"/>
      <c r="N411" s="30" t="n"/>
      <c r="O411" s="30" t="n"/>
      <c r="P411" s="30" t="n"/>
      <c r="Q411" s="30" t="n"/>
      <c r="R411" s="30" t="n"/>
      <c r="S411" s="30" t="n"/>
      <c r="T411" s="30" t="n"/>
      <c r="U411" s="30" t="n"/>
      <c r="V411" s="30" t="n"/>
      <c r="W411" s="30" t="n"/>
      <c r="X411" s="30" t="n"/>
      <c r="Y411" s="30" t="n"/>
      <c r="Z411" s="30" t="n"/>
      <c r="AA411" s="30" t="n"/>
      <c r="AB411" s="30" t="n"/>
      <c r="AC411" s="30" t="n"/>
      <c r="AD411" s="30" t="n"/>
    </row>
    <row customHeight="1" ht="15.75" r="412">
      <c r="A412" s="27" t="n"/>
      <c r="B412" s="27" t="n"/>
      <c r="C412" s="30" t="n"/>
      <c r="D412" s="27" t="n"/>
      <c r="E412" s="27" t="n"/>
      <c r="F412" s="27" t="n"/>
      <c r="G412" s="30" t="n"/>
      <c r="H412" s="27" t="n"/>
      <c r="I412" s="31" t="n"/>
      <c r="J412" s="30" t="n"/>
      <c r="K412" s="30" t="n"/>
      <c r="L412" s="30" t="n"/>
      <c r="M412" s="30" t="n"/>
      <c r="N412" s="30" t="n"/>
      <c r="O412" s="30" t="n"/>
      <c r="P412" s="30" t="n"/>
      <c r="Q412" s="30" t="n"/>
      <c r="R412" s="30" t="n"/>
      <c r="S412" s="30" t="n"/>
      <c r="T412" s="30" t="n"/>
      <c r="U412" s="30" t="n"/>
      <c r="V412" s="30" t="n"/>
      <c r="W412" s="30" t="n"/>
      <c r="X412" s="30" t="n"/>
      <c r="Y412" s="30" t="n"/>
      <c r="Z412" s="30" t="n"/>
      <c r="AA412" s="30" t="n"/>
      <c r="AB412" s="30" t="n"/>
      <c r="AC412" s="30" t="n"/>
      <c r="AD412" s="30" t="n"/>
    </row>
    <row customHeight="1" ht="15.75" r="413">
      <c r="A413" s="27" t="n"/>
      <c r="B413" s="27" t="n"/>
      <c r="C413" s="30" t="n"/>
      <c r="D413" s="27" t="n"/>
      <c r="E413" s="27" t="n"/>
      <c r="F413" s="27" t="n"/>
      <c r="G413" s="30" t="n"/>
      <c r="H413" s="27" t="n"/>
      <c r="I413" s="31" t="n"/>
      <c r="J413" s="30" t="n"/>
      <c r="K413" s="30" t="n"/>
      <c r="L413" s="30" t="n"/>
      <c r="M413" s="30" t="n"/>
      <c r="N413" s="30" t="n"/>
      <c r="O413" s="30" t="n"/>
      <c r="P413" s="30" t="n"/>
      <c r="Q413" s="30" t="n"/>
      <c r="R413" s="30" t="n"/>
      <c r="S413" s="30" t="n"/>
      <c r="T413" s="30" t="n"/>
      <c r="U413" s="30" t="n"/>
      <c r="V413" s="30" t="n"/>
      <c r="W413" s="30" t="n"/>
      <c r="X413" s="30" t="n"/>
      <c r="Y413" s="30" t="n"/>
      <c r="Z413" s="30" t="n"/>
      <c r="AA413" s="30" t="n"/>
      <c r="AB413" s="30" t="n"/>
      <c r="AC413" s="30" t="n"/>
      <c r="AD413" s="30" t="n"/>
    </row>
    <row customHeight="1" ht="15.75" r="414">
      <c r="A414" s="27" t="n"/>
      <c r="B414" s="27" t="n"/>
      <c r="C414" s="30" t="n"/>
      <c r="D414" s="27" t="n"/>
      <c r="E414" s="27" t="n"/>
      <c r="F414" s="27" t="n"/>
      <c r="G414" s="30" t="n"/>
      <c r="H414" s="27" t="n"/>
      <c r="I414" s="31" t="n"/>
      <c r="J414" s="30" t="n"/>
      <c r="K414" s="30" t="n"/>
      <c r="L414" s="30" t="n"/>
      <c r="M414" s="30" t="n"/>
      <c r="N414" s="30" t="n"/>
      <c r="O414" s="30" t="n"/>
      <c r="P414" s="30" t="n"/>
      <c r="Q414" s="30" t="n"/>
      <c r="R414" s="30" t="n"/>
      <c r="S414" s="30" t="n"/>
      <c r="T414" s="30" t="n"/>
      <c r="U414" s="30" t="n"/>
      <c r="V414" s="30" t="n"/>
      <c r="W414" s="30" t="n"/>
      <c r="X414" s="30" t="n"/>
      <c r="Y414" s="30" t="n"/>
      <c r="Z414" s="30" t="n"/>
      <c r="AA414" s="30" t="n"/>
      <c r="AB414" s="30" t="n"/>
      <c r="AC414" s="30" t="n"/>
      <c r="AD414" s="30" t="n"/>
    </row>
    <row customHeight="1" ht="15.75" r="415">
      <c r="A415" s="27" t="n"/>
      <c r="B415" s="27" t="n"/>
      <c r="C415" s="30" t="n"/>
      <c r="D415" s="27" t="n"/>
      <c r="E415" s="27" t="n"/>
      <c r="F415" s="27" t="n"/>
      <c r="G415" s="30" t="n"/>
      <c r="H415" s="27" t="n"/>
      <c r="I415" s="31" t="n"/>
      <c r="J415" s="30" t="n"/>
      <c r="K415" s="30" t="n"/>
      <c r="L415" s="30" t="n"/>
      <c r="M415" s="30" t="n"/>
      <c r="N415" s="30" t="n"/>
      <c r="O415" s="30" t="n"/>
      <c r="P415" s="30" t="n"/>
      <c r="Q415" s="30" t="n"/>
      <c r="R415" s="30" t="n"/>
      <c r="S415" s="30" t="n"/>
      <c r="T415" s="30" t="n"/>
      <c r="U415" s="30" t="n"/>
      <c r="V415" s="30" t="n"/>
      <c r="W415" s="30" t="n"/>
      <c r="X415" s="30" t="n"/>
      <c r="Y415" s="30" t="n"/>
      <c r="Z415" s="30" t="n"/>
      <c r="AA415" s="30" t="n"/>
      <c r="AB415" s="30" t="n"/>
      <c r="AC415" s="30" t="n"/>
      <c r="AD415" s="30" t="n"/>
    </row>
    <row customHeight="1" ht="15.75" r="416">
      <c r="A416" s="27" t="n"/>
      <c r="B416" s="27" t="n"/>
      <c r="C416" s="30" t="n"/>
      <c r="D416" s="27" t="n"/>
      <c r="E416" s="27" t="n"/>
      <c r="F416" s="27" t="n"/>
      <c r="G416" s="30" t="n"/>
      <c r="H416" s="27" t="n"/>
      <c r="I416" s="31" t="n"/>
      <c r="J416" s="30" t="n"/>
      <c r="K416" s="30" t="n"/>
      <c r="L416" s="30" t="n"/>
      <c r="M416" s="30" t="n"/>
      <c r="N416" s="30" t="n"/>
      <c r="O416" s="30" t="n"/>
      <c r="P416" s="30" t="n"/>
      <c r="Q416" s="30" t="n"/>
      <c r="R416" s="30" t="n"/>
      <c r="S416" s="30" t="n"/>
      <c r="T416" s="30" t="n"/>
      <c r="U416" s="30" t="n"/>
      <c r="V416" s="30" t="n"/>
      <c r="W416" s="30" t="n"/>
      <c r="X416" s="30" t="n"/>
      <c r="Y416" s="30" t="n"/>
      <c r="Z416" s="30" t="n"/>
      <c r="AA416" s="30" t="n"/>
      <c r="AB416" s="30" t="n"/>
      <c r="AC416" s="30" t="n"/>
      <c r="AD416" s="30" t="n"/>
    </row>
    <row customHeight="1" ht="15.75" r="417">
      <c r="A417" s="27" t="n"/>
      <c r="B417" s="27" t="n"/>
      <c r="C417" s="30" t="n"/>
      <c r="D417" s="27" t="n"/>
      <c r="E417" s="27" t="n"/>
      <c r="F417" s="27" t="n"/>
      <c r="G417" s="30" t="n"/>
      <c r="H417" s="27" t="n"/>
      <c r="I417" s="31" t="n"/>
      <c r="J417" s="30" t="n"/>
      <c r="K417" s="30" t="n"/>
      <c r="L417" s="30" t="n"/>
      <c r="M417" s="30" t="n"/>
      <c r="N417" s="30" t="n"/>
      <c r="O417" s="30" t="n"/>
      <c r="P417" s="30" t="n"/>
      <c r="Q417" s="30" t="n"/>
      <c r="R417" s="30" t="n"/>
      <c r="S417" s="30" t="n"/>
      <c r="T417" s="30" t="n"/>
      <c r="U417" s="30" t="n"/>
      <c r="V417" s="30" t="n"/>
      <c r="W417" s="30" t="n"/>
      <c r="X417" s="30" t="n"/>
      <c r="Y417" s="30" t="n"/>
      <c r="Z417" s="30" t="n"/>
      <c r="AA417" s="30" t="n"/>
      <c r="AB417" s="30" t="n"/>
      <c r="AC417" s="30" t="n"/>
      <c r="AD417" s="30" t="n"/>
    </row>
    <row customHeight="1" ht="15.75" r="418">
      <c r="A418" s="27" t="n"/>
      <c r="B418" s="27" t="n"/>
      <c r="C418" s="30" t="n"/>
      <c r="D418" s="27" t="n"/>
      <c r="E418" s="27" t="n"/>
      <c r="F418" s="27" t="n"/>
      <c r="G418" s="30" t="n"/>
      <c r="H418" s="27" t="n"/>
      <c r="I418" s="31" t="n"/>
      <c r="J418" s="30" t="n"/>
      <c r="K418" s="30" t="n"/>
      <c r="L418" s="30" t="n"/>
      <c r="M418" s="30" t="n"/>
      <c r="N418" s="30" t="n"/>
      <c r="O418" s="30" t="n"/>
      <c r="P418" s="30" t="n"/>
      <c r="Q418" s="30" t="n"/>
      <c r="R418" s="30" t="n"/>
      <c r="S418" s="30" t="n"/>
      <c r="T418" s="30" t="n"/>
      <c r="U418" s="30" t="n"/>
      <c r="V418" s="30" t="n"/>
      <c r="W418" s="30" t="n"/>
      <c r="X418" s="30" t="n"/>
      <c r="Y418" s="30" t="n"/>
      <c r="Z418" s="30" t="n"/>
      <c r="AA418" s="30" t="n"/>
      <c r="AB418" s="30" t="n"/>
      <c r="AC418" s="30" t="n"/>
      <c r="AD418" s="30" t="n"/>
    </row>
    <row customHeight="1" ht="15.75" r="419">
      <c r="A419" s="27" t="n"/>
      <c r="B419" s="27" t="n"/>
      <c r="C419" s="30" t="n"/>
      <c r="D419" s="27" t="n"/>
      <c r="E419" s="27" t="n"/>
      <c r="F419" s="27" t="n"/>
      <c r="G419" s="30" t="n"/>
      <c r="H419" s="27" t="n"/>
      <c r="I419" s="31" t="n"/>
      <c r="J419" s="30" t="n"/>
      <c r="K419" s="30" t="n"/>
      <c r="L419" s="30" t="n"/>
      <c r="M419" s="30" t="n"/>
      <c r="N419" s="30" t="n"/>
      <c r="O419" s="30" t="n"/>
      <c r="P419" s="30" t="n"/>
      <c r="Q419" s="30" t="n"/>
      <c r="R419" s="30" t="n"/>
      <c r="S419" s="30" t="n"/>
      <c r="T419" s="30" t="n"/>
      <c r="U419" s="30" t="n"/>
      <c r="V419" s="30" t="n"/>
      <c r="W419" s="30" t="n"/>
      <c r="X419" s="30" t="n"/>
      <c r="Y419" s="30" t="n"/>
      <c r="Z419" s="30" t="n"/>
      <c r="AA419" s="30" t="n"/>
      <c r="AB419" s="30" t="n"/>
      <c r="AC419" s="30" t="n"/>
      <c r="AD419" s="30" t="n"/>
    </row>
    <row customHeight="1" ht="15.75" r="420">
      <c r="A420" s="27" t="n"/>
      <c r="B420" s="27" t="n"/>
      <c r="C420" s="30" t="n"/>
      <c r="D420" s="27" t="n"/>
      <c r="E420" s="27" t="n"/>
      <c r="F420" s="27" t="n"/>
      <c r="G420" s="30" t="n"/>
      <c r="H420" s="27" t="n"/>
      <c r="I420" s="31" t="n"/>
      <c r="J420" s="30" t="n"/>
      <c r="K420" s="30" t="n"/>
      <c r="L420" s="30" t="n"/>
      <c r="M420" s="30" t="n"/>
      <c r="N420" s="30" t="n"/>
      <c r="O420" s="30" t="n"/>
      <c r="P420" s="30" t="n"/>
      <c r="Q420" s="30" t="n"/>
      <c r="R420" s="30" t="n"/>
      <c r="S420" s="30" t="n"/>
      <c r="T420" s="30" t="n"/>
      <c r="U420" s="30" t="n"/>
      <c r="V420" s="30" t="n"/>
      <c r="W420" s="30" t="n"/>
      <c r="X420" s="30" t="n"/>
      <c r="Y420" s="30" t="n"/>
      <c r="Z420" s="30" t="n"/>
      <c r="AA420" s="30" t="n"/>
      <c r="AB420" s="30" t="n"/>
      <c r="AC420" s="30" t="n"/>
      <c r="AD420" s="30" t="n"/>
    </row>
    <row customHeight="1" ht="15.75" r="421">
      <c r="A421" s="27" t="n"/>
      <c r="B421" s="27" t="n"/>
      <c r="C421" s="30" t="n"/>
      <c r="D421" s="27" t="n"/>
      <c r="E421" s="27" t="n"/>
      <c r="F421" s="27" t="n"/>
      <c r="G421" s="30" t="n"/>
      <c r="H421" s="27" t="n"/>
      <c r="I421" s="31" t="n"/>
      <c r="J421" s="30" t="n"/>
      <c r="K421" s="30" t="n"/>
      <c r="L421" s="30" t="n"/>
      <c r="M421" s="30" t="n"/>
      <c r="N421" s="30" t="n"/>
      <c r="O421" s="30" t="n"/>
      <c r="P421" s="30" t="n"/>
      <c r="Q421" s="30" t="n"/>
      <c r="R421" s="30" t="n"/>
      <c r="S421" s="30" t="n"/>
      <c r="T421" s="30" t="n"/>
      <c r="U421" s="30" t="n"/>
      <c r="V421" s="30" t="n"/>
      <c r="W421" s="30" t="n"/>
      <c r="X421" s="30" t="n"/>
      <c r="Y421" s="30" t="n"/>
      <c r="Z421" s="30" t="n"/>
      <c r="AA421" s="30" t="n"/>
      <c r="AB421" s="30" t="n"/>
      <c r="AC421" s="30" t="n"/>
      <c r="AD421" s="30" t="n"/>
    </row>
    <row customHeight="1" ht="15.75" r="422">
      <c r="A422" s="27" t="n"/>
      <c r="B422" s="27" t="n"/>
      <c r="C422" s="30" t="n"/>
      <c r="D422" s="27" t="n"/>
      <c r="E422" s="27" t="n"/>
      <c r="F422" s="27" t="n"/>
      <c r="G422" s="30" t="n"/>
      <c r="H422" s="27" t="n"/>
      <c r="I422" s="31" t="n"/>
      <c r="J422" s="30" t="n"/>
      <c r="K422" s="30" t="n"/>
      <c r="L422" s="30" t="n"/>
      <c r="M422" s="30" t="n"/>
      <c r="N422" s="30" t="n"/>
      <c r="O422" s="30" t="n"/>
      <c r="P422" s="30" t="n"/>
      <c r="Q422" s="30" t="n"/>
      <c r="R422" s="30" t="n"/>
      <c r="S422" s="30" t="n"/>
      <c r="T422" s="30" t="n"/>
      <c r="U422" s="30" t="n"/>
      <c r="V422" s="30" t="n"/>
      <c r="W422" s="30" t="n"/>
      <c r="X422" s="30" t="n"/>
      <c r="Y422" s="30" t="n"/>
      <c r="Z422" s="30" t="n"/>
      <c r="AA422" s="30" t="n"/>
      <c r="AB422" s="30" t="n"/>
      <c r="AC422" s="30" t="n"/>
      <c r="AD422" s="30" t="n"/>
    </row>
    <row customHeight="1" ht="15.75" r="423">
      <c r="A423" s="27" t="n"/>
      <c r="B423" s="27" t="n"/>
      <c r="C423" s="30" t="n"/>
      <c r="D423" s="27" t="n"/>
      <c r="E423" s="27" t="n"/>
      <c r="F423" s="27" t="n"/>
      <c r="G423" s="30" t="n"/>
      <c r="H423" s="27" t="n"/>
      <c r="I423" s="31" t="n"/>
      <c r="J423" s="30" t="n"/>
      <c r="K423" s="30" t="n"/>
      <c r="L423" s="30" t="n"/>
      <c r="M423" s="30" t="n"/>
      <c r="N423" s="30" t="n"/>
      <c r="O423" s="30" t="n"/>
      <c r="P423" s="30" t="n"/>
      <c r="Q423" s="30" t="n"/>
      <c r="R423" s="30" t="n"/>
      <c r="S423" s="30" t="n"/>
      <c r="T423" s="30" t="n"/>
      <c r="U423" s="30" t="n"/>
      <c r="V423" s="30" t="n"/>
      <c r="W423" s="30" t="n"/>
      <c r="X423" s="30" t="n"/>
      <c r="Y423" s="30" t="n"/>
      <c r="Z423" s="30" t="n"/>
      <c r="AA423" s="30" t="n"/>
      <c r="AB423" s="30" t="n"/>
      <c r="AC423" s="30" t="n"/>
      <c r="AD423" s="30" t="n"/>
    </row>
    <row customHeight="1" ht="15.75" r="424">
      <c r="A424" s="27" t="n"/>
      <c r="B424" s="27" t="n"/>
      <c r="C424" s="30" t="n"/>
      <c r="D424" s="27" t="n"/>
      <c r="E424" s="27" t="n"/>
      <c r="F424" s="27" t="n"/>
      <c r="G424" s="30" t="n"/>
      <c r="H424" s="27" t="n"/>
      <c r="I424" s="31" t="n"/>
      <c r="J424" s="30" t="n"/>
      <c r="K424" s="30" t="n"/>
      <c r="L424" s="30" t="n"/>
      <c r="M424" s="30" t="n"/>
      <c r="N424" s="30" t="n"/>
      <c r="O424" s="30" t="n"/>
      <c r="P424" s="30" t="n"/>
      <c r="Q424" s="30" t="n"/>
      <c r="R424" s="30" t="n"/>
      <c r="S424" s="30" t="n"/>
      <c r="T424" s="30" t="n"/>
      <c r="U424" s="30" t="n"/>
      <c r="V424" s="30" t="n"/>
      <c r="W424" s="30" t="n"/>
      <c r="X424" s="30" t="n"/>
      <c r="Y424" s="30" t="n"/>
      <c r="Z424" s="30" t="n"/>
      <c r="AA424" s="30" t="n"/>
      <c r="AB424" s="30" t="n"/>
      <c r="AC424" s="30" t="n"/>
      <c r="AD424" s="30" t="n"/>
    </row>
    <row customHeight="1" ht="15.75" r="425">
      <c r="A425" s="27" t="n"/>
      <c r="B425" s="27" t="n"/>
      <c r="C425" s="30" t="n"/>
      <c r="D425" s="27" t="n"/>
      <c r="E425" s="27" t="n"/>
      <c r="F425" s="27" t="n"/>
      <c r="G425" s="30" t="n"/>
      <c r="H425" s="27" t="n"/>
      <c r="I425" s="31" t="n"/>
      <c r="J425" s="30" t="n"/>
      <c r="K425" s="30" t="n"/>
      <c r="L425" s="30" t="n"/>
      <c r="M425" s="30" t="n"/>
      <c r="N425" s="30" t="n"/>
      <c r="O425" s="30" t="n"/>
      <c r="P425" s="30" t="n"/>
      <c r="Q425" s="30" t="n"/>
      <c r="R425" s="30" t="n"/>
      <c r="S425" s="30" t="n"/>
      <c r="T425" s="30" t="n"/>
      <c r="U425" s="30" t="n"/>
      <c r="V425" s="30" t="n"/>
      <c r="W425" s="30" t="n"/>
      <c r="X425" s="30" t="n"/>
      <c r="Y425" s="30" t="n"/>
      <c r="Z425" s="30" t="n"/>
      <c r="AA425" s="30" t="n"/>
      <c r="AB425" s="30" t="n"/>
      <c r="AC425" s="30" t="n"/>
      <c r="AD425" s="30" t="n"/>
    </row>
    <row customHeight="1" ht="15.75" r="426">
      <c r="A426" s="27" t="n"/>
      <c r="B426" s="27" t="n"/>
      <c r="C426" s="30" t="n"/>
      <c r="D426" s="27" t="n"/>
      <c r="E426" s="27" t="n"/>
      <c r="F426" s="27" t="n"/>
      <c r="G426" s="30" t="n"/>
      <c r="H426" s="27" t="n"/>
      <c r="I426" s="31" t="n"/>
      <c r="J426" s="30" t="n"/>
      <c r="K426" s="30" t="n"/>
      <c r="L426" s="30" t="n"/>
      <c r="M426" s="30" t="n"/>
      <c r="N426" s="30" t="n"/>
      <c r="O426" s="30" t="n"/>
      <c r="P426" s="30" t="n"/>
      <c r="Q426" s="30" t="n"/>
      <c r="R426" s="30" t="n"/>
      <c r="S426" s="30" t="n"/>
      <c r="T426" s="30" t="n"/>
      <c r="U426" s="30" t="n"/>
      <c r="V426" s="30" t="n"/>
      <c r="W426" s="30" t="n"/>
      <c r="X426" s="30" t="n"/>
      <c r="Y426" s="30" t="n"/>
      <c r="Z426" s="30" t="n"/>
      <c r="AA426" s="30" t="n"/>
      <c r="AB426" s="30" t="n"/>
      <c r="AC426" s="30" t="n"/>
      <c r="AD426" s="30" t="n"/>
    </row>
    <row customHeight="1" ht="15.75" r="427">
      <c r="A427" s="27" t="n"/>
      <c r="B427" s="27" t="n"/>
      <c r="C427" s="30" t="n"/>
      <c r="D427" s="27" t="n"/>
      <c r="E427" s="27" t="n"/>
      <c r="F427" s="27" t="n"/>
      <c r="G427" s="30" t="n"/>
      <c r="H427" s="27" t="n"/>
      <c r="I427" s="31" t="n"/>
      <c r="J427" s="30" t="n"/>
      <c r="K427" s="30" t="n"/>
      <c r="L427" s="30" t="n"/>
      <c r="M427" s="30" t="n"/>
      <c r="N427" s="30" t="n"/>
      <c r="O427" s="30" t="n"/>
      <c r="P427" s="30" t="n"/>
      <c r="Q427" s="30" t="n"/>
      <c r="R427" s="30" t="n"/>
      <c r="S427" s="30" t="n"/>
      <c r="T427" s="30" t="n"/>
      <c r="U427" s="30" t="n"/>
      <c r="V427" s="30" t="n"/>
      <c r="W427" s="30" t="n"/>
      <c r="X427" s="30" t="n"/>
      <c r="Y427" s="30" t="n"/>
      <c r="Z427" s="30" t="n"/>
      <c r="AA427" s="30" t="n"/>
      <c r="AB427" s="30" t="n"/>
      <c r="AC427" s="30" t="n"/>
      <c r="AD427" s="30" t="n"/>
    </row>
    <row customHeight="1" ht="15.75" r="428">
      <c r="A428" s="27" t="n"/>
      <c r="B428" s="27" t="n"/>
      <c r="C428" s="30" t="n"/>
      <c r="D428" s="27" t="n"/>
      <c r="E428" s="27" t="n"/>
      <c r="F428" s="27" t="n"/>
      <c r="G428" s="30" t="n"/>
      <c r="H428" s="27" t="n"/>
      <c r="I428" s="31" t="n"/>
      <c r="J428" s="30" t="n"/>
      <c r="K428" s="30" t="n"/>
      <c r="L428" s="30" t="n"/>
      <c r="M428" s="30" t="n"/>
      <c r="N428" s="30" t="n"/>
      <c r="O428" s="30" t="n"/>
      <c r="P428" s="30" t="n"/>
      <c r="Q428" s="30" t="n"/>
      <c r="R428" s="30" t="n"/>
      <c r="S428" s="30" t="n"/>
      <c r="T428" s="30" t="n"/>
      <c r="U428" s="30" t="n"/>
      <c r="V428" s="30" t="n"/>
      <c r="W428" s="30" t="n"/>
      <c r="X428" s="30" t="n"/>
      <c r="Y428" s="30" t="n"/>
      <c r="Z428" s="30" t="n"/>
      <c r="AA428" s="30" t="n"/>
      <c r="AB428" s="30" t="n"/>
      <c r="AC428" s="30" t="n"/>
      <c r="AD428" s="30" t="n"/>
    </row>
    <row customHeight="1" ht="15.75" r="429">
      <c r="A429" s="27" t="n"/>
      <c r="B429" s="27" t="n"/>
      <c r="C429" s="30" t="n"/>
      <c r="D429" s="27" t="n"/>
      <c r="E429" s="27" t="n"/>
      <c r="F429" s="27" t="n"/>
      <c r="G429" s="30" t="n"/>
      <c r="H429" s="27" t="n"/>
      <c r="I429" s="31" t="n"/>
      <c r="J429" s="30" t="n"/>
      <c r="K429" s="30" t="n"/>
      <c r="L429" s="30" t="n"/>
      <c r="M429" s="30" t="n"/>
      <c r="N429" s="30" t="n"/>
      <c r="O429" s="30" t="n"/>
      <c r="P429" s="30" t="n"/>
      <c r="Q429" s="30" t="n"/>
      <c r="R429" s="30" t="n"/>
      <c r="S429" s="30" t="n"/>
      <c r="T429" s="30" t="n"/>
      <c r="U429" s="30" t="n"/>
      <c r="V429" s="30" t="n"/>
      <c r="W429" s="30" t="n"/>
      <c r="X429" s="30" t="n"/>
      <c r="Y429" s="30" t="n"/>
      <c r="Z429" s="30" t="n"/>
      <c r="AA429" s="30" t="n"/>
      <c r="AB429" s="30" t="n"/>
      <c r="AC429" s="30" t="n"/>
      <c r="AD429" s="30" t="n"/>
    </row>
    <row customHeight="1" ht="15.75" r="430">
      <c r="A430" s="27" t="n"/>
      <c r="B430" s="27" t="n"/>
      <c r="C430" s="30" t="n"/>
      <c r="D430" s="27" t="n"/>
      <c r="E430" s="27" t="n"/>
      <c r="F430" s="27" t="n"/>
      <c r="G430" s="30" t="n"/>
      <c r="H430" s="27" t="n"/>
      <c r="I430" s="31" t="n"/>
      <c r="J430" s="30" t="n"/>
      <c r="K430" s="30" t="n"/>
      <c r="L430" s="30" t="n"/>
      <c r="M430" s="30" t="n"/>
      <c r="N430" s="30" t="n"/>
      <c r="O430" s="30" t="n"/>
      <c r="P430" s="30" t="n"/>
      <c r="Q430" s="30" t="n"/>
      <c r="R430" s="30" t="n"/>
      <c r="S430" s="30" t="n"/>
      <c r="T430" s="30" t="n"/>
      <c r="U430" s="30" t="n"/>
      <c r="V430" s="30" t="n"/>
      <c r="W430" s="30" t="n"/>
      <c r="X430" s="30" t="n"/>
      <c r="Y430" s="30" t="n"/>
      <c r="Z430" s="30" t="n"/>
      <c r="AA430" s="30" t="n"/>
      <c r="AB430" s="30" t="n"/>
      <c r="AC430" s="30" t="n"/>
      <c r="AD430" s="30" t="n"/>
    </row>
    <row customHeight="1" ht="15.75" r="431">
      <c r="A431" s="27" t="n"/>
      <c r="B431" s="27" t="n"/>
      <c r="C431" s="30" t="n"/>
      <c r="D431" s="27" t="n"/>
      <c r="E431" s="27" t="n"/>
      <c r="F431" s="27" t="n"/>
      <c r="G431" s="30" t="n"/>
      <c r="H431" s="27" t="n"/>
      <c r="I431" s="31" t="n"/>
      <c r="J431" s="30" t="n"/>
      <c r="K431" s="30" t="n"/>
      <c r="L431" s="30" t="n"/>
      <c r="M431" s="30" t="n"/>
      <c r="N431" s="30" t="n"/>
      <c r="O431" s="30" t="n"/>
      <c r="P431" s="30" t="n"/>
      <c r="Q431" s="30" t="n"/>
      <c r="R431" s="30" t="n"/>
      <c r="S431" s="30" t="n"/>
      <c r="T431" s="30" t="n"/>
      <c r="U431" s="30" t="n"/>
      <c r="V431" s="30" t="n"/>
      <c r="W431" s="30" t="n"/>
      <c r="X431" s="30" t="n"/>
      <c r="Y431" s="30" t="n"/>
      <c r="Z431" s="30" t="n"/>
      <c r="AA431" s="30" t="n"/>
      <c r="AB431" s="30" t="n"/>
      <c r="AC431" s="30" t="n"/>
      <c r="AD431" s="30" t="n"/>
    </row>
    <row customHeight="1" ht="15.75" r="432">
      <c r="A432" s="27" t="n"/>
      <c r="B432" s="27" t="n"/>
      <c r="C432" s="30" t="n"/>
      <c r="D432" s="27" t="n"/>
      <c r="E432" s="27" t="n"/>
      <c r="F432" s="27" t="n"/>
      <c r="G432" s="30" t="n"/>
      <c r="H432" s="27" t="n"/>
      <c r="I432" s="31" t="n"/>
      <c r="J432" s="30" t="n"/>
      <c r="K432" s="30" t="n"/>
      <c r="L432" s="30" t="n"/>
      <c r="M432" s="30" t="n"/>
      <c r="N432" s="30" t="n"/>
      <c r="O432" s="30" t="n"/>
      <c r="P432" s="30" t="n"/>
      <c r="Q432" s="30" t="n"/>
      <c r="R432" s="30" t="n"/>
      <c r="S432" s="30" t="n"/>
      <c r="T432" s="30" t="n"/>
      <c r="U432" s="30" t="n"/>
      <c r="V432" s="30" t="n"/>
      <c r="W432" s="30" t="n"/>
      <c r="X432" s="30" t="n"/>
      <c r="Y432" s="30" t="n"/>
      <c r="Z432" s="30" t="n"/>
      <c r="AA432" s="30" t="n"/>
      <c r="AB432" s="30" t="n"/>
      <c r="AC432" s="30" t="n"/>
      <c r="AD432" s="30" t="n"/>
    </row>
    <row customHeight="1" ht="15.75" r="433">
      <c r="A433" s="27" t="n"/>
      <c r="B433" s="27" t="n"/>
      <c r="C433" s="30" t="n"/>
      <c r="D433" s="27" t="n"/>
      <c r="E433" s="27" t="n"/>
      <c r="F433" s="27" t="n"/>
      <c r="G433" s="30" t="n"/>
      <c r="H433" s="27" t="n"/>
      <c r="I433" s="31" t="n"/>
      <c r="J433" s="30" t="n"/>
      <c r="K433" s="30" t="n"/>
      <c r="L433" s="30" t="n"/>
      <c r="M433" s="30" t="n"/>
      <c r="N433" s="30" t="n"/>
      <c r="O433" s="30" t="n"/>
      <c r="P433" s="30" t="n"/>
      <c r="Q433" s="30" t="n"/>
      <c r="R433" s="30" t="n"/>
      <c r="S433" s="30" t="n"/>
      <c r="T433" s="30" t="n"/>
      <c r="U433" s="30" t="n"/>
      <c r="V433" s="30" t="n"/>
      <c r="W433" s="30" t="n"/>
      <c r="X433" s="30" t="n"/>
      <c r="Y433" s="30" t="n"/>
      <c r="Z433" s="30" t="n"/>
      <c r="AA433" s="30" t="n"/>
      <c r="AB433" s="30" t="n"/>
      <c r="AC433" s="30" t="n"/>
      <c r="AD433" s="30" t="n"/>
    </row>
    <row customHeight="1" ht="15.75" r="434">
      <c r="A434" s="27" t="n"/>
      <c r="B434" s="27" t="n"/>
      <c r="C434" s="30" t="n"/>
      <c r="D434" s="27" t="n"/>
      <c r="E434" s="27" t="n"/>
      <c r="F434" s="27" t="n"/>
      <c r="G434" s="30" t="n"/>
      <c r="H434" s="27" t="n"/>
      <c r="I434" s="31" t="n"/>
      <c r="J434" s="30" t="n"/>
      <c r="K434" s="30" t="n"/>
      <c r="L434" s="30" t="n"/>
      <c r="M434" s="30" t="n"/>
      <c r="N434" s="30" t="n"/>
      <c r="O434" s="30" t="n"/>
      <c r="P434" s="30" t="n"/>
      <c r="Q434" s="30" t="n"/>
      <c r="R434" s="30" t="n"/>
      <c r="S434" s="30" t="n"/>
      <c r="T434" s="30" t="n"/>
      <c r="U434" s="30" t="n"/>
      <c r="V434" s="30" t="n"/>
      <c r="W434" s="30" t="n"/>
      <c r="X434" s="30" t="n"/>
      <c r="Y434" s="30" t="n"/>
      <c r="Z434" s="30" t="n"/>
      <c r="AA434" s="30" t="n"/>
      <c r="AB434" s="30" t="n"/>
      <c r="AC434" s="30" t="n"/>
      <c r="AD434" s="30" t="n"/>
    </row>
    <row customHeight="1" ht="15.75" r="435">
      <c r="A435" s="27" t="n"/>
      <c r="B435" s="27" t="n"/>
      <c r="C435" s="30" t="n"/>
      <c r="D435" s="27" t="n"/>
      <c r="E435" s="27" t="n"/>
      <c r="F435" s="27" t="n"/>
      <c r="G435" s="30" t="n"/>
      <c r="H435" s="27" t="n"/>
      <c r="I435" s="31" t="n"/>
      <c r="J435" s="30" t="n"/>
      <c r="K435" s="30" t="n"/>
      <c r="L435" s="30" t="n"/>
      <c r="M435" s="30" t="n"/>
      <c r="N435" s="30" t="n"/>
      <c r="O435" s="30" t="n"/>
      <c r="P435" s="30" t="n"/>
      <c r="Q435" s="30" t="n"/>
      <c r="R435" s="30" t="n"/>
      <c r="S435" s="30" t="n"/>
      <c r="T435" s="30" t="n"/>
      <c r="U435" s="30" t="n"/>
      <c r="V435" s="30" t="n"/>
      <c r="W435" s="30" t="n"/>
      <c r="X435" s="30" t="n"/>
      <c r="Y435" s="30" t="n"/>
      <c r="Z435" s="30" t="n"/>
      <c r="AA435" s="30" t="n"/>
      <c r="AB435" s="30" t="n"/>
      <c r="AC435" s="30" t="n"/>
      <c r="AD435" s="30" t="n"/>
    </row>
    <row customHeight="1" ht="15.75" r="436">
      <c r="A436" s="27" t="n"/>
      <c r="B436" s="27" t="n"/>
      <c r="C436" s="30" t="n"/>
      <c r="D436" s="27" t="n"/>
      <c r="E436" s="27" t="n"/>
      <c r="F436" s="27" t="n"/>
      <c r="G436" s="30" t="n"/>
      <c r="H436" s="27" t="n"/>
      <c r="I436" s="31" t="n"/>
      <c r="J436" s="30" t="n"/>
      <c r="K436" s="30" t="n"/>
      <c r="L436" s="30" t="n"/>
      <c r="M436" s="30" t="n"/>
      <c r="N436" s="30" t="n"/>
      <c r="O436" s="30" t="n"/>
      <c r="P436" s="30" t="n"/>
      <c r="Q436" s="30" t="n"/>
      <c r="R436" s="30" t="n"/>
      <c r="S436" s="30" t="n"/>
      <c r="T436" s="30" t="n"/>
      <c r="U436" s="30" t="n"/>
      <c r="V436" s="30" t="n"/>
      <c r="W436" s="30" t="n"/>
      <c r="X436" s="30" t="n"/>
      <c r="Y436" s="30" t="n"/>
      <c r="Z436" s="30" t="n"/>
      <c r="AA436" s="30" t="n"/>
      <c r="AB436" s="30" t="n"/>
      <c r="AC436" s="30" t="n"/>
      <c r="AD436" s="30" t="n"/>
    </row>
    <row customHeight="1" ht="15.75" r="437">
      <c r="A437" s="27" t="n"/>
      <c r="B437" s="27" t="n"/>
      <c r="C437" s="30" t="n"/>
      <c r="D437" s="27" t="n"/>
      <c r="E437" s="27" t="n"/>
      <c r="F437" s="27" t="n"/>
      <c r="G437" s="30" t="n"/>
      <c r="H437" s="27" t="n"/>
      <c r="I437" s="31" t="n"/>
      <c r="J437" s="30" t="n"/>
      <c r="K437" s="30" t="n"/>
      <c r="L437" s="30" t="n"/>
      <c r="M437" s="30" t="n"/>
      <c r="N437" s="30" t="n"/>
      <c r="O437" s="30" t="n"/>
      <c r="P437" s="30" t="n"/>
      <c r="Q437" s="30" t="n"/>
      <c r="R437" s="30" t="n"/>
      <c r="S437" s="30" t="n"/>
      <c r="T437" s="30" t="n"/>
      <c r="U437" s="30" t="n"/>
      <c r="V437" s="30" t="n"/>
      <c r="W437" s="30" t="n"/>
      <c r="X437" s="30" t="n"/>
      <c r="Y437" s="30" t="n"/>
      <c r="Z437" s="30" t="n"/>
      <c r="AA437" s="30" t="n"/>
      <c r="AB437" s="30" t="n"/>
      <c r="AC437" s="30" t="n"/>
      <c r="AD437" s="30" t="n"/>
    </row>
    <row customHeight="1" ht="15.75" r="438">
      <c r="A438" s="27" t="n"/>
      <c r="B438" s="27" t="n"/>
      <c r="C438" s="30" t="n"/>
      <c r="D438" s="27" t="n"/>
      <c r="E438" s="27" t="n"/>
      <c r="F438" s="27" t="n"/>
      <c r="G438" s="30" t="n"/>
      <c r="H438" s="27" t="n"/>
      <c r="I438" s="31" t="n"/>
      <c r="J438" s="30" t="n"/>
      <c r="K438" s="30" t="n"/>
      <c r="L438" s="30" t="n"/>
      <c r="M438" s="30" t="n"/>
      <c r="N438" s="30" t="n"/>
      <c r="O438" s="30" t="n"/>
      <c r="P438" s="30" t="n"/>
      <c r="Q438" s="30" t="n"/>
      <c r="R438" s="30" t="n"/>
      <c r="S438" s="30" t="n"/>
      <c r="T438" s="30" t="n"/>
      <c r="U438" s="30" t="n"/>
      <c r="V438" s="30" t="n"/>
      <c r="W438" s="30" t="n"/>
      <c r="X438" s="30" t="n"/>
      <c r="Y438" s="30" t="n"/>
      <c r="Z438" s="30" t="n"/>
      <c r="AA438" s="30" t="n"/>
      <c r="AB438" s="30" t="n"/>
      <c r="AC438" s="30" t="n"/>
      <c r="AD438" s="30" t="n"/>
    </row>
    <row customHeight="1" ht="15.75" r="439">
      <c r="A439" s="27" t="n"/>
      <c r="B439" s="27" t="n"/>
      <c r="C439" s="30" t="n"/>
      <c r="D439" s="27" t="n"/>
      <c r="E439" s="27" t="n"/>
      <c r="F439" s="27" t="n"/>
      <c r="G439" s="30" t="n"/>
      <c r="H439" s="27" t="n"/>
      <c r="I439" s="31" t="n"/>
      <c r="J439" s="30" t="n"/>
      <c r="K439" s="30" t="n"/>
      <c r="L439" s="30" t="n"/>
      <c r="M439" s="30" t="n"/>
      <c r="N439" s="30" t="n"/>
      <c r="O439" s="30" t="n"/>
      <c r="P439" s="30" t="n"/>
      <c r="Q439" s="30" t="n"/>
      <c r="R439" s="30" t="n"/>
      <c r="S439" s="30" t="n"/>
      <c r="T439" s="30" t="n"/>
      <c r="U439" s="30" t="n"/>
      <c r="V439" s="30" t="n"/>
      <c r="W439" s="30" t="n"/>
      <c r="X439" s="30" t="n"/>
      <c r="Y439" s="30" t="n"/>
      <c r="Z439" s="30" t="n"/>
      <c r="AA439" s="30" t="n"/>
      <c r="AB439" s="30" t="n"/>
      <c r="AC439" s="30" t="n"/>
      <c r="AD439" s="30" t="n"/>
    </row>
    <row customHeight="1" ht="15.75" r="440">
      <c r="A440" s="27" t="n"/>
      <c r="B440" s="27" t="n"/>
      <c r="C440" s="30" t="n"/>
      <c r="D440" s="27" t="n"/>
      <c r="E440" s="27" t="n"/>
      <c r="F440" s="27" t="n"/>
      <c r="G440" s="30" t="n"/>
      <c r="H440" s="27" t="n"/>
      <c r="I440" s="31" t="n"/>
      <c r="J440" s="30" t="n"/>
      <c r="K440" s="30" t="n"/>
      <c r="L440" s="30" t="n"/>
      <c r="M440" s="30" t="n"/>
      <c r="N440" s="30" t="n"/>
      <c r="O440" s="30" t="n"/>
      <c r="P440" s="30" t="n"/>
      <c r="Q440" s="30" t="n"/>
      <c r="R440" s="30" t="n"/>
      <c r="S440" s="30" t="n"/>
      <c r="T440" s="30" t="n"/>
      <c r="U440" s="30" t="n"/>
      <c r="V440" s="30" t="n"/>
      <c r="W440" s="30" t="n"/>
      <c r="X440" s="30" t="n"/>
      <c r="Y440" s="30" t="n"/>
      <c r="Z440" s="30" t="n"/>
      <c r="AA440" s="30" t="n"/>
      <c r="AB440" s="30" t="n"/>
      <c r="AC440" s="30" t="n"/>
      <c r="AD440" s="30" t="n"/>
    </row>
    <row customHeight="1" ht="15.75" r="441">
      <c r="A441" s="27" t="n"/>
      <c r="B441" s="27" t="n"/>
      <c r="C441" s="30" t="n"/>
      <c r="D441" s="27" t="n"/>
      <c r="E441" s="27" t="n"/>
      <c r="F441" s="27" t="n"/>
      <c r="G441" s="30" t="n"/>
      <c r="H441" s="27" t="n"/>
      <c r="I441" s="31" t="n"/>
      <c r="J441" s="30" t="n"/>
      <c r="K441" s="30" t="n"/>
      <c r="L441" s="30" t="n"/>
      <c r="M441" s="30" t="n"/>
      <c r="N441" s="30" t="n"/>
      <c r="O441" s="30" t="n"/>
      <c r="P441" s="30" t="n"/>
      <c r="Q441" s="30" t="n"/>
      <c r="R441" s="30" t="n"/>
      <c r="S441" s="30" t="n"/>
      <c r="T441" s="30" t="n"/>
      <c r="U441" s="30" t="n"/>
      <c r="V441" s="30" t="n"/>
      <c r="W441" s="30" t="n"/>
      <c r="X441" s="30" t="n"/>
      <c r="Y441" s="30" t="n"/>
      <c r="Z441" s="30" t="n"/>
      <c r="AA441" s="30" t="n"/>
      <c r="AB441" s="30" t="n"/>
      <c r="AC441" s="30" t="n"/>
      <c r="AD441" s="30" t="n"/>
    </row>
    <row customHeight="1" ht="15.75" r="442">
      <c r="A442" s="27" t="n"/>
      <c r="B442" s="27" t="n"/>
      <c r="C442" s="30" t="n"/>
      <c r="D442" s="27" t="n"/>
      <c r="E442" s="27" t="n"/>
      <c r="F442" s="27" t="n"/>
      <c r="G442" s="30" t="n"/>
      <c r="H442" s="27" t="n"/>
      <c r="I442" s="31" t="n"/>
      <c r="J442" s="30" t="n"/>
      <c r="K442" s="30" t="n"/>
      <c r="L442" s="30" t="n"/>
      <c r="M442" s="30" t="n"/>
      <c r="N442" s="30" t="n"/>
      <c r="O442" s="30" t="n"/>
      <c r="P442" s="30" t="n"/>
      <c r="Q442" s="30" t="n"/>
      <c r="R442" s="30" t="n"/>
      <c r="S442" s="30" t="n"/>
      <c r="T442" s="30" t="n"/>
      <c r="U442" s="30" t="n"/>
      <c r="V442" s="30" t="n"/>
      <c r="W442" s="30" t="n"/>
      <c r="X442" s="30" t="n"/>
      <c r="Y442" s="30" t="n"/>
      <c r="Z442" s="30" t="n"/>
      <c r="AA442" s="30" t="n"/>
      <c r="AB442" s="30" t="n"/>
      <c r="AC442" s="30" t="n"/>
      <c r="AD442" s="30" t="n"/>
    </row>
    <row customHeight="1" ht="15.75" r="443">
      <c r="A443" s="27" t="n"/>
      <c r="B443" s="27" t="n"/>
      <c r="C443" s="30" t="n"/>
      <c r="D443" s="27" t="n"/>
      <c r="E443" s="27" t="n"/>
      <c r="F443" s="27" t="n"/>
      <c r="G443" s="30" t="n"/>
      <c r="H443" s="27" t="n"/>
      <c r="I443" s="31" t="n"/>
      <c r="J443" s="30" t="n"/>
      <c r="K443" s="30" t="n"/>
      <c r="L443" s="30" t="n"/>
      <c r="M443" s="30" t="n"/>
      <c r="N443" s="30" t="n"/>
      <c r="O443" s="30" t="n"/>
      <c r="P443" s="30" t="n"/>
      <c r="Q443" s="30" t="n"/>
      <c r="R443" s="30" t="n"/>
      <c r="S443" s="30" t="n"/>
      <c r="T443" s="30" t="n"/>
      <c r="U443" s="30" t="n"/>
      <c r="V443" s="30" t="n"/>
      <c r="W443" s="30" t="n"/>
      <c r="X443" s="30" t="n"/>
      <c r="Y443" s="30" t="n"/>
      <c r="Z443" s="30" t="n"/>
      <c r="AA443" s="30" t="n"/>
      <c r="AB443" s="30" t="n"/>
      <c r="AC443" s="30" t="n"/>
      <c r="AD443" s="30" t="n"/>
    </row>
    <row customHeight="1" ht="15.75" r="444">
      <c r="A444" s="27" t="n"/>
      <c r="B444" s="27" t="n"/>
      <c r="C444" s="30" t="n"/>
      <c r="D444" s="27" t="n"/>
      <c r="E444" s="27" t="n"/>
      <c r="F444" s="27" t="n"/>
      <c r="G444" s="30" t="n"/>
      <c r="H444" s="27" t="n"/>
      <c r="I444" s="31" t="n"/>
      <c r="J444" s="30" t="n"/>
      <c r="K444" s="30" t="n"/>
      <c r="L444" s="30" t="n"/>
      <c r="M444" s="30" t="n"/>
      <c r="N444" s="30" t="n"/>
      <c r="O444" s="30" t="n"/>
      <c r="P444" s="30" t="n"/>
      <c r="Q444" s="30" t="n"/>
      <c r="R444" s="30" t="n"/>
      <c r="S444" s="30" t="n"/>
      <c r="T444" s="30" t="n"/>
      <c r="U444" s="30" t="n"/>
      <c r="V444" s="30" t="n"/>
      <c r="W444" s="30" t="n"/>
      <c r="X444" s="30" t="n"/>
      <c r="Y444" s="30" t="n"/>
      <c r="Z444" s="30" t="n"/>
      <c r="AA444" s="30" t="n"/>
      <c r="AB444" s="30" t="n"/>
      <c r="AC444" s="30" t="n"/>
      <c r="AD444" s="30" t="n"/>
    </row>
    <row customHeight="1" ht="15.75" r="445">
      <c r="A445" s="27" t="n"/>
      <c r="B445" s="27" t="n"/>
      <c r="C445" s="30" t="n"/>
      <c r="D445" s="27" t="n"/>
      <c r="E445" s="27" t="n"/>
      <c r="F445" s="27" t="n"/>
      <c r="G445" s="30" t="n"/>
      <c r="H445" s="27" t="n"/>
      <c r="I445" s="31" t="n"/>
      <c r="J445" s="30" t="n"/>
      <c r="K445" s="30" t="n"/>
      <c r="L445" s="30" t="n"/>
      <c r="M445" s="30" t="n"/>
      <c r="N445" s="30" t="n"/>
      <c r="O445" s="30" t="n"/>
      <c r="P445" s="30" t="n"/>
      <c r="Q445" s="30" t="n"/>
      <c r="R445" s="30" t="n"/>
      <c r="S445" s="30" t="n"/>
      <c r="T445" s="30" t="n"/>
      <c r="U445" s="30" t="n"/>
      <c r="V445" s="30" t="n"/>
      <c r="W445" s="30" t="n"/>
      <c r="X445" s="30" t="n"/>
      <c r="Y445" s="30" t="n"/>
      <c r="Z445" s="30" t="n"/>
      <c r="AA445" s="30" t="n"/>
      <c r="AB445" s="30" t="n"/>
      <c r="AC445" s="30" t="n"/>
      <c r="AD445" s="30" t="n"/>
    </row>
    <row customHeight="1" ht="15.75" r="446">
      <c r="A446" s="27" t="n"/>
      <c r="B446" s="27" t="n"/>
      <c r="C446" s="30" t="n"/>
      <c r="D446" s="27" t="n"/>
      <c r="E446" s="27" t="n"/>
      <c r="F446" s="27" t="n"/>
      <c r="G446" s="30" t="n"/>
      <c r="H446" s="27" t="n"/>
      <c r="I446" s="31" t="n"/>
      <c r="J446" s="30" t="n"/>
      <c r="K446" s="30" t="n"/>
      <c r="L446" s="30" t="n"/>
      <c r="M446" s="30" t="n"/>
      <c r="N446" s="30" t="n"/>
      <c r="O446" s="30" t="n"/>
      <c r="P446" s="30" t="n"/>
      <c r="Q446" s="30" t="n"/>
      <c r="R446" s="30" t="n"/>
      <c r="S446" s="30" t="n"/>
      <c r="T446" s="30" t="n"/>
      <c r="U446" s="30" t="n"/>
      <c r="V446" s="30" t="n"/>
      <c r="W446" s="30" t="n"/>
      <c r="X446" s="30" t="n"/>
      <c r="Y446" s="30" t="n"/>
      <c r="Z446" s="30" t="n"/>
      <c r="AA446" s="30" t="n"/>
      <c r="AB446" s="30" t="n"/>
      <c r="AC446" s="30" t="n"/>
      <c r="AD446" s="30" t="n"/>
    </row>
    <row customHeight="1" ht="15.75" r="447">
      <c r="A447" s="27" t="n"/>
      <c r="B447" s="27" t="n"/>
      <c r="C447" s="30" t="n"/>
      <c r="D447" s="27" t="n"/>
      <c r="E447" s="27" t="n"/>
      <c r="F447" s="27" t="n"/>
      <c r="G447" s="30" t="n"/>
      <c r="H447" s="27" t="n"/>
      <c r="I447" s="31" t="n"/>
      <c r="J447" s="30" t="n"/>
      <c r="K447" s="30" t="n"/>
      <c r="L447" s="30" t="n"/>
      <c r="M447" s="30" t="n"/>
      <c r="N447" s="30" t="n"/>
      <c r="O447" s="30" t="n"/>
      <c r="P447" s="30" t="n"/>
      <c r="Q447" s="30" t="n"/>
      <c r="R447" s="30" t="n"/>
      <c r="S447" s="30" t="n"/>
      <c r="T447" s="30" t="n"/>
      <c r="U447" s="30" t="n"/>
      <c r="V447" s="30" t="n"/>
      <c r="W447" s="30" t="n"/>
      <c r="X447" s="30" t="n"/>
      <c r="Y447" s="30" t="n"/>
      <c r="Z447" s="30" t="n"/>
      <c r="AA447" s="30" t="n"/>
      <c r="AB447" s="30" t="n"/>
      <c r="AC447" s="30" t="n"/>
      <c r="AD447" s="30" t="n"/>
    </row>
    <row customHeight="1" ht="15.75" r="448">
      <c r="A448" s="27" t="n"/>
      <c r="B448" s="27" t="n"/>
      <c r="C448" s="30" t="n"/>
      <c r="D448" s="27" t="n"/>
      <c r="E448" s="27" t="n"/>
      <c r="F448" s="27" t="n"/>
      <c r="G448" s="30" t="n"/>
      <c r="H448" s="27" t="n"/>
      <c r="I448" s="31" t="n"/>
      <c r="J448" s="30" t="n"/>
      <c r="K448" s="30" t="n"/>
      <c r="L448" s="30" t="n"/>
      <c r="M448" s="30" t="n"/>
      <c r="N448" s="30" t="n"/>
      <c r="O448" s="30" t="n"/>
      <c r="P448" s="30" t="n"/>
      <c r="Q448" s="30" t="n"/>
      <c r="R448" s="30" t="n"/>
      <c r="S448" s="30" t="n"/>
      <c r="T448" s="30" t="n"/>
      <c r="U448" s="30" t="n"/>
      <c r="V448" s="30" t="n"/>
      <c r="W448" s="30" t="n"/>
      <c r="X448" s="30" t="n"/>
      <c r="Y448" s="30" t="n"/>
      <c r="Z448" s="30" t="n"/>
      <c r="AA448" s="30" t="n"/>
      <c r="AB448" s="30" t="n"/>
      <c r="AC448" s="30" t="n"/>
      <c r="AD448" s="30" t="n"/>
    </row>
    <row customHeight="1" ht="15.75" r="449">
      <c r="A449" s="27" t="n"/>
      <c r="B449" s="27" t="n"/>
      <c r="C449" s="30" t="n"/>
      <c r="D449" s="27" t="n"/>
      <c r="E449" s="27" t="n"/>
      <c r="F449" s="27" t="n"/>
      <c r="G449" s="30" t="n"/>
      <c r="H449" s="27" t="n"/>
      <c r="I449" s="31" t="n"/>
      <c r="J449" s="30" t="n"/>
      <c r="K449" s="30" t="n"/>
      <c r="L449" s="30" t="n"/>
      <c r="M449" s="30" t="n"/>
      <c r="N449" s="30" t="n"/>
      <c r="O449" s="30" t="n"/>
      <c r="P449" s="30" t="n"/>
      <c r="Q449" s="30" t="n"/>
      <c r="R449" s="30" t="n"/>
      <c r="S449" s="30" t="n"/>
      <c r="T449" s="30" t="n"/>
      <c r="U449" s="30" t="n"/>
      <c r="V449" s="30" t="n"/>
      <c r="W449" s="30" t="n"/>
      <c r="X449" s="30" t="n"/>
      <c r="Y449" s="30" t="n"/>
      <c r="Z449" s="30" t="n"/>
      <c r="AA449" s="30" t="n"/>
      <c r="AB449" s="30" t="n"/>
      <c r="AC449" s="30" t="n"/>
      <c r="AD449" s="30" t="n"/>
    </row>
    <row customHeight="1" ht="15.75" r="450">
      <c r="A450" s="27" t="n"/>
      <c r="B450" s="27" t="n"/>
      <c r="C450" s="30" t="n"/>
      <c r="D450" s="27" t="n"/>
      <c r="E450" s="27" t="n"/>
      <c r="F450" s="27" t="n"/>
      <c r="G450" s="30" t="n"/>
      <c r="H450" s="27" t="n"/>
      <c r="I450" s="31" t="n"/>
      <c r="J450" s="30" t="n"/>
      <c r="K450" s="30" t="n"/>
      <c r="L450" s="30" t="n"/>
      <c r="M450" s="30" t="n"/>
      <c r="N450" s="30" t="n"/>
      <c r="O450" s="30" t="n"/>
      <c r="P450" s="30" t="n"/>
      <c r="Q450" s="30" t="n"/>
      <c r="R450" s="30" t="n"/>
      <c r="S450" s="30" t="n"/>
      <c r="T450" s="30" t="n"/>
      <c r="U450" s="30" t="n"/>
      <c r="V450" s="30" t="n"/>
      <c r="W450" s="30" t="n"/>
      <c r="X450" s="30" t="n"/>
      <c r="Y450" s="30" t="n"/>
      <c r="Z450" s="30" t="n"/>
      <c r="AA450" s="30" t="n"/>
      <c r="AB450" s="30" t="n"/>
      <c r="AC450" s="30" t="n"/>
      <c r="AD450" s="30" t="n"/>
    </row>
    <row customHeight="1" ht="15.75" r="451">
      <c r="A451" s="27" t="n"/>
      <c r="B451" s="27" t="n"/>
      <c r="C451" s="30" t="n"/>
      <c r="D451" s="27" t="n"/>
      <c r="E451" s="27" t="n"/>
      <c r="F451" s="27" t="n"/>
      <c r="G451" s="30" t="n"/>
      <c r="H451" s="27" t="n"/>
      <c r="I451" s="31" t="n"/>
      <c r="J451" s="30" t="n"/>
      <c r="K451" s="30" t="n"/>
      <c r="L451" s="30" t="n"/>
      <c r="M451" s="30" t="n"/>
      <c r="N451" s="30" t="n"/>
      <c r="O451" s="30" t="n"/>
      <c r="P451" s="30" t="n"/>
      <c r="Q451" s="30" t="n"/>
      <c r="R451" s="30" t="n"/>
      <c r="S451" s="30" t="n"/>
      <c r="T451" s="30" t="n"/>
      <c r="U451" s="30" t="n"/>
      <c r="V451" s="30" t="n"/>
      <c r="W451" s="30" t="n"/>
      <c r="X451" s="30" t="n"/>
      <c r="Y451" s="30" t="n"/>
      <c r="Z451" s="30" t="n"/>
      <c r="AA451" s="30" t="n"/>
      <c r="AB451" s="30" t="n"/>
      <c r="AC451" s="30" t="n"/>
      <c r="AD451" s="30" t="n"/>
    </row>
    <row customHeight="1" ht="15.75" r="452">
      <c r="A452" s="27" t="n"/>
      <c r="B452" s="27" t="n"/>
      <c r="C452" s="30" t="n"/>
      <c r="D452" s="27" t="n"/>
      <c r="E452" s="27" t="n"/>
      <c r="F452" s="27" t="n"/>
      <c r="G452" s="30" t="n"/>
      <c r="H452" s="27" t="n"/>
      <c r="I452" s="31" t="n"/>
      <c r="J452" s="30" t="n"/>
      <c r="K452" s="30" t="n"/>
      <c r="L452" s="30" t="n"/>
      <c r="M452" s="30" t="n"/>
      <c r="N452" s="30" t="n"/>
      <c r="O452" s="30" t="n"/>
      <c r="P452" s="30" t="n"/>
      <c r="Q452" s="30" t="n"/>
      <c r="R452" s="30" t="n"/>
      <c r="S452" s="30" t="n"/>
      <c r="T452" s="30" t="n"/>
      <c r="U452" s="30" t="n"/>
      <c r="V452" s="30" t="n"/>
      <c r="W452" s="30" t="n"/>
      <c r="X452" s="30" t="n"/>
      <c r="Y452" s="30" t="n"/>
      <c r="Z452" s="30" t="n"/>
      <c r="AA452" s="30" t="n"/>
      <c r="AB452" s="30" t="n"/>
      <c r="AC452" s="30" t="n"/>
      <c r="AD452" s="30" t="n"/>
    </row>
    <row customHeight="1" ht="15.75" r="453">
      <c r="A453" s="27" t="n"/>
      <c r="B453" s="27" t="n"/>
      <c r="C453" s="30" t="n"/>
      <c r="D453" s="27" t="n"/>
      <c r="E453" s="27" t="n"/>
      <c r="F453" s="27" t="n"/>
      <c r="G453" s="30" t="n"/>
      <c r="H453" s="27" t="n"/>
      <c r="I453" s="31" t="n"/>
      <c r="J453" s="30" t="n"/>
      <c r="K453" s="30" t="n"/>
      <c r="L453" s="30" t="n"/>
      <c r="M453" s="30" t="n"/>
      <c r="N453" s="30" t="n"/>
      <c r="O453" s="30" t="n"/>
      <c r="P453" s="30" t="n"/>
      <c r="Q453" s="30" t="n"/>
      <c r="R453" s="30" t="n"/>
      <c r="S453" s="30" t="n"/>
      <c r="T453" s="30" t="n"/>
      <c r="U453" s="30" t="n"/>
      <c r="V453" s="30" t="n"/>
      <c r="W453" s="30" t="n"/>
      <c r="X453" s="30" t="n"/>
      <c r="Y453" s="30" t="n"/>
      <c r="Z453" s="30" t="n"/>
      <c r="AA453" s="30" t="n"/>
      <c r="AB453" s="30" t="n"/>
      <c r="AC453" s="30" t="n"/>
      <c r="AD453" s="30" t="n"/>
    </row>
    <row customHeight="1" ht="15.75" r="454">
      <c r="A454" s="27" t="n"/>
      <c r="B454" s="27" t="n"/>
      <c r="C454" s="30" t="n"/>
      <c r="D454" s="27" t="n"/>
      <c r="E454" s="27" t="n"/>
      <c r="F454" s="27" t="n"/>
      <c r="G454" s="30" t="n"/>
      <c r="H454" s="27" t="n"/>
      <c r="I454" s="31" t="n"/>
      <c r="J454" s="30" t="n"/>
      <c r="K454" s="30" t="n"/>
      <c r="L454" s="30" t="n"/>
      <c r="M454" s="30" t="n"/>
      <c r="N454" s="30" t="n"/>
      <c r="O454" s="30" t="n"/>
      <c r="P454" s="30" t="n"/>
      <c r="Q454" s="30" t="n"/>
      <c r="R454" s="30" t="n"/>
      <c r="S454" s="30" t="n"/>
      <c r="T454" s="30" t="n"/>
      <c r="U454" s="30" t="n"/>
      <c r="V454" s="30" t="n"/>
      <c r="W454" s="30" t="n"/>
      <c r="X454" s="30" t="n"/>
      <c r="Y454" s="30" t="n"/>
      <c r="Z454" s="30" t="n"/>
      <c r="AA454" s="30" t="n"/>
      <c r="AB454" s="30" t="n"/>
      <c r="AC454" s="30" t="n"/>
      <c r="AD454" s="30" t="n"/>
    </row>
    <row customHeight="1" ht="15.75" r="455">
      <c r="A455" s="27" t="n"/>
      <c r="B455" s="27" t="n"/>
      <c r="C455" s="30" t="n"/>
      <c r="D455" s="27" t="n"/>
      <c r="E455" s="27" t="n"/>
      <c r="F455" s="27" t="n"/>
      <c r="G455" s="30" t="n"/>
      <c r="H455" s="27" t="n"/>
      <c r="I455" s="31" t="n"/>
      <c r="J455" s="30" t="n"/>
      <c r="K455" s="30" t="n"/>
      <c r="L455" s="30" t="n"/>
      <c r="M455" s="30" t="n"/>
      <c r="N455" s="30" t="n"/>
      <c r="O455" s="30" t="n"/>
      <c r="P455" s="30" t="n"/>
      <c r="Q455" s="30" t="n"/>
      <c r="R455" s="30" t="n"/>
      <c r="S455" s="30" t="n"/>
      <c r="T455" s="30" t="n"/>
      <c r="U455" s="30" t="n"/>
      <c r="V455" s="30" t="n"/>
      <c r="W455" s="30" t="n"/>
      <c r="X455" s="30" t="n"/>
      <c r="Y455" s="30" t="n"/>
      <c r="Z455" s="30" t="n"/>
      <c r="AA455" s="30" t="n"/>
      <c r="AB455" s="30" t="n"/>
      <c r="AC455" s="30" t="n"/>
      <c r="AD455" s="30" t="n"/>
    </row>
    <row customHeight="1" ht="15.75" r="456">
      <c r="A456" s="27" t="n"/>
      <c r="B456" s="27" t="n"/>
      <c r="C456" s="30" t="n"/>
      <c r="D456" s="27" t="n"/>
      <c r="E456" s="27" t="n"/>
      <c r="F456" s="27" t="n"/>
      <c r="G456" s="30" t="n"/>
      <c r="H456" s="27" t="n"/>
      <c r="I456" s="31" t="n"/>
      <c r="J456" s="30" t="n"/>
      <c r="K456" s="30" t="n"/>
      <c r="L456" s="30" t="n"/>
      <c r="M456" s="30" t="n"/>
      <c r="N456" s="30" t="n"/>
      <c r="O456" s="30" t="n"/>
      <c r="P456" s="30" t="n"/>
      <c r="Q456" s="30" t="n"/>
      <c r="R456" s="30" t="n"/>
      <c r="S456" s="30" t="n"/>
      <c r="T456" s="30" t="n"/>
      <c r="U456" s="30" t="n"/>
      <c r="V456" s="30" t="n"/>
      <c r="W456" s="30" t="n"/>
      <c r="X456" s="30" t="n"/>
      <c r="Y456" s="30" t="n"/>
      <c r="Z456" s="30" t="n"/>
      <c r="AA456" s="30" t="n"/>
      <c r="AB456" s="30" t="n"/>
      <c r="AC456" s="30" t="n"/>
      <c r="AD456" s="30" t="n"/>
    </row>
    <row customHeight="1" ht="15.75" r="457">
      <c r="A457" s="27" t="n"/>
      <c r="B457" s="27" t="n"/>
      <c r="C457" s="30" t="n"/>
      <c r="D457" s="27" t="n"/>
      <c r="E457" s="27" t="n"/>
      <c r="F457" s="27" t="n"/>
      <c r="G457" s="30" t="n"/>
      <c r="H457" s="27" t="n"/>
      <c r="I457" s="31" t="n"/>
      <c r="J457" s="30" t="n"/>
      <c r="K457" s="30" t="n"/>
      <c r="L457" s="30" t="n"/>
      <c r="M457" s="30" t="n"/>
      <c r="N457" s="30" t="n"/>
      <c r="O457" s="30" t="n"/>
      <c r="P457" s="30" t="n"/>
      <c r="Q457" s="30" t="n"/>
      <c r="R457" s="30" t="n"/>
      <c r="S457" s="30" t="n"/>
      <c r="T457" s="30" t="n"/>
      <c r="U457" s="30" t="n"/>
      <c r="V457" s="30" t="n"/>
      <c r="W457" s="30" t="n"/>
      <c r="X457" s="30" t="n"/>
      <c r="Y457" s="30" t="n"/>
      <c r="Z457" s="30" t="n"/>
      <c r="AA457" s="30" t="n"/>
      <c r="AB457" s="30" t="n"/>
      <c r="AC457" s="30" t="n"/>
      <c r="AD457" s="30" t="n"/>
    </row>
    <row customHeight="1" ht="15.75" r="458">
      <c r="A458" s="27" t="n"/>
      <c r="B458" s="27" t="n"/>
      <c r="C458" s="30" t="n"/>
      <c r="D458" s="27" t="n"/>
      <c r="E458" s="27" t="n"/>
      <c r="F458" s="27" t="n"/>
      <c r="G458" s="30" t="n"/>
      <c r="H458" s="27" t="n"/>
      <c r="I458" s="31" t="n"/>
      <c r="J458" s="30" t="n"/>
      <c r="K458" s="30" t="n"/>
      <c r="L458" s="30" t="n"/>
      <c r="M458" s="30" t="n"/>
      <c r="N458" s="30" t="n"/>
      <c r="O458" s="30" t="n"/>
      <c r="P458" s="30" t="n"/>
      <c r="Q458" s="30" t="n"/>
      <c r="R458" s="30" t="n"/>
      <c r="S458" s="30" t="n"/>
      <c r="T458" s="30" t="n"/>
      <c r="U458" s="30" t="n"/>
      <c r="V458" s="30" t="n"/>
      <c r="W458" s="30" t="n"/>
      <c r="X458" s="30" t="n"/>
      <c r="Y458" s="30" t="n"/>
      <c r="Z458" s="30" t="n"/>
      <c r="AA458" s="30" t="n"/>
      <c r="AB458" s="30" t="n"/>
      <c r="AC458" s="30" t="n"/>
      <c r="AD458" s="30" t="n"/>
    </row>
    <row customHeight="1" ht="15.75" r="459">
      <c r="A459" s="27" t="n"/>
      <c r="B459" s="27" t="n"/>
      <c r="C459" s="30" t="n"/>
      <c r="D459" s="27" t="n"/>
      <c r="E459" s="27" t="n"/>
      <c r="F459" s="27" t="n"/>
      <c r="G459" s="30" t="n"/>
      <c r="H459" s="27" t="n"/>
      <c r="I459" s="31" t="n"/>
      <c r="J459" s="30" t="n"/>
      <c r="K459" s="30" t="n"/>
      <c r="L459" s="30" t="n"/>
      <c r="M459" s="30" t="n"/>
      <c r="N459" s="30" t="n"/>
      <c r="O459" s="30" t="n"/>
      <c r="P459" s="30" t="n"/>
      <c r="Q459" s="30" t="n"/>
      <c r="R459" s="30" t="n"/>
      <c r="S459" s="30" t="n"/>
      <c r="T459" s="30" t="n"/>
      <c r="U459" s="30" t="n"/>
      <c r="V459" s="30" t="n"/>
      <c r="W459" s="30" t="n"/>
      <c r="X459" s="30" t="n"/>
      <c r="Y459" s="30" t="n"/>
      <c r="Z459" s="30" t="n"/>
      <c r="AA459" s="30" t="n"/>
      <c r="AB459" s="30" t="n"/>
      <c r="AC459" s="30" t="n"/>
      <c r="AD459" s="30" t="n"/>
    </row>
    <row customHeight="1" ht="15.75" r="460">
      <c r="A460" s="27" t="n"/>
      <c r="B460" s="27" t="n"/>
      <c r="C460" s="30" t="n"/>
      <c r="D460" s="27" t="n"/>
      <c r="E460" s="27" t="n"/>
      <c r="F460" s="27" t="n"/>
      <c r="G460" s="30" t="n"/>
      <c r="H460" s="27" t="n"/>
      <c r="I460" s="31" t="n"/>
      <c r="J460" s="30" t="n"/>
      <c r="K460" s="30" t="n"/>
      <c r="L460" s="30" t="n"/>
      <c r="M460" s="30" t="n"/>
      <c r="N460" s="30" t="n"/>
      <c r="O460" s="30" t="n"/>
      <c r="P460" s="30" t="n"/>
      <c r="Q460" s="30" t="n"/>
      <c r="R460" s="30" t="n"/>
      <c r="S460" s="30" t="n"/>
      <c r="T460" s="30" t="n"/>
      <c r="U460" s="30" t="n"/>
      <c r="V460" s="30" t="n"/>
      <c r="W460" s="30" t="n"/>
      <c r="X460" s="30" t="n"/>
      <c r="Y460" s="30" t="n"/>
      <c r="Z460" s="30" t="n"/>
      <c r="AA460" s="30" t="n"/>
      <c r="AB460" s="30" t="n"/>
      <c r="AC460" s="30" t="n"/>
      <c r="AD460" s="30" t="n"/>
    </row>
    <row customHeight="1" ht="15.75" r="461">
      <c r="A461" s="27" t="n"/>
      <c r="B461" s="27" t="n"/>
      <c r="C461" s="30" t="n"/>
      <c r="D461" s="27" t="n"/>
      <c r="E461" s="27" t="n"/>
      <c r="F461" s="27" t="n"/>
      <c r="G461" s="30" t="n"/>
      <c r="H461" s="27" t="n"/>
      <c r="I461" s="31" t="n"/>
      <c r="J461" s="30" t="n"/>
      <c r="K461" s="30" t="n"/>
      <c r="L461" s="30" t="n"/>
      <c r="M461" s="30" t="n"/>
      <c r="N461" s="30" t="n"/>
      <c r="O461" s="30" t="n"/>
      <c r="P461" s="30" t="n"/>
      <c r="Q461" s="30" t="n"/>
      <c r="R461" s="30" t="n"/>
      <c r="S461" s="30" t="n"/>
      <c r="T461" s="30" t="n"/>
      <c r="U461" s="30" t="n"/>
      <c r="V461" s="30" t="n"/>
      <c r="W461" s="30" t="n"/>
      <c r="X461" s="30" t="n"/>
      <c r="Y461" s="30" t="n"/>
      <c r="Z461" s="30" t="n"/>
      <c r="AA461" s="30" t="n"/>
      <c r="AB461" s="30" t="n"/>
      <c r="AC461" s="30" t="n"/>
      <c r="AD461" s="30" t="n"/>
    </row>
    <row customHeight="1" ht="15.75" r="462">
      <c r="A462" s="27" t="n"/>
      <c r="B462" s="27" t="n"/>
      <c r="C462" s="30" t="n"/>
      <c r="D462" s="27" t="n"/>
      <c r="E462" s="27" t="n"/>
      <c r="F462" s="27" t="n"/>
      <c r="G462" s="30" t="n"/>
      <c r="H462" s="27" t="n"/>
      <c r="I462" s="31" t="n"/>
      <c r="J462" s="30" t="n"/>
      <c r="K462" s="30" t="n"/>
      <c r="L462" s="30" t="n"/>
      <c r="M462" s="30" t="n"/>
      <c r="N462" s="30" t="n"/>
      <c r="O462" s="30" t="n"/>
      <c r="P462" s="30" t="n"/>
      <c r="Q462" s="30" t="n"/>
      <c r="R462" s="30" t="n"/>
      <c r="S462" s="30" t="n"/>
      <c r="T462" s="30" t="n"/>
      <c r="U462" s="30" t="n"/>
      <c r="V462" s="30" t="n"/>
      <c r="W462" s="30" t="n"/>
      <c r="X462" s="30" t="n"/>
      <c r="Y462" s="30" t="n"/>
      <c r="Z462" s="30" t="n"/>
      <c r="AA462" s="30" t="n"/>
      <c r="AB462" s="30" t="n"/>
      <c r="AC462" s="30" t="n"/>
      <c r="AD462" s="30" t="n"/>
    </row>
    <row customHeight="1" ht="15.75" r="463">
      <c r="A463" s="27" t="n"/>
      <c r="B463" s="27" t="n"/>
      <c r="C463" s="30" t="n"/>
      <c r="D463" s="27" t="n"/>
      <c r="E463" s="27" t="n"/>
      <c r="F463" s="27" t="n"/>
      <c r="G463" s="30" t="n"/>
      <c r="H463" s="27" t="n"/>
      <c r="I463" s="31" t="n"/>
      <c r="J463" s="30" t="n"/>
      <c r="K463" s="30" t="n"/>
      <c r="L463" s="30" t="n"/>
      <c r="M463" s="30" t="n"/>
      <c r="N463" s="30" t="n"/>
      <c r="O463" s="30" t="n"/>
      <c r="P463" s="30" t="n"/>
      <c r="Q463" s="30" t="n"/>
      <c r="R463" s="30" t="n"/>
      <c r="S463" s="30" t="n"/>
      <c r="T463" s="30" t="n"/>
      <c r="U463" s="30" t="n"/>
      <c r="V463" s="30" t="n"/>
      <c r="W463" s="30" t="n"/>
      <c r="X463" s="30" t="n"/>
      <c r="Y463" s="30" t="n"/>
      <c r="Z463" s="30" t="n"/>
      <c r="AA463" s="30" t="n"/>
      <c r="AB463" s="30" t="n"/>
      <c r="AC463" s="30" t="n"/>
      <c r="AD463" s="30" t="n"/>
    </row>
    <row customHeight="1" ht="15.75" r="464">
      <c r="A464" s="27" t="n"/>
      <c r="B464" s="27" t="n"/>
      <c r="C464" s="30" t="n"/>
      <c r="D464" s="27" t="n"/>
      <c r="E464" s="27" t="n"/>
      <c r="F464" s="27" t="n"/>
      <c r="G464" s="30" t="n"/>
      <c r="H464" s="27" t="n"/>
      <c r="I464" s="31" t="n"/>
      <c r="J464" s="30" t="n"/>
      <c r="K464" s="30" t="n"/>
      <c r="L464" s="30" t="n"/>
      <c r="M464" s="30" t="n"/>
      <c r="N464" s="30" t="n"/>
      <c r="O464" s="30" t="n"/>
      <c r="P464" s="30" t="n"/>
      <c r="Q464" s="30" t="n"/>
      <c r="R464" s="30" t="n"/>
      <c r="S464" s="30" t="n"/>
      <c r="T464" s="30" t="n"/>
      <c r="U464" s="30" t="n"/>
      <c r="V464" s="30" t="n"/>
      <c r="W464" s="30" t="n"/>
      <c r="X464" s="30" t="n"/>
      <c r="Y464" s="30" t="n"/>
      <c r="Z464" s="30" t="n"/>
      <c r="AA464" s="30" t="n"/>
      <c r="AB464" s="30" t="n"/>
      <c r="AC464" s="30" t="n"/>
      <c r="AD464" s="30" t="n"/>
    </row>
    <row customHeight="1" ht="15.75" r="465">
      <c r="A465" s="27" t="n"/>
      <c r="B465" s="27" t="n"/>
      <c r="C465" s="30" t="n"/>
      <c r="D465" s="27" t="n"/>
      <c r="E465" s="27" t="n"/>
      <c r="F465" s="27" t="n"/>
      <c r="G465" s="30" t="n"/>
      <c r="H465" s="27" t="n"/>
      <c r="I465" s="31" t="n"/>
      <c r="J465" s="30" t="n"/>
      <c r="K465" s="30" t="n"/>
      <c r="L465" s="30" t="n"/>
      <c r="M465" s="30" t="n"/>
      <c r="N465" s="30" t="n"/>
      <c r="O465" s="30" t="n"/>
      <c r="P465" s="30" t="n"/>
      <c r="Q465" s="30" t="n"/>
      <c r="R465" s="30" t="n"/>
      <c r="S465" s="30" t="n"/>
      <c r="T465" s="30" t="n"/>
      <c r="U465" s="30" t="n"/>
      <c r="V465" s="30" t="n"/>
      <c r="W465" s="30" t="n"/>
      <c r="X465" s="30" t="n"/>
      <c r="Y465" s="30" t="n"/>
      <c r="Z465" s="30" t="n"/>
      <c r="AA465" s="30" t="n"/>
      <c r="AB465" s="30" t="n"/>
      <c r="AC465" s="30" t="n"/>
      <c r="AD465" s="30" t="n"/>
    </row>
    <row customHeight="1" ht="15.75" r="466">
      <c r="A466" s="27" t="n"/>
      <c r="B466" s="27" t="n"/>
      <c r="C466" s="30" t="n"/>
      <c r="D466" s="27" t="n"/>
      <c r="E466" s="27" t="n"/>
      <c r="F466" s="27" t="n"/>
      <c r="G466" s="30" t="n"/>
      <c r="H466" s="27" t="n"/>
      <c r="I466" s="31" t="n"/>
      <c r="J466" s="30" t="n"/>
      <c r="K466" s="30" t="n"/>
      <c r="L466" s="30" t="n"/>
      <c r="M466" s="30" t="n"/>
      <c r="N466" s="30" t="n"/>
      <c r="O466" s="30" t="n"/>
      <c r="P466" s="30" t="n"/>
      <c r="Q466" s="30" t="n"/>
      <c r="R466" s="30" t="n"/>
      <c r="S466" s="30" t="n"/>
      <c r="T466" s="30" t="n"/>
      <c r="U466" s="30" t="n"/>
      <c r="V466" s="30" t="n"/>
      <c r="W466" s="30" t="n"/>
      <c r="X466" s="30" t="n"/>
      <c r="Y466" s="30" t="n"/>
      <c r="Z466" s="30" t="n"/>
      <c r="AA466" s="30" t="n"/>
      <c r="AB466" s="30" t="n"/>
      <c r="AC466" s="30" t="n"/>
      <c r="AD466" s="30" t="n"/>
    </row>
    <row customHeight="1" ht="15.75" r="467">
      <c r="A467" s="27" t="n"/>
      <c r="B467" s="27" t="n"/>
      <c r="C467" s="30" t="n"/>
      <c r="D467" s="27" t="n"/>
      <c r="E467" s="27" t="n"/>
      <c r="F467" s="27" t="n"/>
      <c r="G467" s="30" t="n"/>
      <c r="H467" s="27" t="n"/>
      <c r="I467" s="31" t="n"/>
      <c r="J467" s="30" t="n"/>
      <c r="K467" s="30" t="n"/>
      <c r="L467" s="30" t="n"/>
      <c r="M467" s="30" t="n"/>
      <c r="N467" s="30" t="n"/>
      <c r="O467" s="30" t="n"/>
      <c r="P467" s="30" t="n"/>
      <c r="Q467" s="30" t="n"/>
      <c r="R467" s="30" t="n"/>
      <c r="S467" s="30" t="n"/>
      <c r="T467" s="30" t="n"/>
      <c r="U467" s="30" t="n"/>
      <c r="V467" s="30" t="n"/>
      <c r="W467" s="30" t="n"/>
      <c r="X467" s="30" t="n"/>
      <c r="Y467" s="30" t="n"/>
      <c r="Z467" s="30" t="n"/>
      <c r="AA467" s="30" t="n"/>
      <c r="AB467" s="30" t="n"/>
      <c r="AC467" s="30" t="n"/>
      <c r="AD467" s="30" t="n"/>
    </row>
    <row customHeight="1" ht="15.75" r="468">
      <c r="A468" s="27" t="n"/>
      <c r="B468" s="27" t="n"/>
      <c r="C468" s="30" t="n"/>
      <c r="D468" s="27" t="n"/>
      <c r="E468" s="27" t="n"/>
      <c r="F468" s="27" t="n"/>
      <c r="G468" s="30" t="n"/>
      <c r="H468" s="27" t="n"/>
      <c r="I468" s="31" t="n"/>
      <c r="J468" s="30" t="n"/>
      <c r="K468" s="30" t="n"/>
      <c r="L468" s="30" t="n"/>
      <c r="M468" s="30" t="n"/>
      <c r="N468" s="30" t="n"/>
      <c r="O468" s="30" t="n"/>
      <c r="P468" s="30" t="n"/>
      <c r="Q468" s="30" t="n"/>
      <c r="R468" s="30" t="n"/>
      <c r="S468" s="30" t="n"/>
      <c r="T468" s="30" t="n"/>
      <c r="U468" s="30" t="n"/>
      <c r="V468" s="30" t="n"/>
      <c r="W468" s="30" t="n"/>
      <c r="X468" s="30" t="n"/>
      <c r="Y468" s="30" t="n"/>
      <c r="Z468" s="30" t="n"/>
      <c r="AA468" s="30" t="n"/>
      <c r="AB468" s="30" t="n"/>
      <c r="AC468" s="30" t="n"/>
      <c r="AD468" s="30" t="n"/>
    </row>
    <row customHeight="1" ht="15.75" r="469">
      <c r="A469" s="27" t="n"/>
      <c r="B469" s="27" t="n"/>
      <c r="C469" s="30" t="n"/>
      <c r="D469" s="27" t="n"/>
      <c r="E469" s="27" t="n"/>
      <c r="F469" s="27" t="n"/>
      <c r="G469" s="30" t="n"/>
      <c r="H469" s="27" t="n"/>
      <c r="I469" s="31" t="n"/>
      <c r="J469" s="30" t="n"/>
      <c r="K469" s="30" t="n"/>
      <c r="L469" s="30" t="n"/>
      <c r="M469" s="30" t="n"/>
      <c r="N469" s="30" t="n"/>
      <c r="O469" s="30" t="n"/>
      <c r="P469" s="30" t="n"/>
      <c r="Q469" s="30" t="n"/>
      <c r="R469" s="30" t="n"/>
      <c r="S469" s="30" t="n"/>
      <c r="T469" s="30" t="n"/>
      <c r="U469" s="30" t="n"/>
      <c r="V469" s="30" t="n"/>
      <c r="W469" s="30" t="n"/>
      <c r="X469" s="30" t="n"/>
      <c r="Y469" s="30" t="n"/>
      <c r="Z469" s="30" t="n"/>
      <c r="AA469" s="30" t="n"/>
      <c r="AB469" s="30" t="n"/>
      <c r="AC469" s="30" t="n"/>
      <c r="AD469" s="30" t="n"/>
    </row>
    <row customHeight="1" ht="15.75" r="470">
      <c r="A470" s="27" t="n"/>
      <c r="B470" s="27" t="n"/>
      <c r="C470" s="30" t="n"/>
      <c r="D470" s="27" t="n"/>
      <c r="E470" s="27" t="n"/>
      <c r="F470" s="27" t="n"/>
      <c r="G470" s="30" t="n"/>
      <c r="H470" s="27" t="n"/>
      <c r="I470" s="31" t="n"/>
      <c r="J470" s="30" t="n"/>
      <c r="K470" s="30" t="n"/>
      <c r="L470" s="30" t="n"/>
      <c r="M470" s="30" t="n"/>
      <c r="N470" s="30" t="n"/>
      <c r="O470" s="30" t="n"/>
      <c r="P470" s="30" t="n"/>
      <c r="Q470" s="30" t="n"/>
      <c r="R470" s="30" t="n"/>
      <c r="S470" s="30" t="n"/>
      <c r="T470" s="30" t="n"/>
      <c r="U470" s="30" t="n"/>
      <c r="V470" s="30" t="n"/>
      <c r="W470" s="30" t="n"/>
      <c r="X470" s="30" t="n"/>
      <c r="Y470" s="30" t="n"/>
      <c r="Z470" s="30" t="n"/>
      <c r="AA470" s="30" t="n"/>
      <c r="AB470" s="30" t="n"/>
      <c r="AC470" s="30" t="n"/>
      <c r="AD470" s="30" t="n"/>
    </row>
    <row customHeight="1" ht="15.75" r="471">
      <c r="A471" s="27" t="n"/>
      <c r="B471" s="27" t="n"/>
      <c r="C471" s="30" t="n"/>
      <c r="D471" s="27" t="n"/>
      <c r="E471" s="27" t="n"/>
      <c r="F471" s="27" t="n"/>
      <c r="G471" s="30" t="n"/>
      <c r="H471" s="27" t="n"/>
      <c r="I471" s="31" t="n"/>
      <c r="J471" s="30" t="n"/>
      <c r="K471" s="30" t="n"/>
      <c r="L471" s="30" t="n"/>
      <c r="M471" s="30" t="n"/>
      <c r="N471" s="30" t="n"/>
      <c r="O471" s="30" t="n"/>
      <c r="P471" s="30" t="n"/>
      <c r="Q471" s="30" t="n"/>
      <c r="R471" s="30" t="n"/>
      <c r="S471" s="30" t="n"/>
      <c r="T471" s="30" t="n"/>
      <c r="U471" s="30" t="n"/>
      <c r="V471" s="30" t="n"/>
      <c r="W471" s="30" t="n"/>
      <c r="X471" s="30" t="n"/>
      <c r="Y471" s="30" t="n"/>
      <c r="Z471" s="30" t="n"/>
      <c r="AA471" s="30" t="n"/>
      <c r="AB471" s="30" t="n"/>
      <c r="AC471" s="30" t="n"/>
      <c r="AD471" s="30" t="n"/>
    </row>
    <row customHeight="1" ht="15.75" r="472">
      <c r="A472" s="27" t="n"/>
      <c r="B472" s="27" t="n"/>
      <c r="C472" s="30" t="n"/>
      <c r="D472" s="27" t="n"/>
      <c r="E472" s="27" t="n"/>
      <c r="F472" s="27" t="n"/>
      <c r="G472" s="30" t="n"/>
      <c r="H472" s="27" t="n"/>
      <c r="I472" s="31" t="n"/>
      <c r="J472" s="30" t="n"/>
      <c r="K472" s="30" t="n"/>
      <c r="L472" s="30" t="n"/>
      <c r="M472" s="30" t="n"/>
      <c r="N472" s="30" t="n"/>
      <c r="O472" s="30" t="n"/>
      <c r="P472" s="30" t="n"/>
      <c r="Q472" s="30" t="n"/>
      <c r="R472" s="30" t="n"/>
      <c r="S472" s="30" t="n"/>
      <c r="T472" s="30" t="n"/>
      <c r="U472" s="30" t="n"/>
      <c r="V472" s="30" t="n"/>
      <c r="W472" s="30" t="n"/>
      <c r="X472" s="30" t="n"/>
      <c r="Y472" s="30" t="n"/>
      <c r="Z472" s="30" t="n"/>
      <c r="AA472" s="30" t="n"/>
      <c r="AB472" s="30" t="n"/>
      <c r="AC472" s="30" t="n"/>
      <c r="AD472" s="30" t="n"/>
    </row>
    <row customHeight="1" ht="15.75" r="473">
      <c r="A473" s="27" t="n"/>
      <c r="B473" s="27" t="n"/>
      <c r="C473" s="30" t="n"/>
      <c r="D473" s="27" t="n"/>
      <c r="E473" s="27" t="n"/>
      <c r="F473" s="27" t="n"/>
      <c r="G473" s="30" t="n"/>
      <c r="H473" s="27" t="n"/>
      <c r="I473" s="31" t="n"/>
      <c r="J473" s="30" t="n"/>
      <c r="K473" s="30" t="n"/>
      <c r="L473" s="30" t="n"/>
      <c r="M473" s="30" t="n"/>
      <c r="N473" s="30" t="n"/>
      <c r="O473" s="30" t="n"/>
      <c r="P473" s="30" t="n"/>
      <c r="Q473" s="30" t="n"/>
      <c r="R473" s="30" t="n"/>
      <c r="S473" s="30" t="n"/>
      <c r="T473" s="30" t="n"/>
      <c r="U473" s="30" t="n"/>
      <c r="V473" s="30" t="n"/>
      <c r="W473" s="30" t="n"/>
      <c r="X473" s="30" t="n"/>
      <c r="Y473" s="30" t="n"/>
      <c r="Z473" s="30" t="n"/>
      <c r="AA473" s="30" t="n"/>
      <c r="AB473" s="30" t="n"/>
      <c r="AC473" s="30" t="n"/>
      <c r="AD473" s="30" t="n"/>
    </row>
    <row customHeight="1" ht="15.75" r="474">
      <c r="A474" s="27" t="n"/>
      <c r="B474" s="27" t="n"/>
      <c r="C474" s="30" t="n"/>
      <c r="D474" s="27" t="n"/>
      <c r="E474" s="27" t="n"/>
      <c r="F474" s="27" t="n"/>
      <c r="G474" s="30" t="n"/>
      <c r="H474" s="27" t="n"/>
      <c r="I474" s="31" t="n"/>
      <c r="J474" s="30" t="n"/>
      <c r="K474" s="30" t="n"/>
      <c r="L474" s="30" t="n"/>
      <c r="M474" s="30" t="n"/>
      <c r="N474" s="30" t="n"/>
      <c r="O474" s="30" t="n"/>
      <c r="P474" s="30" t="n"/>
      <c r="Q474" s="30" t="n"/>
      <c r="R474" s="30" t="n"/>
      <c r="S474" s="30" t="n"/>
      <c r="T474" s="30" t="n"/>
      <c r="U474" s="30" t="n"/>
      <c r="V474" s="30" t="n"/>
      <c r="W474" s="30" t="n"/>
      <c r="X474" s="30" t="n"/>
      <c r="Y474" s="30" t="n"/>
      <c r="Z474" s="30" t="n"/>
      <c r="AA474" s="30" t="n"/>
      <c r="AB474" s="30" t="n"/>
      <c r="AC474" s="30" t="n"/>
      <c r="AD474" s="30" t="n"/>
    </row>
    <row customHeight="1" ht="15.75" r="475">
      <c r="A475" s="27" t="n"/>
      <c r="B475" s="27" t="n"/>
      <c r="C475" s="30" t="n"/>
      <c r="D475" s="27" t="n"/>
      <c r="E475" s="27" t="n"/>
      <c r="F475" s="27" t="n"/>
      <c r="G475" s="30" t="n"/>
      <c r="H475" s="27" t="n"/>
      <c r="I475" s="31" t="n"/>
      <c r="J475" s="30" t="n"/>
      <c r="K475" s="30" t="n"/>
      <c r="L475" s="30" t="n"/>
      <c r="M475" s="30" t="n"/>
      <c r="N475" s="30" t="n"/>
      <c r="O475" s="30" t="n"/>
      <c r="P475" s="30" t="n"/>
      <c r="Q475" s="30" t="n"/>
      <c r="R475" s="30" t="n"/>
      <c r="S475" s="30" t="n"/>
      <c r="T475" s="30" t="n"/>
      <c r="U475" s="30" t="n"/>
      <c r="V475" s="30" t="n"/>
      <c r="W475" s="30" t="n"/>
      <c r="X475" s="30" t="n"/>
      <c r="Y475" s="30" t="n"/>
      <c r="Z475" s="30" t="n"/>
      <c r="AA475" s="30" t="n"/>
      <c r="AB475" s="30" t="n"/>
      <c r="AC475" s="30" t="n"/>
      <c r="AD475" s="30" t="n"/>
    </row>
    <row customHeight="1" ht="15.75" r="476">
      <c r="A476" s="27" t="n"/>
      <c r="B476" s="27" t="n"/>
      <c r="C476" s="30" t="n"/>
      <c r="D476" s="27" t="n"/>
      <c r="E476" s="27" t="n"/>
      <c r="F476" s="27" t="n"/>
      <c r="G476" s="30" t="n"/>
      <c r="H476" s="27" t="n"/>
      <c r="I476" s="31" t="n"/>
      <c r="J476" s="30" t="n"/>
      <c r="K476" s="30" t="n"/>
      <c r="L476" s="30" t="n"/>
      <c r="M476" s="30" t="n"/>
      <c r="N476" s="30" t="n"/>
      <c r="O476" s="30" t="n"/>
      <c r="P476" s="30" t="n"/>
      <c r="Q476" s="30" t="n"/>
      <c r="R476" s="30" t="n"/>
      <c r="S476" s="30" t="n"/>
      <c r="T476" s="30" t="n"/>
      <c r="U476" s="30" t="n"/>
      <c r="V476" s="30" t="n"/>
      <c r="W476" s="30" t="n"/>
      <c r="X476" s="30" t="n"/>
      <c r="Y476" s="30" t="n"/>
      <c r="Z476" s="30" t="n"/>
      <c r="AA476" s="30" t="n"/>
      <c r="AB476" s="30" t="n"/>
      <c r="AC476" s="30" t="n"/>
      <c r="AD476" s="30" t="n"/>
    </row>
    <row customHeight="1" ht="15.75" r="477">
      <c r="A477" s="27" t="n"/>
      <c r="B477" s="27" t="n"/>
      <c r="C477" s="30" t="n"/>
      <c r="D477" s="27" t="n"/>
      <c r="E477" s="27" t="n"/>
      <c r="F477" s="27" t="n"/>
      <c r="G477" s="30" t="n"/>
      <c r="H477" s="27" t="n"/>
      <c r="I477" s="31" t="n"/>
      <c r="J477" s="30" t="n"/>
      <c r="K477" s="30" t="n"/>
      <c r="L477" s="30" t="n"/>
      <c r="M477" s="30" t="n"/>
      <c r="N477" s="30" t="n"/>
      <c r="O477" s="30" t="n"/>
      <c r="P477" s="30" t="n"/>
      <c r="Q477" s="30" t="n"/>
      <c r="R477" s="30" t="n"/>
      <c r="S477" s="30" t="n"/>
      <c r="T477" s="30" t="n"/>
      <c r="U477" s="30" t="n"/>
      <c r="V477" s="30" t="n"/>
      <c r="W477" s="30" t="n"/>
      <c r="X477" s="30" t="n"/>
      <c r="Y477" s="30" t="n"/>
      <c r="Z477" s="30" t="n"/>
      <c r="AA477" s="30" t="n"/>
      <c r="AB477" s="30" t="n"/>
      <c r="AC477" s="30" t="n"/>
      <c r="AD477" s="30" t="n"/>
    </row>
    <row customHeight="1" ht="15.75" r="478">
      <c r="A478" s="27" t="n"/>
      <c r="B478" s="27" t="n"/>
      <c r="C478" s="30" t="n"/>
      <c r="D478" s="27" t="n"/>
      <c r="E478" s="27" t="n"/>
      <c r="F478" s="27" t="n"/>
      <c r="G478" s="30" t="n"/>
      <c r="H478" s="27" t="n"/>
      <c r="I478" s="31" t="n"/>
      <c r="J478" s="30" t="n"/>
      <c r="K478" s="30" t="n"/>
      <c r="L478" s="30" t="n"/>
      <c r="M478" s="30" t="n"/>
      <c r="N478" s="30" t="n"/>
      <c r="O478" s="30" t="n"/>
      <c r="P478" s="30" t="n"/>
      <c r="Q478" s="30" t="n"/>
      <c r="R478" s="30" t="n"/>
      <c r="S478" s="30" t="n"/>
      <c r="T478" s="30" t="n"/>
      <c r="U478" s="30" t="n"/>
      <c r="V478" s="30" t="n"/>
      <c r="W478" s="30" t="n"/>
      <c r="X478" s="30" t="n"/>
      <c r="Y478" s="30" t="n"/>
      <c r="Z478" s="30" t="n"/>
      <c r="AA478" s="30" t="n"/>
      <c r="AB478" s="30" t="n"/>
      <c r="AC478" s="30" t="n"/>
      <c r="AD478" s="30" t="n"/>
    </row>
    <row customHeight="1" ht="15.75" r="479">
      <c r="A479" s="27" t="n"/>
      <c r="B479" s="27" t="n"/>
      <c r="C479" s="30" t="n"/>
      <c r="D479" s="27" t="n"/>
      <c r="E479" s="27" t="n"/>
      <c r="F479" s="27" t="n"/>
      <c r="G479" s="30" t="n"/>
      <c r="H479" s="27" t="n"/>
      <c r="I479" s="31" t="n"/>
      <c r="J479" s="30" t="n"/>
      <c r="K479" s="30" t="n"/>
      <c r="L479" s="30" t="n"/>
      <c r="M479" s="30" t="n"/>
      <c r="N479" s="30" t="n"/>
      <c r="O479" s="30" t="n"/>
      <c r="P479" s="30" t="n"/>
      <c r="Q479" s="30" t="n"/>
      <c r="R479" s="30" t="n"/>
      <c r="S479" s="30" t="n"/>
      <c r="T479" s="30" t="n"/>
      <c r="U479" s="30" t="n"/>
      <c r="V479" s="30" t="n"/>
      <c r="W479" s="30" t="n"/>
      <c r="X479" s="30" t="n"/>
      <c r="Y479" s="30" t="n"/>
      <c r="Z479" s="30" t="n"/>
      <c r="AA479" s="30" t="n"/>
      <c r="AB479" s="30" t="n"/>
      <c r="AC479" s="30" t="n"/>
      <c r="AD479" s="30" t="n"/>
    </row>
    <row customHeight="1" ht="15.75" r="480">
      <c r="A480" s="27" t="n"/>
      <c r="B480" s="27" t="n"/>
      <c r="C480" s="30" t="n"/>
      <c r="D480" s="27" t="n"/>
      <c r="E480" s="27" t="n"/>
      <c r="F480" s="27" t="n"/>
      <c r="G480" s="30" t="n"/>
      <c r="H480" s="27" t="n"/>
      <c r="I480" s="31" t="n"/>
      <c r="J480" s="30" t="n"/>
      <c r="K480" s="30" t="n"/>
      <c r="L480" s="30" t="n"/>
      <c r="M480" s="30" t="n"/>
      <c r="N480" s="30" t="n"/>
      <c r="O480" s="30" t="n"/>
      <c r="P480" s="30" t="n"/>
      <c r="Q480" s="30" t="n"/>
      <c r="R480" s="30" t="n"/>
      <c r="S480" s="30" t="n"/>
      <c r="T480" s="30" t="n"/>
      <c r="U480" s="30" t="n"/>
      <c r="V480" s="30" t="n"/>
      <c r="W480" s="30" t="n"/>
      <c r="X480" s="30" t="n"/>
      <c r="Y480" s="30" t="n"/>
      <c r="Z480" s="30" t="n"/>
      <c r="AA480" s="30" t="n"/>
      <c r="AB480" s="30" t="n"/>
      <c r="AC480" s="30" t="n"/>
      <c r="AD480" s="30" t="n"/>
    </row>
    <row customHeight="1" ht="15.75" r="481">
      <c r="A481" s="27" t="n"/>
      <c r="B481" s="27" t="n"/>
      <c r="C481" s="30" t="n"/>
      <c r="D481" s="27" t="n"/>
      <c r="E481" s="27" t="n"/>
      <c r="F481" s="27" t="n"/>
      <c r="G481" s="30" t="n"/>
      <c r="H481" s="27" t="n"/>
      <c r="I481" s="31" t="n"/>
      <c r="J481" s="30" t="n"/>
      <c r="K481" s="30" t="n"/>
      <c r="L481" s="30" t="n"/>
      <c r="M481" s="30" t="n"/>
      <c r="N481" s="30" t="n"/>
      <c r="O481" s="30" t="n"/>
      <c r="P481" s="30" t="n"/>
      <c r="Q481" s="30" t="n"/>
      <c r="R481" s="30" t="n"/>
      <c r="S481" s="30" t="n"/>
      <c r="T481" s="30" t="n"/>
      <c r="U481" s="30" t="n"/>
      <c r="V481" s="30" t="n"/>
      <c r="W481" s="30" t="n"/>
      <c r="X481" s="30" t="n"/>
      <c r="Y481" s="30" t="n"/>
      <c r="Z481" s="30" t="n"/>
      <c r="AA481" s="30" t="n"/>
      <c r="AB481" s="30" t="n"/>
      <c r="AC481" s="30" t="n"/>
      <c r="AD481" s="30" t="n"/>
    </row>
    <row customHeight="1" ht="15.75" r="482">
      <c r="A482" s="27" t="n"/>
      <c r="B482" s="27" t="n"/>
      <c r="C482" s="30" t="n"/>
      <c r="D482" s="27" t="n"/>
      <c r="E482" s="27" t="n"/>
      <c r="F482" s="27" t="n"/>
      <c r="G482" s="30" t="n"/>
      <c r="H482" s="27" t="n"/>
      <c r="I482" s="31" t="n"/>
      <c r="J482" s="30" t="n"/>
      <c r="K482" s="30" t="n"/>
      <c r="L482" s="30" t="n"/>
      <c r="M482" s="30" t="n"/>
      <c r="N482" s="30" t="n"/>
      <c r="O482" s="30" t="n"/>
      <c r="P482" s="30" t="n"/>
      <c r="Q482" s="30" t="n"/>
      <c r="R482" s="30" t="n"/>
      <c r="S482" s="30" t="n"/>
      <c r="T482" s="30" t="n"/>
      <c r="U482" s="30" t="n"/>
      <c r="V482" s="30" t="n"/>
      <c r="W482" s="30" t="n"/>
      <c r="X482" s="30" t="n"/>
      <c r="Y482" s="30" t="n"/>
      <c r="Z482" s="30" t="n"/>
      <c r="AA482" s="30" t="n"/>
      <c r="AB482" s="30" t="n"/>
      <c r="AC482" s="30" t="n"/>
      <c r="AD482" s="30" t="n"/>
    </row>
    <row customHeight="1" ht="15.75" r="483">
      <c r="A483" s="27" t="n"/>
      <c r="B483" s="27" t="n"/>
      <c r="C483" s="30" t="n"/>
      <c r="D483" s="27" t="n"/>
      <c r="E483" s="27" t="n"/>
      <c r="F483" s="27" t="n"/>
      <c r="G483" s="30" t="n"/>
      <c r="H483" s="27" t="n"/>
      <c r="I483" s="31" t="n"/>
      <c r="J483" s="30" t="n"/>
      <c r="K483" s="30" t="n"/>
      <c r="L483" s="30" t="n"/>
      <c r="M483" s="30" t="n"/>
      <c r="N483" s="30" t="n"/>
      <c r="O483" s="30" t="n"/>
      <c r="P483" s="30" t="n"/>
      <c r="Q483" s="30" t="n"/>
      <c r="R483" s="30" t="n"/>
      <c r="S483" s="30" t="n"/>
      <c r="T483" s="30" t="n"/>
      <c r="U483" s="30" t="n"/>
      <c r="V483" s="30" t="n"/>
      <c r="W483" s="30" t="n"/>
      <c r="X483" s="30" t="n"/>
      <c r="Y483" s="30" t="n"/>
      <c r="Z483" s="30" t="n"/>
      <c r="AA483" s="30" t="n"/>
      <c r="AB483" s="30" t="n"/>
      <c r="AC483" s="30" t="n"/>
      <c r="AD483" s="30" t="n"/>
    </row>
    <row customHeight="1" ht="15.75" r="484">
      <c r="A484" s="27" t="n"/>
      <c r="B484" s="27" t="n"/>
      <c r="C484" s="30" t="n"/>
      <c r="D484" s="27" t="n"/>
      <c r="E484" s="27" t="n"/>
      <c r="F484" s="27" t="n"/>
      <c r="G484" s="30" t="n"/>
      <c r="H484" s="27" t="n"/>
      <c r="I484" s="31" t="n"/>
      <c r="J484" s="30" t="n"/>
      <c r="K484" s="30" t="n"/>
      <c r="L484" s="30" t="n"/>
      <c r="M484" s="30" t="n"/>
      <c r="N484" s="30" t="n"/>
      <c r="O484" s="30" t="n"/>
      <c r="P484" s="30" t="n"/>
      <c r="Q484" s="30" t="n"/>
      <c r="R484" s="30" t="n"/>
      <c r="S484" s="30" t="n"/>
      <c r="T484" s="30" t="n"/>
      <c r="U484" s="30" t="n"/>
      <c r="V484" s="30" t="n"/>
      <c r="W484" s="30" t="n"/>
      <c r="X484" s="30" t="n"/>
      <c r="Y484" s="30" t="n"/>
      <c r="Z484" s="30" t="n"/>
      <c r="AA484" s="30" t="n"/>
      <c r="AB484" s="30" t="n"/>
      <c r="AC484" s="30" t="n"/>
      <c r="AD484" s="30" t="n"/>
    </row>
    <row customHeight="1" ht="15.75" r="485">
      <c r="A485" s="27" t="n"/>
      <c r="B485" s="27" t="n"/>
      <c r="C485" s="30" t="n"/>
      <c r="D485" s="27" t="n"/>
      <c r="E485" s="27" t="n"/>
      <c r="F485" s="27" t="n"/>
      <c r="G485" s="30" t="n"/>
      <c r="H485" s="27" t="n"/>
      <c r="I485" s="31" t="n"/>
      <c r="J485" s="30" t="n"/>
      <c r="K485" s="30" t="n"/>
      <c r="L485" s="30" t="n"/>
      <c r="M485" s="30" t="n"/>
      <c r="N485" s="30" t="n"/>
      <c r="O485" s="30" t="n"/>
      <c r="P485" s="30" t="n"/>
      <c r="Q485" s="30" t="n"/>
      <c r="R485" s="30" t="n"/>
      <c r="S485" s="30" t="n"/>
      <c r="T485" s="30" t="n"/>
      <c r="U485" s="30" t="n"/>
      <c r="V485" s="30" t="n"/>
      <c r="W485" s="30" t="n"/>
      <c r="X485" s="30" t="n"/>
      <c r="Y485" s="30" t="n"/>
      <c r="Z485" s="30" t="n"/>
      <c r="AA485" s="30" t="n"/>
      <c r="AB485" s="30" t="n"/>
      <c r="AC485" s="30" t="n"/>
      <c r="AD485" s="30" t="n"/>
    </row>
    <row customHeight="1" ht="15.75" r="486">
      <c r="A486" s="27" t="n"/>
      <c r="B486" s="27" t="n"/>
      <c r="C486" s="30" t="n"/>
      <c r="D486" s="27" t="n"/>
      <c r="E486" s="27" t="n"/>
      <c r="F486" s="27" t="n"/>
      <c r="G486" s="30" t="n"/>
      <c r="H486" s="27" t="n"/>
      <c r="I486" s="31" t="n"/>
      <c r="J486" s="30" t="n"/>
      <c r="K486" s="30" t="n"/>
      <c r="L486" s="30" t="n"/>
      <c r="M486" s="30" t="n"/>
      <c r="N486" s="30" t="n"/>
      <c r="O486" s="30" t="n"/>
      <c r="P486" s="30" t="n"/>
      <c r="Q486" s="30" t="n"/>
      <c r="R486" s="30" t="n"/>
      <c r="S486" s="30" t="n"/>
      <c r="T486" s="30" t="n"/>
      <c r="U486" s="30" t="n"/>
      <c r="V486" s="30" t="n"/>
      <c r="W486" s="30" t="n"/>
      <c r="X486" s="30" t="n"/>
      <c r="Y486" s="30" t="n"/>
      <c r="Z486" s="30" t="n"/>
      <c r="AA486" s="30" t="n"/>
      <c r="AB486" s="30" t="n"/>
      <c r="AC486" s="30" t="n"/>
      <c r="AD486" s="30" t="n"/>
    </row>
    <row customHeight="1" ht="15.75" r="487">
      <c r="A487" s="27" t="n"/>
      <c r="B487" s="27" t="n"/>
      <c r="C487" s="30" t="n"/>
      <c r="D487" s="27" t="n"/>
      <c r="E487" s="27" t="n"/>
      <c r="F487" s="27" t="n"/>
      <c r="G487" s="30" t="n"/>
      <c r="H487" s="27" t="n"/>
      <c r="I487" s="31" t="n"/>
      <c r="J487" s="30" t="n"/>
      <c r="K487" s="30" t="n"/>
      <c r="L487" s="30" t="n"/>
      <c r="M487" s="30" t="n"/>
      <c r="N487" s="30" t="n"/>
      <c r="O487" s="30" t="n"/>
      <c r="P487" s="30" t="n"/>
      <c r="Q487" s="30" t="n"/>
      <c r="R487" s="30" t="n"/>
      <c r="S487" s="30" t="n"/>
      <c r="T487" s="30" t="n"/>
      <c r="U487" s="30" t="n"/>
      <c r="V487" s="30" t="n"/>
      <c r="W487" s="30" t="n"/>
      <c r="X487" s="30" t="n"/>
      <c r="Y487" s="30" t="n"/>
      <c r="Z487" s="30" t="n"/>
      <c r="AA487" s="30" t="n"/>
      <c r="AB487" s="30" t="n"/>
      <c r="AC487" s="30" t="n"/>
      <c r="AD487" s="30" t="n"/>
    </row>
    <row customHeight="1" ht="15.75" r="488">
      <c r="A488" s="27" t="n"/>
      <c r="B488" s="27" t="n"/>
      <c r="C488" s="30" t="n"/>
      <c r="D488" s="27" t="n"/>
      <c r="E488" s="27" t="n"/>
      <c r="F488" s="27" t="n"/>
      <c r="G488" s="30" t="n"/>
      <c r="H488" s="27" t="n"/>
      <c r="I488" s="31" t="n"/>
      <c r="J488" s="30" t="n"/>
      <c r="K488" s="30" t="n"/>
      <c r="L488" s="30" t="n"/>
      <c r="M488" s="30" t="n"/>
      <c r="N488" s="30" t="n"/>
      <c r="O488" s="30" t="n"/>
      <c r="P488" s="30" t="n"/>
      <c r="Q488" s="30" t="n"/>
      <c r="R488" s="30" t="n"/>
      <c r="S488" s="30" t="n"/>
      <c r="T488" s="30" t="n"/>
      <c r="U488" s="30" t="n"/>
      <c r="V488" s="30" t="n"/>
      <c r="W488" s="30" t="n"/>
      <c r="X488" s="30" t="n"/>
      <c r="Y488" s="30" t="n"/>
      <c r="Z488" s="30" t="n"/>
      <c r="AA488" s="30" t="n"/>
      <c r="AB488" s="30" t="n"/>
      <c r="AC488" s="30" t="n"/>
      <c r="AD488" s="30" t="n"/>
    </row>
    <row customHeight="1" ht="15.75" r="489">
      <c r="A489" s="27" t="n"/>
      <c r="B489" s="27" t="n"/>
      <c r="C489" s="30" t="n"/>
      <c r="D489" s="27" t="n"/>
      <c r="E489" s="27" t="n"/>
      <c r="F489" s="27" t="n"/>
      <c r="G489" s="30" t="n"/>
      <c r="H489" s="27" t="n"/>
      <c r="I489" s="31" t="n"/>
      <c r="J489" s="30" t="n"/>
      <c r="K489" s="30" t="n"/>
      <c r="L489" s="30" t="n"/>
      <c r="M489" s="30" t="n"/>
      <c r="N489" s="30" t="n"/>
      <c r="O489" s="30" t="n"/>
      <c r="P489" s="30" t="n"/>
      <c r="Q489" s="30" t="n"/>
      <c r="R489" s="30" t="n"/>
      <c r="S489" s="30" t="n"/>
      <c r="T489" s="30" t="n"/>
      <c r="U489" s="30" t="n"/>
      <c r="V489" s="30" t="n"/>
      <c r="W489" s="30" t="n"/>
      <c r="X489" s="30" t="n"/>
      <c r="Y489" s="30" t="n"/>
      <c r="Z489" s="30" t="n"/>
      <c r="AA489" s="30" t="n"/>
      <c r="AB489" s="30" t="n"/>
      <c r="AC489" s="30" t="n"/>
      <c r="AD489" s="30" t="n"/>
    </row>
    <row customHeight="1" ht="15.75" r="490">
      <c r="A490" s="27" t="n"/>
      <c r="B490" s="27" t="n"/>
      <c r="C490" s="30" t="n"/>
      <c r="D490" s="27" t="n"/>
      <c r="E490" s="27" t="n"/>
      <c r="F490" s="27" t="n"/>
      <c r="G490" s="30" t="n"/>
      <c r="H490" s="27" t="n"/>
      <c r="I490" s="31" t="n"/>
      <c r="J490" s="30" t="n"/>
      <c r="K490" s="30" t="n"/>
      <c r="L490" s="30" t="n"/>
      <c r="M490" s="30" t="n"/>
      <c r="N490" s="30" t="n"/>
      <c r="O490" s="30" t="n"/>
      <c r="P490" s="30" t="n"/>
      <c r="Q490" s="30" t="n"/>
      <c r="R490" s="30" t="n"/>
      <c r="S490" s="30" t="n"/>
      <c r="T490" s="30" t="n"/>
      <c r="U490" s="30" t="n"/>
      <c r="V490" s="30" t="n"/>
      <c r="W490" s="30" t="n"/>
      <c r="X490" s="30" t="n"/>
      <c r="Y490" s="30" t="n"/>
      <c r="Z490" s="30" t="n"/>
      <c r="AA490" s="30" t="n"/>
      <c r="AB490" s="30" t="n"/>
      <c r="AC490" s="30" t="n"/>
      <c r="AD490" s="30" t="n"/>
    </row>
    <row customHeight="1" ht="15.75" r="491">
      <c r="A491" s="27" t="n"/>
      <c r="B491" s="27" t="n"/>
      <c r="C491" s="30" t="n"/>
      <c r="D491" s="27" t="n"/>
      <c r="E491" s="27" t="n"/>
      <c r="F491" s="27" t="n"/>
      <c r="G491" s="30" t="n"/>
      <c r="H491" s="27" t="n"/>
      <c r="I491" s="31" t="n"/>
      <c r="J491" s="30" t="n"/>
      <c r="K491" s="30" t="n"/>
      <c r="L491" s="30" t="n"/>
      <c r="M491" s="30" t="n"/>
      <c r="N491" s="30" t="n"/>
      <c r="O491" s="30" t="n"/>
      <c r="P491" s="30" t="n"/>
      <c r="Q491" s="30" t="n"/>
      <c r="R491" s="30" t="n"/>
      <c r="S491" s="30" t="n"/>
      <c r="T491" s="30" t="n"/>
      <c r="U491" s="30" t="n"/>
      <c r="V491" s="30" t="n"/>
      <c r="W491" s="30" t="n"/>
      <c r="X491" s="30" t="n"/>
      <c r="Y491" s="30" t="n"/>
      <c r="Z491" s="30" t="n"/>
      <c r="AA491" s="30" t="n"/>
      <c r="AB491" s="30" t="n"/>
      <c r="AC491" s="30" t="n"/>
      <c r="AD491" s="30" t="n"/>
    </row>
    <row customHeight="1" ht="15.75" r="492">
      <c r="A492" s="27" t="n"/>
      <c r="B492" s="27" t="n"/>
      <c r="C492" s="30" t="n"/>
      <c r="D492" s="27" t="n"/>
      <c r="E492" s="27" t="n"/>
      <c r="F492" s="27" t="n"/>
      <c r="G492" s="30" t="n"/>
      <c r="H492" s="27" t="n"/>
      <c r="I492" s="31" t="n"/>
      <c r="J492" s="30" t="n"/>
      <c r="K492" s="30" t="n"/>
      <c r="L492" s="30" t="n"/>
      <c r="M492" s="30" t="n"/>
      <c r="N492" s="30" t="n"/>
      <c r="O492" s="30" t="n"/>
      <c r="P492" s="30" t="n"/>
      <c r="Q492" s="30" t="n"/>
      <c r="R492" s="30" t="n"/>
      <c r="S492" s="30" t="n"/>
      <c r="T492" s="30" t="n"/>
      <c r="U492" s="30" t="n"/>
      <c r="V492" s="30" t="n"/>
      <c r="W492" s="30" t="n"/>
      <c r="X492" s="30" t="n"/>
      <c r="Y492" s="30" t="n"/>
      <c r="Z492" s="30" t="n"/>
      <c r="AA492" s="30" t="n"/>
      <c r="AB492" s="30" t="n"/>
      <c r="AC492" s="30" t="n"/>
      <c r="AD492" s="30" t="n"/>
    </row>
    <row customHeight="1" ht="15.75" r="493">
      <c r="A493" s="27" t="n"/>
      <c r="B493" s="27" t="n"/>
      <c r="C493" s="30" t="n"/>
      <c r="D493" s="27" t="n"/>
      <c r="E493" s="27" t="n"/>
      <c r="F493" s="27" t="n"/>
      <c r="G493" s="30" t="n"/>
      <c r="H493" s="27" t="n"/>
      <c r="I493" s="31" t="n"/>
      <c r="J493" s="30" t="n"/>
      <c r="K493" s="30" t="n"/>
      <c r="L493" s="30" t="n"/>
      <c r="M493" s="30" t="n"/>
      <c r="N493" s="30" t="n"/>
      <c r="O493" s="30" t="n"/>
      <c r="P493" s="30" t="n"/>
      <c r="Q493" s="30" t="n"/>
      <c r="R493" s="30" t="n"/>
      <c r="S493" s="30" t="n"/>
      <c r="T493" s="30" t="n"/>
      <c r="U493" s="30" t="n"/>
      <c r="V493" s="30" t="n"/>
      <c r="W493" s="30" t="n"/>
      <c r="X493" s="30" t="n"/>
      <c r="Y493" s="30" t="n"/>
      <c r="Z493" s="30" t="n"/>
      <c r="AA493" s="30" t="n"/>
      <c r="AB493" s="30" t="n"/>
      <c r="AC493" s="30" t="n"/>
      <c r="AD493" s="30" t="n"/>
    </row>
    <row customHeight="1" ht="15.75" r="494">
      <c r="A494" s="27" t="n"/>
      <c r="B494" s="27" t="n"/>
      <c r="C494" s="30" t="n"/>
      <c r="D494" s="27" t="n"/>
      <c r="E494" s="27" t="n"/>
      <c r="F494" s="27" t="n"/>
      <c r="G494" s="30" t="n"/>
      <c r="H494" s="27" t="n"/>
      <c r="I494" s="31" t="n"/>
      <c r="J494" s="30" t="n"/>
      <c r="K494" s="30" t="n"/>
      <c r="L494" s="30" t="n"/>
      <c r="M494" s="30" t="n"/>
      <c r="N494" s="30" t="n"/>
      <c r="O494" s="30" t="n"/>
      <c r="P494" s="30" t="n"/>
      <c r="Q494" s="30" t="n"/>
      <c r="R494" s="30" t="n"/>
      <c r="S494" s="30" t="n"/>
      <c r="T494" s="30" t="n"/>
      <c r="U494" s="30" t="n"/>
      <c r="V494" s="30" t="n"/>
      <c r="W494" s="30" t="n"/>
      <c r="X494" s="30" t="n"/>
      <c r="Y494" s="30" t="n"/>
      <c r="Z494" s="30" t="n"/>
      <c r="AA494" s="30" t="n"/>
      <c r="AB494" s="30" t="n"/>
      <c r="AC494" s="30" t="n"/>
      <c r="AD494" s="30" t="n"/>
    </row>
    <row customHeight="1" ht="15.75" r="495">
      <c r="A495" s="27" t="n"/>
      <c r="B495" s="27" t="n"/>
      <c r="C495" s="30" t="n"/>
      <c r="D495" s="27" t="n"/>
      <c r="E495" s="27" t="n"/>
      <c r="F495" s="27" t="n"/>
      <c r="G495" s="30" t="n"/>
      <c r="H495" s="27" t="n"/>
      <c r="I495" s="31" t="n"/>
      <c r="J495" s="30" t="n"/>
      <c r="K495" s="30" t="n"/>
      <c r="L495" s="30" t="n"/>
      <c r="M495" s="30" t="n"/>
      <c r="N495" s="30" t="n"/>
      <c r="O495" s="30" t="n"/>
      <c r="P495" s="30" t="n"/>
      <c r="Q495" s="30" t="n"/>
      <c r="R495" s="30" t="n"/>
      <c r="S495" s="30" t="n"/>
      <c r="T495" s="30" t="n"/>
      <c r="U495" s="30" t="n"/>
      <c r="V495" s="30" t="n"/>
      <c r="W495" s="30" t="n"/>
      <c r="X495" s="30" t="n"/>
      <c r="Y495" s="30" t="n"/>
      <c r="Z495" s="30" t="n"/>
      <c r="AA495" s="30" t="n"/>
      <c r="AB495" s="30" t="n"/>
      <c r="AC495" s="30" t="n"/>
      <c r="AD495" s="30" t="n"/>
    </row>
    <row customHeight="1" ht="15.75" r="496">
      <c r="A496" s="27" t="n"/>
      <c r="B496" s="27" t="n"/>
      <c r="C496" s="30" t="n"/>
      <c r="D496" s="27" t="n"/>
      <c r="E496" s="27" t="n"/>
      <c r="F496" s="27" t="n"/>
      <c r="G496" s="30" t="n"/>
      <c r="H496" s="27" t="n"/>
      <c r="I496" s="31" t="n"/>
      <c r="J496" s="30" t="n"/>
      <c r="K496" s="30" t="n"/>
      <c r="L496" s="30" t="n"/>
      <c r="M496" s="30" t="n"/>
      <c r="N496" s="30" t="n"/>
      <c r="O496" s="30" t="n"/>
      <c r="P496" s="30" t="n"/>
      <c r="Q496" s="30" t="n"/>
      <c r="R496" s="30" t="n"/>
      <c r="S496" s="30" t="n"/>
      <c r="T496" s="30" t="n"/>
      <c r="U496" s="30" t="n"/>
      <c r="V496" s="30" t="n"/>
      <c r="W496" s="30" t="n"/>
      <c r="X496" s="30" t="n"/>
      <c r="Y496" s="30" t="n"/>
      <c r="Z496" s="30" t="n"/>
      <c r="AA496" s="30" t="n"/>
      <c r="AB496" s="30" t="n"/>
      <c r="AC496" s="30" t="n"/>
      <c r="AD496" s="30" t="n"/>
    </row>
    <row customHeight="1" ht="15.75" r="497">
      <c r="A497" s="27" t="n"/>
      <c r="B497" s="27" t="n"/>
      <c r="C497" s="30" t="n"/>
      <c r="D497" s="27" t="n"/>
      <c r="E497" s="27" t="n"/>
      <c r="F497" s="27" t="n"/>
      <c r="G497" s="30" t="n"/>
      <c r="H497" s="27" t="n"/>
      <c r="I497" s="31" t="n"/>
      <c r="J497" s="30" t="n"/>
      <c r="K497" s="30" t="n"/>
      <c r="L497" s="30" t="n"/>
      <c r="M497" s="30" t="n"/>
      <c r="N497" s="30" t="n"/>
      <c r="O497" s="30" t="n"/>
      <c r="P497" s="30" t="n"/>
      <c r="Q497" s="30" t="n"/>
      <c r="R497" s="30" t="n"/>
      <c r="S497" s="30" t="n"/>
      <c r="T497" s="30" t="n"/>
      <c r="U497" s="30" t="n"/>
      <c r="V497" s="30" t="n"/>
      <c r="W497" s="30" t="n"/>
      <c r="X497" s="30" t="n"/>
      <c r="Y497" s="30" t="n"/>
      <c r="Z497" s="30" t="n"/>
      <c r="AA497" s="30" t="n"/>
      <c r="AB497" s="30" t="n"/>
      <c r="AC497" s="30" t="n"/>
      <c r="AD497" s="30" t="n"/>
    </row>
    <row customHeight="1" ht="15.75" r="498">
      <c r="A498" s="27" t="n"/>
      <c r="B498" s="27" t="n"/>
      <c r="C498" s="30" t="n"/>
      <c r="D498" s="27" t="n"/>
      <c r="E498" s="27" t="n"/>
      <c r="F498" s="27" t="n"/>
      <c r="G498" s="30" t="n"/>
      <c r="H498" s="27" t="n"/>
      <c r="I498" s="31" t="n"/>
      <c r="J498" s="30" t="n"/>
      <c r="K498" s="30" t="n"/>
      <c r="L498" s="30" t="n"/>
      <c r="M498" s="30" t="n"/>
      <c r="N498" s="30" t="n"/>
      <c r="O498" s="30" t="n"/>
      <c r="P498" s="30" t="n"/>
      <c r="Q498" s="30" t="n"/>
      <c r="R498" s="30" t="n"/>
      <c r="S498" s="30" t="n"/>
      <c r="T498" s="30" t="n"/>
      <c r="U498" s="30" t="n"/>
      <c r="V498" s="30" t="n"/>
      <c r="W498" s="30" t="n"/>
      <c r="X498" s="30" t="n"/>
      <c r="Y498" s="30" t="n"/>
      <c r="Z498" s="30" t="n"/>
      <c r="AA498" s="30" t="n"/>
      <c r="AB498" s="30" t="n"/>
      <c r="AC498" s="30" t="n"/>
      <c r="AD498" s="30" t="n"/>
    </row>
    <row customHeight="1" ht="15.75" r="499">
      <c r="A499" s="27" t="n"/>
      <c r="B499" s="27" t="n"/>
      <c r="C499" s="30" t="n"/>
      <c r="D499" s="27" t="n"/>
      <c r="E499" s="27" t="n"/>
      <c r="F499" s="27" t="n"/>
      <c r="G499" s="30" t="n"/>
      <c r="H499" s="27" t="n"/>
      <c r="I499" s="31" t="n"/>
      <c r="J499" s="30" t="n"/>
      <c r="K499" s="30" t="n"/>
      <c r="L499" s="30" t="n"/>
      <c r="M499" s="30" t="n"/>
      <c r="N499" s="30" t="n"/>
      <c r="O499" s="30" t="n"/>
      <c r="P499" s="30" t="n"/>
      <c r="Q499" s="30" t="n"/>
      <c r="R499" s="30" t="n"/>
      <c r="S499" s="30" t="n"/>
      <c r="T499" s="30" t="n"/>
      <c r="U499" s="30" t="n"/>
      <c r="V499" s="30" t="n"/>
      <c r="W499" s="30" t="n"/>
      <c r="X499" s="30" t="n"/>
      <c r="Y499" s="30" t="n"/>
      <c r="Z499" s="30" t="n"/>
      <c r="AA499" s="30" t="n"/>
      <c r="AB499" s="30" t="n"/>
      <c r="AC499" s="30" t="n"/>
      <c r="AD499" s="30" t="n"/>
    </row>
    <row customHeight="1" ht="15.75" r="500">
      <c r="A500" s="27" t="n"/>
      <c r="B500" s="27" t="n"/>
      <c r="C500" s="30" t="n"/>
      <c r="D500" s="27" t="n"/>
      <c r="E500" s="27" t="n"/>
      <c r="F500" s="27" t="n"/>
      <c r="G500" s="30" t="n"/>
      <c r="H500" s="27" t="n"/>
      <c r="I500" s="31" t="n"/>
      <c r="J500" s="30" t="n"/>
      <c r="K500" s="30" t="n"/>
      <c r="L500" s="30" t="n"/>
      <c r="M500" s="30" t="n"/>
      <c r="N500" s="30" t="n"/>
      <c r="O500" s="30" t="n"/>
      <c r="P500" s="30" t="n"/>
      <c r="Q500" s="30" t="n"/>
      <c r="R500" s="30" t="n"/>
      <c r="S500" s="30" t="n"/>
      <c r="T500" s="30" t="n"/>
      <c r="U500" s="30" t="n"/>
      <c r="V500" s="30" t="n"/>
      <c r="W500" s="30" t="n"/>
      <c r="X500" s="30" t="n"/>
      <c r="Y500" s="30" t="n"/>
      <c r="Z500" s="30" t="n"/>
      <c r="AA500" s="30" t="n"/>
      <c r="AB500" s="30" t="n"/>
      <c r="AC500" s="30" t="n"/>
      <c r="AD500" s="30" t="n"/>
    </row>
    <row customHeight="1" ht="15.75" r="501">
      <c r="A501" s="27" t="n"/>
      <c r="B501" s="27" t="n"/>
      <c r="C501" s="30" t="n"/>
      <c r="D501" s="27" t="n"/>
      <c r="E501" s="27" t="n"/>
      <c r="F501" s="27" t="n"/>
      <c r="G501" s="30" t="n"/>
      <c r="H501" s="27" t="n"/>
      <c r="I501" s="31" t="n"/>
      <c r="J501" s="30" t="n"/>
      <c r="K501" s="30" t="n"/>
      <c r="L501" s="30" t="n"/>
      <c r="M501" s="30" t="n"/>
      <c r="N501" s="30" t="n"/>
      <c r="O501" s="30" t="n"/>
      <c r="P501" s="30" t="n"/>
      <c r="Q501" s="30" t="n"/>
      <c r="R501" s="30" t="n"/>
      <c r="S501" s="30" t="n"/>
      <c r="T501" s="30" t="n"/>
      <c r="U501" s="30" t="n"/>
      <c r="V501" s="30" t="n"/>
      <c r="W501" s="30" t="n"/>
      <c r="X501" s="30" t="n"/>
      <c r="Y501" s="30" t="n"/>
      <c r="Z501" s="30" t="n"/>
      <c r="AA501" s="30" t="n"/>
      <c r="AB501" s="30" t="n"/>
      <c r="AC501" s="30" t="n"/>
      <c r="AD501" s="30" t="n"/>
    </row>
    <row customHeight="1" ht="15.75" r="502">
      <c r="A502" s="27" t="n"/>
      <c r="B502" s="27" t="n"/>
      <c r="C502" s="30" t="n"/>
      <c r="D502" s="27" t="n"/>
      <c r="E502" s="27" t="n"/>
      <c r="F502" s="27" t="n"/>
      <c r="G502" s="30" t="n"/>
      <c r="H502" s="27" t="n"/>
      <c r="I502" s="31" t="n"/>
      <c r="J502" s="30" t="n"/>
      <c r="K502" s="30" t="n"/>
      <c r="L502" s="30" t="n"/>
      <c r="M502" s="30" t="n"/>
      <c r="N502" s="30" t="n"/>
      <c r="O502" s="30" t="n"/>
      <c r="P502" s="30" t="n"/>
      <c r="Q502" s="30" t="n"/>
      <c r="R502" s="30" t="n"/>
      <c r="S502" s="30" t="n"/>
      <c r="T502" s="30" t="n"/>
      <c r="U502" s="30" t="n"/>
      <c r="V502" s="30" t="n"/>
      <c r="W502" s="30" t="n"/>
      <c r="X502" s="30" t="n"/>
      <c r="Y502" s="30" t="n"/>
      <c r="Z502" s="30" t="n"/>
      <c r="AA502" s="30" t="n"/>
      <c r="AB502" s="30" t="n"/>
      <c r="AC502" s="30" t="n"/>
      <c r="AD502" s="30" t="n"/>
    </row>
    <row customHeight="1" ht="15.75" r="503">
      <c r="A503" s="27" t="n"/>
      <c r="B503" s="27" t="n"/>
      <c r="C503" s="30" t="n"/>
      <c r="D503" s="27" t="n"/>
      <c r="E503" s="27" t="n"/>
      <c r="F503" s="27" t="n"/>
      <c r="G503" s="30" t="n"/>
      <c r="H503" s="27" t="n"/>
      <c r="I503" s="31" t="n"/>
      <c r="J503" s="30" t="n"/>
      <c r="K503" s="30" t="n"/>
      <c r="L503" s="30" t="n"/>
      <c r="M503" s="30" t="n"/>
      <c r="N503" s="30" t="n"/>
      <c r="O503" s="30" t="n"/>
      <c r="P503" s="30" t="n"/>
      <c r="Q503" s="30" t="n"/>
      <c r="R503" s="30" t="n"/>
      <c r="S503" s="30" t="n"/>
      <c r="T503" s="30" t="n"/>
      <c r="U503" s="30" t="n"/>
      <c r="V503" s="30" t="n"/>
      <c r="W503" s="30" t="n"/>
      <c r="X503" s="30" t="n"/>
      <c r="Y503" s="30" t="n"/>
      <c r="Z503" s="30" t="n"/>
      <c r="AA503" s="30" t="n"/>
      <c r="AB503" s="30" t="n"/>
      <c r="AC503" s="30" t="n"/>
      <c r="AD503" s="30" t="n"/>
    </row>
    <row customHeight="1" ht="15.75" r="504">
      <c r="A504" s="27" t="n"/>
      <c r="B504" s="27" t="n"/>
      <c r="C504" s="30" t="n"/>
      <c r="D504" s="27" t="n"/>
      <c r="E504" s="27" t="n"/>
      <c r="F504" s="27" t="n"/>
      <c r="G504" s="30" t="n"/>
      <c r="H504" s="27" t="n"/>
      <c r="I504" s="31" t="n"/>
      <c r="J504" s="30" t="n"/>
      <c r="K504" s="30" t="n"/>
      <c r="L504" s="30" t="n"/>
      <c r="M504" s="30" t="n"/>
      <c r="N504" s="30" t="n"/>
      <c r="O504" s="30" t="n"/>
      <c r="P504" s="30" t="n"/>
      <c r="Q504" s="30" t="n"/>
      <c r="R504" s="30" t="n"/>
      <c r="S504" s="30" t="n"/>
      <c r="T504" s="30" t="n"/>
      <c r="U504" s="30" t="n"/>
      <c r="V504" s="30" t="n"/>
      <c r="W504" s="30" t="n"/>
      <c r="X504" s="30" t="n"/>
      <c r="Y504" s="30" t="n"/>
      <c r="Z504" s="30" t="n"/>
      <c r="AA504" s="30" t="n"/>
      <c r="AB504" s="30" t="n"/>
      <c r="AC504" s="30" t="n"/>
      <c r="AD504" s="30" t="n"/>
    </row>
    <row customHeight="1" ht="15.75" r="505">
      <c r="A505" s="27" t="n"/>
      <c r="B505" s="27" t="n"/>
      <c r="C505" s="30" t="n"/>
      <c r="D505" s="27" t="n"/>
      <c r="E505" s="27" t="n"/>
      <c r="F505" s="27" t="n"/>
      <c r="G505" s="30" t="n"/>
      <c r="H505" s="27" t="n"/>
      <c r="I505" s="31" t="n"/>
      <c r="J505" s="30" t="n"/>
      <c r="K505" s="30" t="n"/>
      <c r="L505" s="30" t="n"/>
      <c r="M505" s="30" t="n"/>
      <c r="N505" s="30" t="n"/>
      <c r="O505" s="30" t="n"/>
      <c r="P505" s="30" t="n"/>
      <c r="Q505" s="30" t="n"/>
      <c r="R505" s="30" t="n"/>
      <c r="S505" s="30" t="n"/>
      <c r="T505" s="30" t="n"/>
      <c r="U505" s="30" t="n"/>
      <c r="V505" s="30" t="n"/>
      <c r="W505" s="30" t="n"/>
      <c r="X505" s="30" t="n"/>
      <c r="Y505" s="30" t="n"/>
      <c r="Z505" s="30" t="n"/>
      <c r="AA505" s="30" t="n"/>
      <c r="AB505" s="30" t="n"/>
      <c r="AC505" s="30" t="n"/>
      <c r="AD505" s="30" t="n"/>
    </row>
    <row customHeight="1" ht="15.75" r="506">
      <c r="A506" s="27" t="n"/>
      <c r="B506" s="27" t="n"/>
      <c r="C506" s="30" t="n"/>
      <c r="D506" s="27" t="n"/>
      <c r="E506" s="27" t="n"/>
      <c r="F506" s="27" t="n"/>
      <c r="G506" s="30" t="n"/>
      <c r="H506" s="27" t="n"/>
      <c r="I506" s="31" t="n"/>
      <c r="J506" s="30" t="n"/>
      <c r="K506" s="30" t="n"/>
      <c r="L506" s="30" t="n"/>
      <c r="M506" s="30" t="n"/>
      <c r="N506" s="30" t="n"/>
      <c r="O506" s="30" t="n"/>
      <c r="P506" s="30" t="n"/>
      <c r="Q506" s="30" t="n"/>
      <c r="R506" s="30" t="n"/>
      <c r="S506" s="30" t="n"/>
      <c r="T506" s="30" t="n"/>
      <c r="U506" s="30" t="n"/>
      <c r="V506" s="30" t="n"/>
      <c r="W506" s="30" t="n"/>
      <c r="X506" s="30" t="n"/>
      <c r="Y506" s="30" t="n"/>
      <c r="Z506" s="30" t="n"/>
      <c r="AA506" s="30" t="n"/>
      <c r="AB506" s="30" t="n"/>
      <c r="AC506" s="30" t="n"/>
      <c r="AD506" s="30" t="n"/>
    </row>
    <row customHeight="1" ht="15.75" r="507">
      <c r="A507" s="27" t="n"/>
      <c r="B507" s="27" t="n"/>
      <c r="C507" s="30" t="n"/>
      <c r="D507" s="27" t="n"/>
      <c r="E507" s="27" t="n"/>
      <c r="F507" s="27" t="n"/>
      <c r="G507" s="30" t="n"/>
      <c r="H507" s="27" t="n"/>
      <c r="I507" s="31" t="n"/>
      <c r="J507" s="30" t="n"/>
      <c r="K507" s="30" t="n"/>
      <c r="L507" s="30" t="n"/>
      <c r="M507" s="30" t="n"/>
      <c r="N507" s="30" t="n"/>
      <c r="O507" s="30" t="n"/>
      <c r="P507" s="30" t="n"/>
      <c r="Q507" s="30" t="n"/>
      <c r="R507" s="30" t="n"/>
      <c r="S507" s="30" t="n"/>
      <c r="T507" s="30" t="n"/>
      <c r="U507" s="30" t="n"/>
      <c r="V507" s="30" t="n"/>
      <c r="W507" s="30" t="n"/>
      <c r="X507" s="30" t="n"/>
      <c r="Y507" s="30" t="n"/>
      <c r="Z507" s="30" t="n"/>
      <c r="AA507" s="30" t="n"/>
      <c r="AB507" s="30" t="n"/>
      <c r="AC507" s="30" t="n"/>
      <c r="AD507" s="30" t="n"/>
    </row>
    <row customHeight="1" ht="15.75" r="508">
      <c r="A508" s="27" t="n"/>
      <c r="B508" s="27" t="n"/>
      <c r="C508" s="30" t="n"/>
      <c r="D508" s="27" t="n"/>
      <c r="E508" s="27" t="n"/>
      <c r="F508" s="27" t="n"/>
      <c r="G508" s="30" t="n"/>
      <c r="H508" s="27" t="n"/>
      <c r="I508" s="31" t="n"/>
      <c r="J508" s="30" t="n"/>
      <c r="K508" s="30" t="n"/>
      <c r="L508" s="30" t="n"/>
      <c r="M508" s="30" t="n"/>
      <c r="N508" s="30" t="n"/>
      <c r="O508" s="30" t="n"/>
      <c r="P508" s="30" t="n"/>
      <c r="Q508" s="30" t="n"/>
      <c r="R508" s="30" t="n"/>
      <c r="S508" s="30" t="n"/>
      <c r="T508" s="30" t="n"/>
      <c r="U508" s="30" t="n"/>
      <c r="V508" s="30" t="n"/>
      <c r="W508" s="30" t="n"/>
      <c r="X508" s="30" t="n"/>
      <c r="Y508" s="30" t="n"/>
      <c r="Z508" s="30" t="n"/>
      <c r="AA508" s="30" t="n"/>
      <c r="AB508" s="30" t="n"/>
      <c r="AC508" s="30" t="n"/>
      <c r="AD508" s="30" t="n"/>
    </row>
    <row customHeight="1" ht="15.75" r="509">
      <c r="A509" s="27" t="n"/>
      <c r="B509" s="27" t="n"/>
      <c r="C509" s="30" t="n"/>
      <c r="D509" s="27" t="n"/>
      <c r="E509" s="27" t="n"/>
      <c r="F509" s="27" t="n"/>
      <c r="G509" s="30" t="n"/>
      <c r="H509" s="27" t="n"/>
      <c r="I509" s="31" t="n"/>
      <c r="J509" s="30" t="n"/>
      <c r="K509" s="30" t="n"/>
      <c r="L509" s="30" t="n"/>
      <c r="M509" s="30" t="n"/>
      <c r="N509" s="30" t="n"/>
      <c r="O509" s="30" t="n"/>
      <c r="P509" s="30" t="n"/>
      <c r="Q509" s="30" t="n"/>
      <c r="R509" s="30" t="n"/>
      <c r="S509" s="30" t="n"/>
      <c r="T509" s="30" t="n"/>
      <c r="U509" s="30" t="n"/>
      <c r="V509" s="30" t="n"/>
      <c r="W509" s="30" t="n"/>
      <c r="X509" s="30" t="n"/>
      <c r="Y509" s="30" t="n"/>
      <c r="Z509" s="30" t="n"/>
      <c r="AA509" s="30" t="n"/>
      <c r="AB509" s="30" t="n"/>
      <c r="AC509" s="30" t="n"/>
      <c r="AD509" s="30" t="n"/>
    </row>
    <row customHeight="1" ht="15.75" r="510">
      <c r="A510" s="27" t="n"/>
      <c r="B510" s="27" t="n"/>
      <c r="C510" s="30" t="n"/>
      <c r="D510" s="27" t="n"/>
      <c r="E510" s="27" t="n"/>
      <c r="F510" s="27" t="n"/>
      <c r="G510" s="30" t="n"/>
      <c r="H510" s="27" t="n"/>
      <c r="I510" s="31" t="n"/>
      <c r="J510" s="30" t="n"/>
      <c r="K510" s="30" t="n"/>
      <c r="L510" s="30" t="n"/>
      <c r="M510" s="30" t="n"/>
      <c r="N510" s="30" t="n"/>
      <c r="O510" s="30" t="n"/>
      <c r="P510" s="30" t="n"/>
      <c r="Q510" s="30" t="n"/>
      <c r="R510" s="30" t="n"/>
      <c r="S510" s="30" t="n"/>
      <c r="T510" s="30" t="n"/>
      <c r="U510" s="30" t="n"/>
      <c r="V510" s="30" t="n"/>
      <c r="W510" s="30" t="n"/>
      <c r="X510" s="30" t="n"/>
      <c r="Y510" s="30" t="n"/>
      <c r="Z510" s="30" t="n"/>
      <c r="AA510" s="30" t="n"/>
      <c r="AB510" s="30" t="n"/>
      <c r="AC510" s="30" t="n"/>
      <c r="AD510" s="30" t="n"/>
    </row>
    <row customHeight="1" ht="15.75" r="511">
      <c r="A511" s="27" t="n"/>
      <c r="B511" s="27" t="n"/>
      <c r="C511" s="30" t="n"/>
      <c r="D511" s="27" t="n"/>
      <c r="E511" s="27" t="n"/>
      <c r="F511" s="27" t="n"/>
      <c r="G511" s="30" t="n"/>
      <c r="H511" s="27" t="n"/>
      <c r="I511" s="31" t="n"/>
      <c r="J511" s="30" t="n"/>
      <c r="K511" s="30" t="n"/>
      <c r="L511" s="30" t="n"/>
      <c r="M511" s="30" t="n"/>
      <c r="N511" s="30" t="n"/>
      <c r="O511" s="30" t="n"/>
      <c r="P511" s="30" t="n"/>
      <c r="Q511" s="30" t="n"/>
      <c r="R511" s="30" t="n"/>
      <c r="S511" s="30" t="n"/>
      <c r="T511" s="30" t="n"/>
      <c r="U511" s="30" t="n"/>
      <c r="V511" s="30" t="n"/>
      <c r="W511" s="30" t="n"/>
      <c r="X511" s="30" t="n"/>
      <c r="Y511" s="30" t="n"/>
      <c r="Z511" s="30" t="n"/>
      <c r="AA511" s="30" t="n"/>
      <c r="AB511" s="30" t="n"/>
      <c r="AC511" s="30" t="n"/>
      <c r="AD511" s="30" t="n"/>
    </row>
    <row customHeight="1" ht="15.75" r="512">
      <c r="A512" s="27" t="n"/>
      <c r="B512" s="27" t="n"/>
      <c r="C512" s="30" t="n"/>
      <c r="D512" s="27" t="n"/>
      <c r="E512" s="27" t="n"/>
      <c r="F512" s="27" t="n"/>
      <c r="G512" s="30" t="n"/>
      <c r="H512" s="27" t="n"/>
      <c r="I512" s="31" t="n"/>
      <c r="J512" s="30" t="n"/>
      <c r="K512" s="30" t="n"/>
      <c r="L512" s="30" t="n"/>
      <c r="M512" s="30" t="n"/>
      <c r="N512" s="30" t="n"/>
      <c r="O512" s="30" t="n"/>
      <c r="P512" s="30" t="n"/>
      <c r="Q512" s="30" t="n"/>
      <c r="R512" s="30" t="n"/>
      <c r="S512" s="30" t="n"/>
      <c r="T512" s="30" t="n"/>
      <c r="U512" s="30" t="n"/>
      <c r="V512" s="30" t="n"/>
      <c r="W512" s="30" t="n"/>
      <c r="X512" s="30" t="n"/>
      <c r="Y512" s="30" t="n"/>
      <c r="Z512" s="30" t="n"/>
      <c r="AA512" s="30" t="n"/>
      <c r="AB512" s="30" t="n"/>
      <c r="AC512" s="30" t="n"/>
      <c r="AD512" s="30" t="n"/>
    </row>
    <row customHeight="1" ht="15.75" r="513">
      <c r="A513" s="27" t="n"/>
      <c r="B513" s="27" t="n"/>
      <c r="C513" s="30" t="n"/>
      <c r="D513" s="27" t="n"/>
      <c r="E513" s="27" t="n"/>
      <c r="F513" s="27" t="n"/>
      <c r="G513" s="30" t="n"/>
      <c r="H513" s="27" t="n"/>
      <c r="I513" s="31" t="n"/>
      <c r="J513" s="30" t="n"/>
      <c r="K513" s="30" t="n"/>
      <c r="L513" s="30" t="n"/>
      <c r="M513" s="30" t="n"/>
      <c r="N513" s="30" t="n"/>
      <c r="O513" s="30" t="n"/>
      <c r="P513" s="30" t="n"/>
      <c r="Q513" s="30" t="n"/>
      <c r="R513" s="30" t="n"/>
      <c r="S513" s="30" t="n"/>
      <c r="T513" s="30" t="n"/>
      <c r="U513" s="30" t="n"/>
      <c r="V513" s="30" t="n"/>
      <c r="W513" s="30" t="n"/>
      <c r="X513" s="30" t="n"/>
      <c r="Y513" s="30" t="n"/>
      <c r="Z513" s="30" t="n"/>
      <c r="AA513" s="30" t="n"/>
      <c r="AB513" s="30" t="n"/>
      <c r="AC513" s="30" t="n"/>
      <c r="AD513" s="30" t="n"/>
    </row>
    <row customHeight="1" ht="15.75" r="514">
      <c r="A514" s="27" t="n"/>
      <c r="B514" s="27" t="n"/>
      <c r="C514" s="30" t="n"/>
      <c r="D514" s="27" t="n"/>
      <c r="E514" s="27" t="n"/>
      <c r="F514" s="27" t="n"/>
      <c r="G514" s="30" t="n"/>
      <c r="H514" s="27" t="n"/>
      <c r="I514" s="31" t="n"/>
      <c r="J514" s="30" t="n"/>
      <c r="K514" s="30" t="n"/>
      <c r="L514" s="30" t="n"/>
      <c r="M514" s="30" t="n"/>
      <c r="N514" s="30" t="n"/>
      <c r="O514" s="30" t="n"/>
      <c r="P514" s="30" t="n"/>
      <c r="Q514" s="30" t="n"/>
      <c r="R514" s="30" t="n"/>
      <c r="S514" s="30" t="n"/>
      <c r="T514" s="30" t="n"/>
      <c r="U514" s="30" t="n"/>
      <c r="V514" s="30" t="n"/>
      <c r="W514" s="30" t="n"/>
      <c r="X514" s="30" t="n"/>
      <c r="Y514" s="30" t="n"/>
      <c r="Z514" s="30" t="n"/>
      <c r="AA514" s="30" t="n"/>
      <c r="AB514" s="30" t="n"/>
      <c r="AC514" s="30" t="n"/>
      <c r="AD514" s="30" t="n"/>
    </row>
    <row customHeight="1" ht="15.75" r="515">
      <c r="A515" s="27" t="n"/>
      <c r="B515" s="27" t="n"/>
      <c r="C515" s="30" t="n"/>
      <c r="D515" s="27" t="n"/>
      <c r="E515" s="27" t="n"/>
      <c r="F515" s="27" t="n"/>
      <c r="G515" s="30" t="n"/>
      <c r="H515" s="27" t="n"/>
      <c r="I515" s="31" t="n"/>
      <c r="J515" s="30" t="n"/>
      <c r="K515" s="30" t="n"/>
      <c r="L515" s="30" t="n"/>
      <c r="M515" s="30" t="n"/>
      <c r="N515" s="30" t="n"/>
      <c r="O515" s="30" t="n"/>
      <c r="P515" s="30" t="n"/>
      <c r="Q515" s="30" t="n"/>
      <c r="R515" s="30" t="n"/>
      <c r="S515" s="30" t="n"/>
      <c r="T515" s="30" t="n"/>
      <c r="U515" s="30" t="n"/>
      <c r="V515" s="30" t="n"/>
      <c r="W515" s="30" t="n"/>
      <c r="X515" s="30" t="n"/>
      <c r="Y515" s="30" t="n"/>
      <c r="Z515" s="30" t="n"/>
      <c r="AA515" s="30" t="n"/>
      <c r="AB515" s="30" t="n"/>
      <c r="AC515" s="30" t="n"/>
      <c r="AD515" s="30" t="n"/>
    </row>
    <row customHeight="1" ht="15.75" r="516">
      <c r="A516" s="27" t="n"/>
      <c r="B516" s="27" t="n"/>
      <c r="C516" s="30" t="n"/>
      <c r="D516" s="27" t="n"/>
      <c r="E516" s="27" t="n"/>
      <c r="F516" s="27" t="n"/>
      <c r="G516" s="30" t="n"/>
      <c r="H516" s="27" t="n"/>
      <c r="I516" s="31" t="n"/>
      <c r="J516" s="30" t="n"/>
      <c r="K516" s="30" t="n"/>
      <c r="L516" s="30" t="n"/>
      <c r="M516" s="30" t="n"/>
      <c r="N516" s="30" t="n"/>
      <c r="O516" s="30" t="n"/>
      <c r="P516" s="30" t="n"/>
      <c r="Q516" s="30" t="n"/>
      <c r="R516" s="30" t="n"/>
      <c r="S516" s="30" t="n"/>
      <c r="T516" s="30" t="n"/>
      <c r="U516" s="30" t="n"/>
      <c r="V516" s="30" t="n"/>
      <c r="W516" s="30" t="n"/>
      <c r="X516" s="30" t="n"/>
      <c r="Y516" s="30" t="n"/>
      <c r="Z516" s="30" t="n"/>
      <c r="AA516" s="30" t="n"/>
      <c r="AB516" s="30" t="n"/>
      <c r="AC516" s="30" t="n"/>
      <c r="AD516" s="30" t="n"/>
    </row>
    <row customHeight="1" ht="15.75" r="517">
      <c r="A517" s="27" t="n"/>
      <c r="B517" s="27" t="n"/>
      <c r="C517" s="30" t="n"/>
      <c r="D517" s="27" t="n"/>
      <c r="E517" s="27" t="n"/>
      <c r="F517" s="27" t="n"/>
      <c r="G517" s="30" t="n"/>
      <c r="H517" s="27" t="n"/>
      <c r="I517" s="31" t="n"/>
      <c r="J517" s="30" t="n"/>
      <c r="K517" s="30" t="n"/>
      <c r="L517" s="30" t="n"/>
      <c r="M517" s="30" t="n"/>
      <c r="N517" s="30" t="n"/>
      <c r="O517" s="30" t="n"/>
      <c r="P517" s="30" t="n"/>
      <c r="Q517" s="30" t="n"/>
      <c r="R517" s="30" t="n"/>
      <c r="S517" s="30" t="n"/>
      <c r="T517" s="30" t="n"/>
      <c r="U517" s="30" t="n"/>
      <c r="V517" s="30" t="n"/>
      <c r="W517" s="30" t="n"/>
      <c r="X517" s="30" t="n"/>
      <c r="Y517" s="30" t="n"/>
      <c r="Z517" s="30" t="n"/>
      <c r="AA517" s="30" t="n"/>
      <c r="AB517" s="30" t="n"/>
      <c r="AC517" s="30" t="n"/>
      <c r="AD517" s="30" t="n"/>
    </row>
    <row customHeight="1" ht="15.75" r="518">
      <c r="A518" s="27" t="n"/>
      <c r="B518" s="27" t="n"/>
      <c r="C518" s="30" t="n"/>
      <c r="D518" s="27" t="n"/>
      <c r="E518" s="27" t="n"/>
      <c r="F518" s="27" t="n"/>
      <c r="G518" s="30" t="n"/>
      <c r="H518" s="27" t="n"/>
      <c r="I518" s="31" t="n"/>
      <c r="J518" s="30" t="n"/>
      <c r="K518" s="30" t="n"/>
      <c r="L518" s="30" t="n"/>
      <c r="M518" s="30" t="n"/>
      <c r="N518" s="30" t="n"/>
      <c r="O518" s="30" t="n"/>
      <c r="P518" s="30" t="n"/>
      <c r="Q518" s="30" t="n"/>
      <c r="R518" s="30" t="n"/>
      <c r="S518" s="30" t="n"/>
      <c r="T518" s="30" t="n"/>
      <c r="U518" s="30" t="n"/>
      <c r="V518" s="30" t="n"/>
      <c r="W518" s="30" t="n"/>
      <c r="X518" s="30" t="n"/>
      <c r="Y518" s="30" t="n"/>
      <c r="Z518" s="30" t="n"/>
      <c r="AA518" s="30" t="n"/>
      <c r="AB518" s="30" t="n"/>
      <c r="AC518" s="30" t="n"/>
      <c r="AD518" s="30" t="n"/>
    </row>
    <row customHeight="1" ht="15.75" r="519">
      <c r="A519" s="27" t="n"/>
      <c r="B519" s="27" t="n"/>
      <c r="C519" s="30" t="n"/>
      <c r="D519" s="27" t="n"/>
      <c r="E519" s="27" t="n"/>
      <c r="F519" s="27" t="n"/>
      <c r="G519" s="30" t="n"/>
      <c r="H519" s="27" t="n"/>
      <c r="I519" s="31" t="n"/>
      <c r="J519" s="30" t="n"/>
      <c r="K519" s="30" t="n"/>
      <c r="L519" s="30" t="n"/>
      <c r="M519" s="30" t="n"/>
      <c r="N519" s="30" t="n"/>
      <c r="O519" s="30" t="n"/>
      <c r="P519" s="30" t="n"/>
      <c r="Q519" s="30" t="n"/>
      <c r="R519" s="30" t="n"/>
      <c r="S519" s="30" t="n"/>
      <c r="T519" s="30" t="n"/>
      <c r="U519" s="30" t="n"/>
      <c r="V519" s="30" t="n"/>
      <c r="W519" s="30" t="n"/>
      <c r="X519" s="30" t="n"/>
      <c r="Y519" s="30" t="n"/>
      <c r="Z519" s="30" t="n"/>
      <c r="AA519" s="30" t="n"/>
      <c r="AB519" s="30" t="n"/>
      <c r="AC519" s="30" t="n"/>
      <c r="AD519" s="30" t="n"/>
    </row>
    <row customHeight="1" ht="15.75" r="520">
      <c r="A520" s="27" t="n"/>
      <c r="B520" s="27" t="n"/>
      <c r="C520" s="30" t="n"/>
      <c r="D520" s="27" t="n"/>
      <c r="E520" s="27" t="n"/>
      <c r="F520" s="27" t="n"/>
      <c r="G520" s="30" t="n"/>
      <c r="H520" s="27" t="n"/>
      <c r="I520" s="31" t="n"/>
      <c r="J520" s="30" t="n"/>
      <c r="K520" s="30" t="n"/>
      <c r="L520" s="30" t="n"/>
      <c r="M520" s="30" t="n"/>
      <c r="N520" s="30" t="n"/>
      <c r="O520" s="30" t="n"/>
      <c r="P520" s="30" t="n"/>
      <c r="Q520" s="30" t="n"/>
      <c r="R520" s="30" t="n"/>
      <c r="S520" s="30" t="n"/>
      <c r="T520" s="30" t="n"/>
      <c r="U520" s="30" t="n"/>
      <c r="V520" s="30" t="n"/>
      <c r="W520" s="30" t="n"/>
      <c r="X520" s="30" t="n"/>
      <c r="Y520" s="30" t="n"/>
      <c r="Z520" s="30" t="n"/>
      <c r="AA520" s="30" t="n"/>
      <c r="AB520" s="30" t="n"/>
      <c r="AC520" s="30" t="n"/>
      <c r="AD520" s="30" t="n"/>
    </row>
    <row customHeight="1" ht="15.75" r="521">
      <c r="A521" s="27" t="n"/>
      <c r="B521" s="27" t="n"/>
      <c r="C521" s="30" t="n"/>
      <c r="D521" s="27" t="n"/>
      <c r="E521" s="27" t="n"/>
      <c r="F521" s="27" t="n"/>
      <c r="G521" s="30" t="n"/>
      <c r="H521" s="27" t="n"/>
      <c r="I521" s="31" t="n"/>
      <c r="J521" s="30" t="n"/>
      <c r="K521" s="30" t="n"/>
      <c r="L521" s="30" t="n"/>
      <c r="M521" s="30" t="n"/>
      <c r="N521" s="30" t="n"/>
      <c r="O521" s="30" t="n"/>
      <c r="P521" s="30" t="n"/>
      <c r="Q521" s="30" t="n"/>
      <c r="R521" s="30" t="n"/>
      <c r="S521" s="30" t="n"/>
      <c r="T521" s="30" t="n"/>
      <c r="U521" s="30" t="n"/>
      <c r="V521" s="30" t="n"/>
      <c r="W521" s="30" t="n"/>
      <c r="X521" s="30" t="n"/>
      <c r="Y521" s="30" t="n"/>
      <c r="Z521" s="30" t="n"/>
      <c r="AA521" s="30" t="n"/>
      <c r="AB521" s="30" t="n"/>
      <c r="AC521" s="30" t="n"/>
      <c r="AD521" s="30" t="n"/>
    </row>
    <row customHeight="1" ht="15.75" r="522">
      <c r="A522" s="27" t="n"/>
      <c r="B522" s="27" t="n"/>
      <c r="C522" s="30" t="n"/>
      <c r="D522" s="27" t="n"/>
      <c r="E522" s="27" t="n"/>
      <c r="F522" s="27" t="n"/>
      <c r="G522" s="30" t="n"/>
      <c r="H522" s="27" t="n"/>
      <c r="I522" s="31" t="n"/>
      <c r="J522" s="30" t="n"/>
      <c r="K522" s="30" t="n"/>
      <c r="L522" s="30" t="n"/>
      <c r="M522" s="30" t="n"/>
      <c r="N522" s="30" t="n"/>
      <c r="O522" s="30" t="n"/>
      <c r="P522" s="30" t="n"/>
      <c r="Q522" s="30" t="n"/>
      <c r="R522" s="30" t="n"/>
      <c r="S522" s="30" t="n"/>
      <c r="T522" s="30" t="n"/>
      <c r="U522" s="30" t="n"/>
      <c r="V522" s="30" t="n"/>
      <c r="W522" s="30" t="n"/>
      <c r="X522" s="30" t="n"/>
      <c r="Y522" s="30" t="n"/>
      <c r="Z522" s="30" t="n"/>
      <c r="AA522" s="30" t="n"/>
      <c r="AB522" s="30" t="n"/>
      <c r="AC522" s="30" t="n"/>
      <c r="AD522" s="30" t="n"/>
    </row>
    <row customHeight="1" ht="15.75" r="523">
      <c r="A523" s="27" t="n"/>
      <c r="B523" s="27" t="n"/>
      <c r="C523" s="30" t="n"/>
      <c r="D523" s="27" t="n"/>
      <c r="E523" s="27" t="n"/>
      <c r="F523" s="27" t="n"/>
      <c r="G523" s="30" t="n"/>
      <c r="H523" s="27" t="n"/>
      <c r="I523" s="31" t="n"/>
      <c r="J523" s="30" t="n"/>
      <c r="K523" s="30" t="n"/>
      <c r="L523" s="30" t="n"/>
      <c r="M523" s="30" t="n"/>
      <c r="N523" s="30" t="n"/>
      <c r="O523" s="30" t="n"/>
      <c r="P523" s="30" t="n"/>
      <c r="Q523" s="30" t="n"/>
      <c r="R523" s="30" t="n"/>
      <c r="S523" s="30" t="n"/>
      <c r="T523" s="30" t="n"/>
      <c r="U523" s="30" t="n"/>
      <c r="V523" s="30" t="n"/>
      <c r="W523" s="30" t="n"/>
      <c r="X523" s="30" t="n"/>
      <c r="Y523" s="30" t="n"/>
      <c r="Z523" s="30" t="n"/>
      <c r="AA523" s="30" t="n"/>
      <c r="AB523" s="30" t="n"/>
      <c r="AC523" s="30" t="n"/>
      <c r="AD523" s="30" t="n"/>
    </row>
    <row customHeight="1" ht="15.75" r="524">
      <c r="A524" s="27" t="n"/>
      <c r="B524" s="27" t="n"/>
      <c r="C524" s="30" t="n"/>
      <c r="D524" s="27" t="n"/>
      <c r="E524" s="27" t="n"/>
      <c r="F524" s="27" t="n"/>
      <c r="G524" s="30" t="n"/>
      <c r="H524" s="27" t="n"/>
      <c r="I524" s="31" t="n"/>
      <c r="J524" s="30" t="n"/>
      <c r="K524" s="30" t="n"/>
      <c r="L524" s="30" t="n"/>
      <c r="M524" s="30" t="n"/>
      <c r="N524" s="30" t="n"/>
      <c r="O524" s="30" t="n"/>
      <c r="P524" s="30" t="n"/>
      <c r="Q524" s="30" t="n"/>
      <c r="R524" s="30" t="n"/>
      <c r="S524" s="30" t="n"/>
      <c r="T524" s="30" t="n"/>
      <c r="U524" s="30" t="n"/>
      <c r="V524" s="30" t="n"/>
      <c r="W524" s="30" t="n"/>
      <c r="X524" s="30" t="n"/>
      <c r="Y524" s="30" t="n"/>
      <c r="Z524" s="30" t="n"/>
      <c r="AA524" s="30" t="n"/>
      <c r="AB524" s="30" t="n"/>
      <c r="AC524" s="30" t="n"/>
      <c r="AD524" s="30" t="n"/>
    </row>
    <row customHeight="1" ht="15.75" r="525">
      <c r="A525" s="27" t="n"/>
      <c r="B525" s="27" t="n"/>
      <c r="C525" s="30" t="n"/>
      <c r="D525" s="27" t="n"/>
      <c r="E525" s="27" t="n"/>
      <c r="F525" s="27" t="n"/>
      <c r="G525" s="30" t="n"/>
      <c r="H525" s="27" t="n"/>
      <c r="I525" s="31" t="n"/>
      <c r="J525" s="30" t="n"/>
      <c r="K525" s="30" t="n"/>
      <c r="L525" s="30" t="n"/>
      <c r="M525" s="30" t="n"/>
      <c r="N525" s="30" t="n"/>
      <c r="O525" s="30" t="n"/>
      <c r="P525" s="30" t="n"/>
      <c r="Q525" s="30" t="n"/>
      <c r="R525" s="30" t="n"/>
      <c r="S525" s="30" t="n"/>
      <c r="T525" s="30" t="n"/>
      <c r="U525" s="30" t="n"/>
      <c r="V525" s="30" t="n"/>
      <c r="W525" s="30" t="n"/>
      <c r="X525" s="30" t="n"/>
      <c r="Y525" s="30" t="n"/>
      <c r="Z525" s="30" t="n"/>
      <c r="AA525" s="30" t="n"/>
      <c r="AB525" s="30" t="n"/>
      <c r="AC525" s="30" t="n"/>
      <c r="AD525" s="30" t="n"/>
    </row>
    <row customHeight="1" ht="15.75" r="526">
      <c r="A526" s="27" t="n"/>
      <c r="B526" s="27" t="n"/>
      <c r="C526" s="30" t="n"/>
      <c r="D526" s="27" t="n"/>
      <c r="E526" s="27" t="n"/>
      <c r="F526" s="27" t="n"/>
      <c r="G526" s="30" t="n"/>
      <c r="H526" s="27" t="n"/>
      <c r="I526" s="31" t="n"/>
      <c r="J526" s="30" t="n"/>
      <c r="K526" s="30" t="n"/>
      <c r="L526" s="30" t="n"/>
      <c r="M526" s="30" t="n"/>
      <c r="N526" s="30" t="n"/>
      <c r="O526" s="30" t="n"/>
      <c r="P526" s="30" t="n"/>
      <c r="Q526" s="30" t="n"/>
      <c r="R526" s="30" t="n"/>
      <c r="S526" s="30" t="n"/>
      <c r="T526" s="30" t="n"/>
      <c r="U526" s="30" t="n"/>
      <c r="V526" s="30" t="n"/>
      <c r="W526" s="30" t="n"/>
      <c r="X526" s="30" t="n"/>
      <c r="Y526" s="30" t="n"/>
      <c r="Z526" s="30" t="n"/>
      <c r="AA526" s="30" t="n"/>
      <c r="AB526" s="30" t="n"/>
      <c r="AC526" s="30" t="n"/>
      <c r="AD526" s="30" t="n"/>
    </row>
    <row customHeight="1" ht="15.75" r="527">
      <c r="A527" s="27" t="n"/>
      <c r="B527" s="27" t="n"/>
      <c r="C527" s="30" t="n"/>
      <c r="D527" s="27" t="n"/>
      <c r="E527" s="27" t="n"/>
      <c r="F527" s="27" t="n"/>
      <c r="G527" s="30" t="n"/>
      <c r="H527" s="27" t="n"/>
      <c r="I527" s="31" t="n"/>
      <c r="J527" s="30" t="n"/>
      <c r="K527" s="30" t="n"/>
      <c r="L527" s="30" t="n"/>
      <c r="M527" s="30" t="n"/>
      <c r="N527" s="30" t="n"/>
      <c r="O527" s="30" t="n"/>
      <c r="P527" s="30" t="n"/>
      <c r="Q527" s="30" t="n"/>
      <c r="R527" s="30" t="n"/>
      <c r="S527" s="30" t="n"/>
      <c r="T527" s="30" t="n"/>
      <c r="U527" s="30" t="n"/>
      <c r="V527" s="30" t="n"/>
      <c r="W527" s="30" t="n"/>
      <c r="X527" s="30" t="n"/>
      <c r="Y527" s="30" t="n"/>
      <c r="Z527" s="30" t="n"/>
      <c r="AA527" s="30" t="n"/>
      <c r="AB527" s="30" t="n"/>
      <c r="AC527" s="30" t="n"/>
      <c r="AD527" s="30" t="n"/>
    </row>
    <row customHeight="1" ht="15.75" r="528">
      <c r="A528" s="27" t="n"/>
      <c r="B528" s="27" t="n"/>
      <c r="C528" s="30" t="n"/>
      <c r="D528" s="27" t="n"/>
      <c r="E528" s="27" t="n"/>
      <c r="F528" s="27" t="n"/>
      <c r="G528" s="30" t="n"/>
      <c r="H528" s="27" t="n"/>
      <c r="I528" s="31" t="n"/>
      <c r="J528" s="30" t="n"/>
      <c r="K528" s="30" t="n"/>
      <c r="L528" s="30" t="n"/>
      <c r="M528" s="30" t="n"/>
      <c r="N528" s="30" t="n"/>
      <c r="O528" s="30" t="n"/>
      <c r="P528" s="30" t="n"/>
      <c r="Q528" s="30" t="n"/>
      <c r="R528" s="30" t="n"/>
      <c r="S528" s="30" t="n"/>
      <c r="T528" s="30" t="n"/>
      <c r="U528" s="30" t="n"/>
      <c r="V528" s="30" t="n"/>
      <c r="W528" s="30" t="n"/>
      <c r="X528" s="30" t="n"/>
      <c r="Y528" s="30" t="n"/>
      <c r="Z528" s="30" t="n"/>
      <c r="AA528" s="30" t="n"/>
      <c r="AB528" s="30" t="n"/>
      <c r="AC528" s="30" t="n"/>
      <c r="AD528" s="30" t="n"/>
    </row>
    <row customHeight="1" ht="15.75" r="529">
      <c r="A529" s="27" t="n"/>
      <c r="B529" s="27" t="n"/>
      <c r="C529" s="30" t="n"/>
      <c r="D529" s="27" t="n"/>
      <c r="E529" s="27" t="n"/>
      <c r="F529" s="27" t="n"/>
      <c r="G529" s="30" t="n"/>
      <c r="H529" s="27" t="n"/>
      <c r="I529" s="31" t="n"/>
      <c r="J529" s="30" t="n"/>
      <c r="K529" s="30" t="n"/>
      <c r="L529" s="30" t="n"/>
      <c r="M529" s="30" t="n"/>
      <c r="N529" s="30" t="n"/>
      <c r="O529" s="30" t="n"/>
      <c r="P529" s="30" t="n"/>
      <c r="Q529" s="30" t="n"/>
      <c r="R529" s="30" t="n"/>
      <c r="S529" s="30" t="n"/>
      <c r="T529" s="30" t="n"/>
      <c r="U529" s="30" t="n"/>
      <c r="V529" s="30" t="n"/>
      <c r="W529" s="30" t="n"/>
      <c r="X529" s="30" t="n"/>
      <c r="Y529" s="30" t="n"/>
      <c r="Z529" s="30" t="n"/>
      <c r="AA529" s="30" t="n"/>
      <c r="AB529" s="30" t="n"/>
      <c r="AC529" s="30" t="n"/>
      <c r="AD529" s="30" t="n"/>
    </row>
    <row customHeight="1" ht="15.75" r="530">
      <c r="A530" s="27" t="n"/>
      <c r="B530" s="27" t="n"/>
      <c r="C530" s="30" t="n"/>
      <c r="D530" s="27" t="n"/>
      <c r="E530" s="27" t="n"/>
      <c r="F530" s="27" t="n"/>
      <c r="G530" s="30" t="n"/>
      <c r="H530" s="27" t="n"/>
      <c r="I530" s="31" t="n"/>
      <c r="J530" s="30" t="n"/>
      <c r="K530" s="30" t="n"/>
      <c r="L530" s="30" t="n"/>
      <c r="M530" s="30" t="n"/>
      <c r="N530" s="30" t="n"/>
      <c r="O530" s="30" t="n"/>
      <c r="P530" s="30" t="n"/>
      <c r="Q530" s="30" t="n"/>
      <c r="R530" s="30" t="n"/>
      <c r="S530" s="30" t="n"/>
      <c r="T530" s="30" t="n"/>
      <c r="U530" s="30" t="n"/>
      <c r="V530" s="30" t="n"/>
      <c r="W530" s="30" t="n"/>
      <c r="X530" s="30" t="n"/>
      <c r="Y530" s="30" t="n"/>
      <c r="Z530" s="30" t="n"/>
      <c r="AA530" s="30" t="n"/>
      <c r="AB530" s="30" t="n"/>
      <c r="AC530" s="30" t="n"/>
      <c r="AD530" s="30" t="n"/>
    </row>
    <row customHeight="1" ht="15.75" r="531">
      <c r="A531" s="27" t="n"/>
      <c r="B531" s="27" t="n"/>
      <c r="C531" s="30" t="n"/>
      <c r="D531" s="27" t="n"/>
      <c r="E531" s="27" t="n"/>
      <c r="F531" s="27" t="n"/>
      <c r="G531" s="30" t="n"/>
      <c r="H531" s="27" t="n"/>
      <c r="I531" s="31" t="n"/>
      <c r="J531" s="30" t="n"/>
      <c r="K531" s="30" t="n"/>
      <c r="L531" s="30" t="n"/>
      <c r="M531" s="30" t="n"/>
      <c r="N531" s="30" t="n"/>
      <c r="O531" s="30" t="n"/>
      <c r="P531" s="30" t="n"/>
      <c r="Q531" s="30" t="n"/>
      <c r="R531" s="30" t="n"/>
      <c r="S531" s="30" t="n"/>
      <c r="T531" s="30" t="n"/>
      <c r="U531" s="30" t="n"/>
      <c r="V531" s="30" t="n"/>
      <c r="W531" s="30" t="n"/>
      <c r="X531" s="30" t="n"/>
      <c r="Y531" s="30" t="n"/>
      <c r="Z531" s="30" t="n"/>
      <c r="AA531" s="30" t="n"/>
      <c r="AB531" s="30" t="n"/>
      <c r="AC531" s="30" t="n"/>
      <c r="AD531" s="30" t="n"/>
    </row>
    <row customHeight="1" ht="15.75" r="532">
      <c r="A532" s="27" t="n"/>
      <c r="B532" s="27" t="n"/>
      <c r="C532" s="30" t="n"/>
      <c r="D532" s="27" t="n"/>
      <c r="E532" s="27" t="n"/>
      <c r="F532" s="27" t="n"/>
      <c r="G532" s="30" t="n"/>
      <c r="H532" s="27" t="n"/>
      <c r="I532" s="31" t="n"/>
      <c r="J532" s="30" t="n"/>
      <c r="K532" s="30" t="n"/>
      <c r="L532" s="30" t="n"/>
      <c r="M532" s="30" t="n"/>
      <c r="N532" s="30" t="n"/>
      <c r="O532" s="30" t="n"/>
      <c r="P532" s="30" t="n"/>
      <c r="Q532" s="30" t="n"/>
      <c r="R532" s="30" t="n"/>
      <c r="S532" s="30" t="n"/>
      <c r="T532" s="30" t="n"/>
      <c r="U532" s="30" t="n"/>
      <c r="V532" s="30" t="n"/>
      <c r="W532" s="30" t="n"/>
      <c r="X532" s="30" t="n"/>
      <c r="Y532" s="30" t="n"/>
      <c r="Z532" s="30" t="n"/>
      <c r="AA532" s="30" t="n"/>
      <c r="AB532" s="30" t="n"/>
      <c r="AC532" s="30" t="n"/>
      <c r="AD532" s="30" t="n"/>
    </row>
    <row customHeight="1" ht="15.75" r="533">
      <c r="A533" s="27" t="n"/>
      <c r="B533" s="27" t="n"/>
      <c r="C533" s="30" t="n"/>
      <c r="D533" s="27" t="n"/>
      <c r="E533" s="27" t="n"/>
      <c r="F533" s="27" t="n"/>
      <c r="G533" s="30" t="n"/>
      <c r="H533" s="27" t="n"/>
      <c r="I533" s="31" t="n"/>
      <c r="J533" s="30" t="n"/>
      <c r="K533" s="30" t="n"/>
      <c r="L533" s="30" t="n"/>
      <c r="M533" s="30" t="n"/>
      <c r="N533" s="30" t="n"/>
      <c r="O533" s="30" t="n"/>
      <c r="P533" s="30" t="n"/>
      <c r="Q533" s="30" t="n"/>
      <c r="R533" s="30" t="n"/>
      <c r="S533" s="30" t="n"/>
      <c r="T533" s="30" t="n"/>
      <c r="U533" s="30" t="n"/>
      <c r="V533" s="30" t="n"/>
      <c r="W533" s="30" t="n"/>
      <c r="X533" s="30" t="n"/>
      <c r="Y533" s="30" t="n"/>
      <c r="Z533" s="30" t="n"/>
      <c r="AA533" s="30" t="n"/>
      <c r="AB533" s="30" t="n"/>
      <c r="AC533" s="30" t="n"/>
      <c r="AD533" s="30" t="n"/>
    </row>
    <row customHeight="1" ht="15.75" r="534">
      <c r="A534" s="27" t="n"/>
      <c r="B534" s="27" t="n"/>
      <c r="C534" s="30" t="n"/>
      <c r="D534" s="27" t="n"/>
      <c r="E534" s="27" t="n"/>
      <c r="F534" s="27" t="n"/>
      <c r="G534" s="30" t="n"/>
      <c r="H534" s="27" t="n"/>
      <c r="I534" s="31" t="n"/>
      <c r="J534" s="30" t="n"/>
      <c r="K534" s="30" t="n"/>
      <c r="L534" s="30" t="n"/>
      <c r="M534" s="30" t="n"/>
      <c r="N534" s="30" t="n"/>
      <c r="O534" s="30" t="n"/>
      <c r="P534" s="30" t="n"/>
      <c r="Q534" s="30" t="n"/>
      <c r="R534" s="30" t="n"/>
      <c r="S534" s="30" t="n"/>
      <c r="T534" s="30" t="n"/>
      <c r="U534" s="30" t="n"/>
      <c r="V534" s="30" t="n"/>
      <c r="W534" s="30" t="n"/>
      <c r="X534" s="30" t="n"/>
      <c r="Y534" s="30" t="n"/>
      <c r="Z534" s="30" t="n"/>
      <c r="AA534" s="30" t="n"/>
      <c r="AB534" s="30" t="n"/>
      <c r="AC534" s="30" t="n"/>
      <c r="AD534" s="30" t="n"/>
    </row>
    <row customHeight="1" ht="15.75" r="535">
      <c r="A535" s="27" t="n"/>
      <c r="B535" s="27" t="n"/>
      <c r="C535" s="30" t="n"/>
      <c r="D535" s="27" t="n"/>
      <c r="E535" s="27" t="n"/>
      <c r="F535" s="27" t="n"/>
      <c r="G535" s="30" t="n"/>
      <c r="H535" s="27" t="n"/>
      <c r="I535" s="31" t="n"/>
      <c r="J535" s="30" t="n"/>
      <c r="K535" s="30" t="n"/>
      <c r="L535" s="30" t="n"/>
      <c r="M535" s="30" t="n"/>
      <c r="N535" s="30" t="n"/>
      <c r="O535" s="30" t="n"/>
      <c r="P535" s="30" t="n"/>
      <c r="Q535" s="30" t="n"/>
      <c r="R535" s="30" t="n"/>
      <c r="S535" s="30" t="n"/>
      <c r="T535" s="30" t="n"/>
      <c r="U535" s="30" t="n"/>
      <c r="V535" s="30" t="n"/>
      <c r="W535" s="30" t="n"/>
      <c r="X535" s="30" t="n"/>
      <c r="Y535" s="30" t="n"/>
      <c r="Z535" s="30" t="n"/>
      <c r="AA535" s="30" t="n"/>
      <c r="AB535" s="30" t="n"/>
      <c r="AC535" s="30" t="n"/>
      <c r="AD535" s="30" t="n"/>
    </row>
    <row customHeight="1" ht="15.75" r="536">
      <c r="A536" s="27" t="n"/>
      <c r="B536" s="27" t="n"/>
      <c r="C536" s="30" t="n"/>
      <c r="D536" s="27" t="n"/>
      <c r="E536" s="27" t="n"/>
      <c r="F536" s="27" t="n"/>
      <c r="G536" s="30" t="n"/>
      <c r="H536" s="27" t="n"/>
      <c r="I536" s="31" t="n"/>
      <c r="J536" s="30" t="n"/>
      <c r="K536" s="30" t="n"/>
      <c r="L536" s="30" t="n"/>
      <c r="M536" s="30" t="n"/>
      <c r="N536" s="30" t="n"/>
      <c r="O536" s="30" t="n"/>
      <c r="P536" s="30" t="n"/>
      <c r="Q536" s="30" t="n"/>
      <c r="R536" s="30" t="n"/>
      <c r="S536" s="30" t="n"/>
      <c r="T536" s="30" t="n"/>
      <c r="U536" s="30" t="n"/>
      <c r="V536" s="30" t="n"/>
      <c r="W536" s="30" t="n"/>
      <c r="X536" s="30" t="n"/>
      <c r="Y536" s="30" t="n"/>
      <c r="Z536" s="30" t="n"/>
      <c r="AA536" s="30" t="n"/>
      <c r="AB536" s="30" t="n"/>
      <c r="AC536" s="30" t="n"/>
      <c r="AD536" s="30" t="n"/>
    </row>
    <row customHeight="1" ht="15.75" r="537">
      <c r="A537" s="27" t="n"/>
      <c r="B537" s="27" t="n"/>
      <c r="C537" s="30" t="n"/>
      <c r="D537" s="27" t="n"/>
      <c r="E537" s="27" t="n"/>
      <c r="F537" s="27" t="n"/>
      <c r="G537" s="30" t="n"/>
      <c r="H537" s="27" t="n"/>
      <c r="I537" s="31" t="n"/>
      <c r="J537" s="30" t="n"/>
      <c r="K537" s="30" t="n"/>
      <c r="L537" s="30" t="n"/>
      <c r="M537" s="30" t="n"/>
      <c r="N537" s="30" t="n"/>
      <c r="O537" s="30" t="n"/>
      <c r="P537" s="30" t="n"/>
      <c r="Q537" s="30" t="n"/>
      <c r="R537" s="30" t="n"/>
      <c r="S537" s="30" t="n"/>
      <c r="T537" s="30" t="n"/>
      <c r="U537" s="30" t="n"/>
      <c r="V537" s="30" t="n"/>
      <c r="W537" s="30" t="n"/>
      <c r="X537" s="30" t="n"/>
      <c r="Y537" s="30" t="n"/>
      <c r="Z537" s="30" t="n"/>
      <c r="AA537" s="30" t="n"/>
      <c r="AB537" s="30" t="n"/>
      <c r="AC537" s="30" t="n"/>
      <c r="AD537" s="30" t="n"/>
    </row>
    <row customHeight="1" ht="15.75" r="538">
      <c r="A538" s="27" t="n"/>
      <c r="B538" s="27" t="n"/>
      <c r="C538" s="30" t="n"/>
      <c r="D538" s="27" t="n"/>
      <c r="E538" s="27" t="n"/>
      <c r="F538" s="27" t="n"/>
      <c r="G538" s="30" t="n"/>
      <c r="H538" s="27" t="n"/>
      <c r="I538" s="31" t="n"/>
      <c r="J538" s="30" t="n"/>
      <c r="K538" s="30" t="n"/>
      <c r="L538" s="30" t="n"/>
      <c r="M538" s="30" t="n"/>
      <c r="N538" s="30" t="n"/>
      <c r="O538" s="30" t="n"/>
      <c r="P538" s="30" t="n"/>
      <c r="Q538" s="30" t="n"/>
      <c r="R538" s="30" t="n"/>
      <c r="S538" s="30" t="n"/>
      <c r="T538" s="30" t="n"/>
      <c r="U538" s="30" t="n"/>
      <c r="V538" s="30" t="n"/>
      <c r="W538" s="30" t="n"/>
      <c r="X538" s="30" t="n"/>
      <c r="Y538" s="30" t="n"/>
      <c r="Z538" s="30" t="n"/>
      <c r="AA538" s="30" t="n"/>
      <c r="AB538" s="30" t="n"/>
      <c r="AC538" s="30" t="n"/>
      <c r="AD538" s="30" t="n"/>
    </row>
    <row customHeight="1" ht="15.75" r="539">
      <c r="A539" s="27" t="n"/>
      <c r="B539" s="27" t="n"/>
      <c r="C539" s="30" t="n"/>
      <c r="D539" s="27" t="n"/>
      <c r="E539" s="27" t="n"/>
      <c r="F539" s="27" t="n"/>
      <c r="G539" s="30" t="n"/>
      <c r="H539" s="27" t="n"/>
      <c r="I539" s="31" t="n"/>
      <c r="J539" s="30" t="n"/>
      <c r="K539" s="30" t="n"/>
      <c r="L539" s="30" t="n"/>
      <c r="M539" s="30" t="n"/>
      <c r="N539" s="30" t="n"/>
      <c r="O539" s="30" t="n"/>
      <c r="P539" s="30" t="n"/>
      <c r="Q539" s="30" t="n"/>
      <c r="R539" s="30" t="n"/>
      <c r="S539" s="30" t="n"/>
      <c r="T539" s="30" t="n"/>
      <c r="U539" s="30" t="n"/>
      <c r="V539" s="30" t="n"/>
      <c r="W539" s="30" t="n"/>
      <c r="X539" s="30" t="n"/>
      <c r="Y539" s="30" t="n"/>
      <c r="Z539" s="30" t="n"/>
      <c r="AA539" s="30" t="n"/>
      <c r="AB539" s="30" t="n"/>
      <c r="AC539" s="30" t="n"/>
      <c r="AD539" s="30" t="n"/>
    </row>
    <row customHeight="1" ht="15.75" r="540">
      <c r="A540" s="27" t="n"/>
      <c r="B540" s="27" t="n"/>
      <c r="C540" s="30" t="n"/>
      <c r="D540" s="27" t="n"/>
      <c r="E540" s="27" t="n"/>
      <c r="F540" s="27" t="n"/>
      <c r="G540" s="30" t="n"/>
      <c r="H540" s="27" t="n"/>
      <c r="I540" s="31" t="n"/>
      <c r="J540" s="30" t="n"/>
      <c r="K540" s="30" t="n"/>
      <c r="L540" s="30" t="n"/>
      <c r="M540" s="30" t="n"/>
      <c r="N540" s="30" t="n"/>
      <c r="O540" s="30" t="n"/>
      <c r="P540" s="30" t="n"/>
      <c r="Q540" s="30" t="n"/>
      <c r="R540" s="30" t="n"/>
      <c r="S540" s="30" t="n"/>
      <c r="T540" s="30" t="n"/>
      <c r="U540" s="30" t="n"/>
      <c r="V540" s="30" t="n"/>
      <c r="W540" s="30" t="n"/>
      <c r="X540" s="30" t="n"/>
      <c r="Y540" s="30" t="n"/>
      <c r="Z540" s="30" t="n"/>
      <c r="AA540" s="30" t="n"/>
      <c r="AB540" s="30" t="n"/>
      <c r="AC540" s="30" t="n"/>
      <c r="AD540" s="30" t="n"/>
    </row>
    <row customHeight="1" ht="15.75" r="541">
      <c r="A541" s="27" t="n"/>
      <c r="B541" s="27" t="n"/>
      <c r="C541" s="30" t="n"/>
      <c r="D541" s="27" t="n"/>
      <c r="E541" s="27" t="n"/>
      <c r="F541" s="27" t="n"/>
      <c r="G541" s="30" t="n"/>
      <c r="H541" s="27" t="n"/>
      <c r="I541" s="31" t="n"/>
      <c r="J541" s="30" t="n"/>
      <c r="K541" s="30" t="n"/>
      <c r="L541" s="30" t="n"/>
      <c r="M541" s="30" t="n"/>
      <c r="N541" s="30" t="n"/>
      <c r="O541" s="30" t="n"/>
      <c r="P541" s="30" t="n"/>
      <c r="Q541" s="30" t="n"/>
      <c r="R541" s="30" t="n"/>
      <c r="S541" s="30" t="n"/>
      <c r="T541" s="30" t="n"/>
      <c r="U541" s="30" t="n"/>
      <c r="V541" s="30" t="n"/>
      <c r="W541" s="30" t="n"/>
      <c r="X541" s="30" t="n"/>
      <c r="Y541" s="30" t="n"/>
      <c r="Z541" s="30" t="n"/>
      <c r="AA541" s="30" t="n"/>
      <c r="AB541" s="30" t="n"/>
      <c r="AC541" s="30" t="n"/>
      <c r="AD541" s="30" t="n"/>
    </row>
    <row customHeight="1" ht="15.75" r="542">
      <c r="A542" s="27" t="n"/>
      <c r="B542" s="27" t="n"/>
      <c r="C542" s="30" t="n"/>
      <c r="D542" s="27" t="n"/>
      <c r="E542" s="27" t="n"/>
      <c r="F542" s="27" t="n"/>
      <c r="G542" s="30" t="n"/>
      <c r="H542" s="27" t="n"/>
      <c r="I542" s="31" t="n"/>
      <c r="J542" s="30" t="n"/>
      <c r="K542" s="30" t="n"/>
      <c r="L542" s="30" t="n"/>
      <c r="M542" s="30" t="n"/>
      <c r="N542" s="30" t="n"/>
      <c r="O542" s="30" t="n"/>
      <c r="P542" s="30" t="n"/>
      <c r="Q542" s="30" t="n"/>
      <c r="R542" s="30" t="n"/>
      <c r="S542" s="30" t="n"/>
      <c r="T542" s="30" t="n"/>
      <c r="U542" s="30" t="n"/>
      <c r="V542" s="30" t="n"/>
      <c r="W542" s="30" t="n"/>
      <c r="X542" s="30" t="n"/>
      <c r="Y542" s="30" t="n"/>
      <c r="Z542" s="30" t="n"/>
      <c r="AA542" s="30" t="n"/>
      <c r="AB542" s="30" t="n"/>
      <c r="AC542" s="30" t="n"/>
      <c r="AD542" s="30" t="n"/>
    </row>
    <row customHeight="1" ht="15.75" r="543">
      <c r="A543" s="27" t="n"/>
      <c r="B543" s="27" t="n"/>
      <c r="C543" s="30" t="n"/>
      <c r="D543" s="27" t="n"/>
      <c r="E543" s="27" t="n"/>
      <c r="F543" s="27" t="n"/>
      <c r="G543" s="30" t="n"/>
      <c r="H543" s="27" t="n"/>
      <c r="I543" s="31" t="n"/>
      <c r="J543" s="30" t="n"/>
      <c r="K543" s="30" t="n"/>
      <c r="L543" s="30" t="n"/>
      <c r="M543" s="30" t="n"/>
      <c r="N543" s="30" t="n"/>
      <c r="O543" s="30" t="n"/>
      <c r="P543" s="30" t="n"/>
      <c r="Q543" s="30" t="n"/>
      <c r="R543" s="30" t="n"/>
      <c r="S543" s="30" t="n"/>
      <c r="T543" s="30" t="n"/>
      <c r="U543" s="30" t="n"/>
      <c r="V543" s="30" t="n"/>
      <c r="W543" s="30" t="n"/>
      <c r="X543" s="30" t="n"/>
      <c r="Y543" s="30" t="n"/>
      <c r="Z543" s="30" t="n"/>
      <c r="AA543" s="30" t="n"/>
      <c r="AB543" s="30" t="n"/>
      <c r="AC543" s="30" t="n"/>
      <c r="AD543" s="30" t="n"/>
    </row>
    <row customHeight="1" ht="15.75" r="544">
      <c r="A544" s="27" t="n"/>
      <c r="B544" s="27" t="n"/>
      <c r="C544" s="30" t="n"/>
      <c r="D544" s="27" t="n"/>
      <c r="E544" s="27" t="n"/>
      <c r="F544" s="27" t="n"/>
      <c r="G544" s="30" t="n"/>
      <c r="H544" s="27" t="n"/>
      <c r="I544" s="31" t="n"/>
      <c r="J544" s="30" t="n"/>
      <c r="K544" s="30" t="n"/>
      <c r="L544" s="30" t="n"/>
      <c r="M544" s="30" t="n"/>
      <c r="N544" s="30" t="n"/>
      <c r="O544" s="30" t="n"/>
      <c r="P544" s="30" t="n"/>
      <c r="Q544" s="30" t="n"/>
      <c r="R544" s="30" t="n"/>
      <c r="S544" s="30" t="n"/>
      <c r="T544" s="30" t="n"/>
      <c r="U544" s="30" t="n"/>
      <c r="V544" s="30" t="n"/>
      <c r="W544" s="30" t="n"/>
      <c r="X544" s="30" t="n"/>
      <c r="Y544" s="30" t="n"/>
      <c r="Z544" s="30" t="n"/>
      <c r="AA544" s="30" t="n"/>
      <c r="AB544" s="30" t="n"/>
      <c r="AC544" s="30" t="n"/>
      <c r="AD544" s="30" t="n"/>
    </row>
    <row customHeight="1" ht="15.75" r="545">
      <c r="A545" s="27" t="n"/>
      <c r="B545" s="27" t="n"/>
      <c r="C545" s="30" t="n"/>
      <c r="D545" s="27" t="n"/>
      <c r="E545" s="27" t="n"/>
      <c r="F545" s="27" t="n"/>
      <c r="G545" s="30" t="n"/>
      <c r="H545" s="27" t="n"/>
      <c r="I545" s="31" t="n"/>
      <c r="J545" s="30" t="n"/>
      <c r="K545" s="30" t="n"/>
      <c r="L545" s="30" t="n"/>
      <c r="M545" s="30" t="n"/>
      <c r="N545" s="30" t="n"/>
      <c r="O545" s="30" t="n"/>
      <c r="P545" s="30" t="n"/>
      <c r="Q545" s="30" t="n"/>
      <c r="R545" s="30" t="n"/>
      <c r="S545" s="30" t="n"/>
      <c r="T545" s="30" t="n"/>
      <c r="U545" s="30" t="n"/>
      <c r="V545" s="30" t="n"/>
      <c r="W545" s="30" t="n"/>
      <c r="X545" s="30" t="n"/>
      <c r="Y545" s="30" t="n"/>
      <c r="Z545" s="30" t="n"/>
      <c r="AA545" s="30" t="n"/>
      <c r="AB545" s="30" t="n"/>
      <c r="AC545" s="30" t="n"/>
      <c r="AD545" s="30" t="n"/>
    </row>
    <row customHeight="1" ht="15.75" r="546">
      <c r="A546" s="27" t="n"/>
      <c r="B546" s="27" t="n"/>
      <c r="C546" s="30" t="n"/>
      <c r="D546" s="27" t="n"/>
      <c r="E546" s="27" t="n"/>
      <c r="F546" s="27" t="n"/>
      <c r="G546" s="30" t="n"/>
      <c r="H546" s="27" t="n"/>
      <c r="I546" s="31" t="n"/>
      <c r="J546" s="30" t="n"/>
      <c r="K546" s="30" t="n"/>
      <c r="L546" s="30" t="n"/>
      <c r="M546" s="30" t="n"/>
      <c r="N546" s="30" t="n"/>
      <c r="O546" s="30" t="n"/>
      <c r="P546" s="30" t="n"/>
      <c r="Q546" s="30" t="n"/>
      <c r="R546" s="30" t="n"/>
      <c r="S546" s="30" t="n"/>
      <c r="T546" s="30" t="n"/>
      <c r="U546" s="30" t="n"/>
      <c r="V546" s="30" t="n"/>
      <c r="W546" s="30" t="n"/>
      <c r="X546" s="30" t="n"/>
      <c r="Y546" s="30" t="n"/>
      <c r="Z546" s="30" t="n"/>
      <c r="AA546" s="30" t="n"/>
      <c r="AB546" s="30" t="n"/>
      <c r="AC546" s="30" t="n"/>
      <c r="AD546" s="30" t="n"/>
    </row>
    <row customHeight="1" ht="15.75" r="547">
      <c r="A547" s="27" t="n"/>
      <c r="B547" s="27" t="n"/>
      <c r="C547" s="30" t="n"/>
      <c r="D547" s="27" t="n"/>
      <c r="E547" s="27" t="n"/>
      <c r="F547" s="27" t="n"/>
      <c r="G547" s="30" t="n"/>
      <c r="H547" s="27" t="n"/>
      <c r="I547" s="31" t="n"/>
      <c r="J547" s="30" t="n"/>
      <c r="K547" s="30" t="n"/>
      <c r="L547" s="30" t="n"/>
      <c r="M547" s="30" t="n"/>
      <c r="N547" s="30" t="n"/>
      <c r="O547" s="30" t="n"/>
      <c r="P547" s="30" t="n"/>
      <c r="Q547" s="30" t="n"/>
      <c r="R547" s="30" t="n"/>
      <c r="S547" s="30" t="n"/>
      <c r="T547" s="30" t="n"/>
      <c r="U547" s="30" t="n"/>
      <c r="V547" s="30" t="n"/>
      <c r="W547" s="30" t="n"/>
      <c r="X547" s="30" t="n"/>
      <c r="Y547" s="30" t="n"/>
      <c r="Z547" s="30" t="n"/>
      <c r="AA547" s="30" t="n"/>
      <c r="AB547" s="30" t="n"/>
      <c r="AC547" s="30" t="n"/>
      <c r="AD547" s="30" t="n"/>
    </row>
    <row customHeight="1" ht="15.75" r="548">
      <c r="A548" s="27" t="n"/>
      <c r="B548" s="27" t="n"/>
      <c r="C548" s="30" t="n"/>
      <c r="D548" s="27" t="n"/>
      <c r="E548" s="27" t="n"/>
      <c r="F548" s="27" t="n"/>
      <c r="G548" s="30" t="n"/>
      <c r="H548" s="27" t="n"/>
      <c r="I548" s="31" t="n"/>
      <c r="J548" s="30" t="n"/>
      <c r="K548" s="30" t="n"/>
      <c r="L548" s="30" t="n"/>
      <c r="M548" s="30" t="n"/>
      <c r="N548" s="30" t="n"/>
      <c r="O548" s="30" t="n"/>
      <c r="P548" s="30" t="n"/>
      <c r="Q548" s="30" t="n"/>
      <c r="R548" s="30" t="n"/>
      <c r="S548" s="30" t="n"/>
      <c r="T548" s="30" t="n"/>
      <c r="U548" s="30" t="n"/>
      <c r="V548" s="30" t="n"/>
      <c r="W548" s="30" t="n"/>
      <c r="X548" s="30" t="n"/>
      <c r="Y548" s="30" t="n"/>
      <c r="Z548" s="30" t="n"/>
      <c r="AA548" s="30" t="n"/>
      <c r="AB548" s="30" t="n"/>
      <c r="AC548" s="30" t="n"/>
      <c r="AD548" s="30" t="n"/>
    </row>
    <row customHeight="1" ht="15.75" r="549">
      <c r="A549" s="27" t="n"/>
      <c r="B549" s="27" t="n"/>
      <c r="C549" s="30" t="n"/>
      <c r="D549" s="27" t="n"/>
      <c r="E549" s="27" t="n"/>
      <c r="F549" s="27" t="n"/>
      <c r="G549" s="30" t="n"/>
      <c r="H549" s="27" t="n"/>
      <c r="I549" s="31" t="n"/>
      <c r="J549" s="30" t="n"/>
      <c r="K549" s="30" t="n"/>
      <c r="L549" s="30" t="n"/>
      <c r="M549" s="30" t="n"/>
      <c r="N549" s="30" t="n"/>
      <c r="O549" s="30" t="n"/>
      <c r="P549" s="30" t="n"/>
      <c r="Q549" s="30" t="n"/>
      <c r="R549" s="30" t="n"/>
      <c r="S549" s="30" t="n"/>
      <c r="T549" s="30" t="n"/>
      <c r="U549" s="30" t="n"/>
      <c r="V549" s="30" t="n"/>
      <c r="W549" s="30" t="n"/>
      <c r="X549" s="30" t="n"/>
      <c r="Y549" s="30" t="n"/>
      <c r="Z549" s="30" t="n"/>
      <c r="AA549" s="30" t="n"/>
      <c r="AB549" s="30" t="n"/>
      <c r="AC549" s="30" t="n"/>
      <c r="AD549" s="30" t="n"/>
    </row>
    <row customHeight="1" ht="15.75" r="550">
      <c r="A550" s="27" t="n"/>
      <c r="B550" s="27" t="n"/>
      <c r="C550" s="30" t="n"/>
      <c r="D550" s="27" t="n"/>
      <c r="E550" s="27" t="n"/>
      <c r="F550" s="27" t="n"/>
      <c r="G550" s="30" t="n"/>
      <c r="H550" s="27" t="n"/>
      <c r="I550" s="31" t="n"/>
      <c r="J550" s="30" t="n"/>
      <c r="K550" s="30" t="n"/>
      <c r="L550" s="30" t="n"/>
      <c r="M550" s="30" t="n"/>
      <c r="N550" s="30" t="n"/>
      <c r="O550" s="30" t="n"/>
      <c r="P550" s="30" t="n"/>
      <c r="Q550" s="30" t="n"/>
      <c r="R550" s="30" t="n"/>
      <c r="S550" s="30" t="n"/>
      <c r="T550" s="30" t="n"/>
      <c r="U550" s="30" t="n"/>
      <c r="V550" s="30" t="n"/>
      <c r="W550" s="30" t="n"/>
      <c r="X550" s="30" t="n"/>
      <c r="Y550" s="30" t="n"/>
      <c r="Z550" s="30" t="n"/>
      <c r="AA550" s="30" t="n"/>
      <c r="AB550" s="30" t="n"/>
      <c r="AC550" s="30" t="n"/>
      <c r="AD550" s="30" t="n"/>
    </row>
    <row customHeight="1" ht="15.75" r="551">
      <c r="A551" s="27" t="n"/>
      <c r="B551" s="27" t="n"/>
      <c r="C551" s="30" t="n"/>
      <c r="D551" s="27" t="n"/>
      <c r="E551" s="27" t="n"/>
      <c r="F551" s="27" t="n"/>
      <c r="G551" s="30" t="n"/>
      <c r="H551" s="27" t="n"/>
      <c r="I551" s="31" t="n"/>
      <c r="J551" s="30" t="n"/>
      <c r="K551" s="30" t="n"/>
      <c r="L551" s="30" t="n"/>
      <c r="M551" s="30" t="n"/>
      <c r="N551" s="30" t="n"/>
      <c r="O551" s="30" t="n"/>
      <c r="P551" s="30" t="n"/>
      <c r="Q551" s="30" t="n"/>
      <c r="R551" s="30" t="n"/>
      <c r="S551" s="30" t="n"/>
      <c r="T551" s="30" t="n"/>
      <c r="U551" s="30" t="n"/>
      <c r="V551" s="30" t="n"/>
      <c r="W551" s="30" t="n"/>
      <c r="X551" s="30" t="n"/>
      <c r="Y551" s="30" t="n"/>
      <c r="Z551" s="30" t="n"/>
      <c r="AA551" s="30" t="n"/>
      <c r="AB551" s="30" t="n"/>
      <c r="AC551" s="30" t="n"/>
      <c r="AD551" s="30" t="n"/>
    </row>
    <row customHeight="1" ht="15.75" r="552">
      <c r="A552" s="27" t="n"/>
      <c r="B552" s="27" t="n"/>
      <c r="C552" s="30" t="n"/>
      <c r="D552" s="27" t="n"/>
      <c r="E552" s="27" t="n"/>
      <c r="F552" s="27" t="n"/>
      <c r="G552" s="30" t="n"/>
      <c r="H552" s="27" t="n"/>
      <c r="I552" s="31" t="n"/>
      <c r="J552" s="30" t="n"/>
      <c r="K552" s="30" t="n"/>
      <c r="L552" s="30" t="n"/>
      <c r="M552" s="30" t="n"/>
      <c r="N552" s="30" t="n"/>
      <c r="O552" s="30" t="n"/>
      <c r="P552" s="30" t="n"/>
      <c r="Q552" s="30" t="n"/>
      <c r="R552" s="30" t="n"/>
      <c r="S552" s="30" t="n"/>
      <c r="T552" s="30" t="n"/>
      <c r="U552" s="30" t="n"/>
      <c r="V552" s="30" t="n"/>
      <c r="W552" s="30" t="n"/>
      <c r="X552" s="30" t="n"/>
      <c r="Y552" s="30" t="n"/>
      <c r="Z552" s="30" t="n"/>
      <c r="AA552" s="30" t="n"/>
      <c r="AB552" s="30" t="n"/>
      <c r="AC552" s="30" t="n"/>
      <c r="AD552" s="30" t="n"/>
    </row>
    <row customHeight="1" ht="15.75" r="553">
      <c r="A553" s="27" t="n"/>
      <c r="B553" s="27" t="n"/>
      <c r="C553" s="30" t="n"/>
      <c r="D553" s="27" t="n"/>
      <c r="E553" s="27" t="n"/>
      <c r="F553" s="27" t="n"/>
      <c r="G553" s="30" t="n"/>
      <c r="H553" s="27" t="n"/>
      <c r="I553" s="31" t="n"/>
      <c r="J553" s="30" t="n"/>
      <c r="K553" s="30" t="n"/>
      <c r="L553" s="30" t="n"/>
      <c r="M553" s="30" t="n"/>
      <c r="N553" s="30" t="n"/>
      <c r="O553" s="30" t="n"/>
      <c r="P553" s="30" t="n"/>
      <c r="Q553" s="30" t="n"/>
      <c r="R553" s="30" t="n"/>
      <c r="S553" s="30" t="n"/>
      <c r="T553" s="30" t="n"/>
      <c r="U553" s="30" t="n"/>
      <c r="V553" s="30" t="n"/>
      <c r="W553" s="30" t="n"/>
      <c r="X553" s="30" t="n"/>
      <c r="Y553" s="30" t="n"/>
      <c r="Z553" s="30" t="n"/>
      <c r="AA553" s="30" t="n"/>
      <c r="AB553" s="30" t="n"/>
      <c r="AC553" s="30" t="n"/>
      <c r="AD553" s="30" t="n"/>
    </row>
    <row customHeight="1" ht="15.75" r="554">
      <c r="A554" s="27" t="n"/>
      <c r="B554" s="27" t="n"/>
      <c r="C554" s="30" t="n"/>
      <c r="D554" s="27" t="n"/>
      <c r="E554" s="27" t="n"/>
      <c r="F554" s="27" t="n"/>
      <c r="G554" s="30" t="n"/>
      <c r="H554" s="27" t="n"/>
      <c r="I554" s="31" t="n"/>
      <c r="J554" s="30" t="n"/>
      <c r="K554" s="30" t="n"/>
      <c r="L554" s="30" t="n"/>
      <c r="M554" s="30" t="n"/>
      <c r="N554" s="30" t="n"/>
      <c r="O554" s="30" t="n"/>
      <c r="P554" s="30" t="n"/>
      <c r="Q554" s="30" t="n"/>
      <c r="R554" s="30" t="n"/>
      <c r="S554" s="30" t="n"/>
      <c r="T554" s="30" t="n"/>
      <c r="U554" s="30" t="n"/>
      <c r="V554" s="30" t="n"/>
      <c r="W554" s="30" t="n"/>
      <c r="X554" s="30" t="n"/>
      <c r="Y554" s="30" t="n"/>
      <c r="Z554" s="30" t="n"/>
      <c r="AA554" s="30" t="n"/>
      <c r="AB554" s="30" t="n"/>
      <c r="AC554" s="30" t="n"/>
      <c r="AD554" s="30" t="n"/>
    </row>
    <row customHeight="1" ht="15.75" r="555">
      <c r="A555" s="27" t="n"/>
      <c r="B555" s="27" t="n"/>
      <c r="C555" s="30" t="n"/>
      <c r="D555" s="27" t="n"/>
      <c r="E555" s="27" t="n"/>
      <c r="F555" s="27" t="n"/>
      <c r="G555" s="30" t="n"/>
      <c r="H555" s="27" t="n"/>
      <c r="I555" s="31" t="n"/>
      <c r="J555" s="30" t="n"/>
      <c r="K555" s="30" t="n"/>
      <c r="L555" s="30" t="n"/>
      <c r="M555" s="30" t="n"/>
      <c r="N555" s="30" t="n"/>
      <c r="O555" s="30" t="n"/>
      <c r="P555" s="30" t="n"/>
      <c r="Q555" s="30" t="n"/>
      <c r="R555" s="30" t="n"/>
      <c r="S555" s="30" t="n"/>
      <c r="T555" s="30" t="n"/>
      <c r="U555" s="30" t="n"/>
      <c r="V555" s="30" t="n"/>
      <c r="W555" s="30" t="n"/>
      <c r="X555" s="30" t="n"/>
      <c r="Y555" s="30" t="n"/>
      <c r="Z555" s="30" t="n"/>
      <c r="AA555" s="30" t="n"/>
      <c r="AB555" s="30" t="n"/>
      <c r="AC555" s="30" t="n"/>
      <c r="AD555" s="30" t="n"/>
    </row>
    <row customHeight="1" ht="15.75" r="556">
      <c r="A556" s="27" t="n"/>
      <c r="B556" s="27" t="n"/>
      <c r="C556" s="30" t="n"/>
      <c r="D556" s="27" t="n"/>
      <c r="E556" s="27" t="n"/>
      <c r="F556" s="27" t="n"/>
      <c r="G556" s="30" t="n"/>
      <c r="H556" s="27" t="n"/>
      <c r="I556" s="31" t="n"/>
      <c r="J556" s="30" t="n"/>
      <c r="K556" s="30" t="n"/>
      <c r="L556" s="30" t="n"/>
      <c r="M556" s="30" t="n"/>
      <c r="N556" s="30" t="n"/>
      <c r="O556" s="30" t="n"/>
      <c r="P556" s="30" t="n"/>
      <c r="Q556" s="30" t="n"/>
      <c r="R556" s="30" t="n"/>
      <c r="S556" s="30" t="n"/>
      <c r="T556" s="30" t="n"/>
      <c r="U556" s="30" t="n"/>
      <c r="V556" s="30" t="n"/>
      <c r="W556" s="30" t="n"/>
      <c r="X556" s="30" t="n"/>
      <c r="Y556" s="30" t="n"/>
      <c r="Z556" s="30" t="n"/>
      <c r="AA556" s="30" t="n"/>
      <c r="AB556" s="30" t="n"/>
      <c r="AC556" s="30" t="n"/>
      <c r="AD556" s="30" t="n"/>
    </row>
    <row customHeight="1" ht="15.75" r="557">
      <c r="A557" s="27" t="n"/>
      <c r="B557" s="27" t="n"/>
      <c r="C557" s="30" t="n"/>
      <c r="D557" s="27" t="n"/>
      <c r="E557" s="27" t="n"/>
      <c r="F557" s="27" t="n"/>
      <c r="G557" s="30" t="n"/>
      <c r="H557" s="27" t="n"/>
      <c r="I557" s="31" t="n"/>
      <c r="J557" s="30" t="n"/>
      <c r="K557" s="30" t="n"/>
      <c r="L557" s="30" t="n"/>
      <c r="M557" s="30" t="n"/>
      <c r="N557" s="30" t="n"/>
      <c r="O557" s="30" t="n"/>
      <c r="P557" s="30" t="n"/>
      <c r="Q557" s="30" t="n"/>
      <c r="R557" s="30" t="n"/>
      <c r="S557" s="30" t="n"/>
      <c r="T557" s="30" t="n"/>
      <c r="U557" s="30" t="n"/>
      <c r="V557" s="30" t="n"/>
      <c r="W557" s="30" t="n"/>
      <c r="X557" s="30" t="n"/>
      <c r="Y557" s="30" t="n"/>
      <c r="Z557" s="30" t="n"/>
      <c r="AA557" s="30" t="n"/>
      <c r="AB557" s="30" t="n"/>
      <c r="AC557" s="30" t="n"/>
      <c r="AD557" s="30" t="n"/>
    </row>
    <row customHeight="1" ht="15.75" r="558">
      <c r="A558" s="27" t="n"/>
      <c r="B558" s="27" t="n"/>
      <c r="C558" s="30" t="n"/>
      <c r="D558" s="27" t="n"/>
      <c r="E558" s="27" t="n"/>
      <c r="F558" s="27" t="n"/>
      <c r="G558" s="30" t="n"/>
      <c r="H558" s="27" t="n"/>
      <c r="I558" s="31" t="n"/>
      <c r="J558" s="30" t="n"/>
      <c r="K558" s="30" t="n"/>
      <c r="L558" s="30" t="n"/>
      <c r="M558" s="30" t="n"/>
      <c r="N558" s="30" t="n"/>
      <c r="O558" s="30" t="n"/>
      <c r="P558" s="30" t="n"/>
      <c r="Q558" s="30" t="n"/>
      <c r="R558" s="30" t="n"/>
      <c r="S558" s="30" t="n"/>
      <c r="T558" s="30" t="n"/>
      <c r="U558" s="30" t="n"/>
      <c r="V558" s="30" t="n"/>
      <c r="W558" s="30" t="n"/>
      <c r="X558" s="30" t="n"/>
      <c r="Y558" s="30" t="n"/>
      <c r="Z558" s="30" t="n"/>
      <c r="AA558" s="30" t="n"/>
      <c r="AB558" s="30" t="n"/>
      <c r="AC558" s="30" t="n"/>
      <c r="AD558" s="30" t="n"/>
    </row>
    <row customHeight="1" ht="15.75" r="559">
      <c r="A559" s="27" t="n"/>
      <c r="B559" s="27" t="n"/>
      <c r="C559" s="30" t="n"/>
      <c r="D559" s="27" t="n"/>
      <c r="E559" s="27" t="n"/>
      <c r="F559" s="27" t="n"/>
      <c r="G559" s="30" t="n"/>
      <c r="H559" s="27" t="n"/>
      <c r="I559" s="31" t="n"/>
      <c r="J559" s="30" t="n"/>
      <c r="K559" s="30" t="n"/>
      <c r="L559" s="30" t="n"/>
      <c r="M559" s="30" t="n"/>
      <c r="N559" s="30" t="n"/>
      <c r="O559" s="30" t="n"/>
      <c r="P559" s="30" t="n"/>
      <c r="Q559" s="30" t="n"/>
      <c r="R559" s="30" t="n"/>
      <c r="S559" s="30" t="n"/>
      <c r="T559" s="30" t="n"/>
      <c r="U559" s="30" t="n"/>
      <c r="V559" s="30" t="n"/>
      <c r="W559" s="30" t="n"/>
      <c r="X559" s="30" t="n"/>
      <c r="Y559" s="30" t="n"/>
      <c r="Z559" s="30" t="n"/>
      <c r="AA559" s="30" t="n"/>
      <c r="AB559" s="30" t="n"/>
      <c r="AC559" s="30" t="n"/>
      <c r="AD559" s="30" t="n"/>
    </row>
    <row customHeight="1" ht="15.75" r="560">
      <c r="A560" s="27" t="n"/>
      <c r="B560" s="27" t="n"/>
      <c r="C560" s="30" t="n"/>
      <c r="D560" s="27" t="n"/>
      <c r="E560" s="27" t="n"/>
      <c r="F560" s="27" t="n"/>
      <c r="G560" s="30" t="n"/>
      <c r="H560" s="27" t="n"/>
      <c r="I560" s="31" t="n"/>
      <c r="J560" s="30" t="n"/>
      <c r="K560" s="30" t="n"/>
      <c r="L560" s="30" t="n"/>
      <c r="M560" s="30" t="n"/>
      <c r="N560" s="30" t="n"/>
      <c r="O560" s="30" t="n"/>
      <c r="P560" s="30" t="n"/>
      <c r="Q560" s="30" t="n"/>
      <c r="R560" s="30" t="n"/>
      <c r="S560" s="30" t="n"/>
      <c r="T560" s="30" t="n"/>
      <c r="U560" s="30" t="n"/>
      <c r="V560" s="30" t="n"/>
      <c r="W560" s="30" t="n"/>
      <c r="X560" s="30" t="n"/>
      <c r="Y560" s="30" t="n"/>
      <c r="Z560" s="30" t="n"/>
      <c r="AA560" s="30" t="n"/>
      <c r="AB560" s="30" t="n"/>
      <c r="AC560" s="30" t="n"/>
      <c r="AD560" s="30" t="n"/>
    </row>
    <row customHeight="1" ht="15.75" r="561">
      <c r="A561" s="27" t="n"/>
      <c r="B561" s="27" t="n"/>
      <c r="C561" s="30" t="n"/>
      <c r="D561" s="27" t="n"/>
      <c r="E561" s="27" t="n"/>
      <c r="F561" s="27" t="n"/>
      <c r="G561" s="30" t="n"/>
      <c r="H561" s="27" t="n"/>
      <c r="I561" s="31" t="n"/>
      <c r="J561" s="30" t="n"/>
      <c r="K561" s="30" t="n"/>
      <c r="L561" s="30" t="n"/>
      <c r="M561" s="30" t="n"/>
      <c r="N561" s="30" t="n"/>
      <c r="O561" s="30" t="n"/>
      <c r="P561" s="30" t="n"/>
      <c r="Q561" s="30" t="n"/>
      <c r="R561" s="30" t="n"/>
      <c r="S561" s="30" t="n"/>
      <c r="T561" s="30" t="n"/>
      <c r="U561" s="30" t="n"/>
      <c r="V561" s="30" t="n"/>
      <c r="W561" s="30" t="n"/>
      <c r="X561" s="30" t="n"/>
      <c r="Y561" s="30" t="n"/>
      <c r="Z561" s="30" t="n"/>
      <c r="AA561" s="30" t="n"/>
      <c r="AB561" s="30" t="n"/>
      <c r="AC561" s="30" t="n"/>
      <c r="AD561" s="30" t="n"/>
    </row>
    <row customHeight="1" ht="15.75" r="562">
      <c r="A562" s="27" t="n"/>
      <c r="B562" s="27" t="n"/>
      <c r="C562" s="30" t="n"/>
      <c r="D562" s="27" t="n"/>
      <c r="E562" s="27" t="n"/>
      <c r="F562" s="27" t="n"/>
      <c r="G562" s="30" t="n"/>
      <c r="H562" s="27" t="n"/>
      <c r="I562" s="31" t="n"/>
      <c r="J562" s="30" t="n"/>
      <c r="K562" s="30" t="n"/>
      <c r="L562" s="30" t="n"/>
      <c r="M562" s="30" t="n"/>
      <c r="N562" s="30" t="n"/>
      <c r="O562" s="30" t="n"/>
      <c r="P562" s="30" t="n"/>
      <c r="Q562" s="30" t="n"/>
      <c r="R562" s="30" t="n"/>
      <c r="S562" s="30" t="n"/>
      <c r="T562" s="30" t="n"/>
      <c r="U562" s="30" t="n"/>
      <c r="V562" s="30" t="n"/>
      <c r="W562" s="30" t="n"/>
      <c r="X562" s="30" t="n"/>
      <c r="Y562" s="30" t="n"/>
      <c r="Z562" s="30" t="n"/>
      <c r="AA562" s="30" t="n"/>
      <c r="AB562" s="30" t="n"/>
      <c r="AC562" s="30" t="n"/>
      <c r="AD562" s="30" t="n"/>
    </row>
    <row customHeight="1" ht="15.75" r="563">
      <c r="A563" s="27" t="n"/>
      <c r="B563" s="27" t="n"/>
      <c r="C563" s="30" t="n"/>
      <c r="D563" s="27" t="n"/>
      <c r="E563" s="27" t="n"/>
      <c r="F563" s="27" t="n"/>
      <c r="G563" s="30" t="n"/>
      <c r="H563" s="27" t="n"/>
      <c r="I563" s="31" t="n"/>
      <c r="J563" s="30" t="n"/>
      <c r="K563" s="30" t="n"/>
      <c r="L563" s="30" t="n"/>
      <c r="M563" s="30" t="n"/>
      <c r="N563" s="30" t="n"/>
      <c r="O563" s="30" t="n"/>
      <c r="P563" s="30" t="n"/>
      <c r="Q563" s="30" t="n"/>
      <c r="R563" s="30" t="n"/>
      <c r="S563" s="30" t="n"/>
      <c r="T563" s="30" t="n"/>
      <c r="U563" s="30" t="n"/>
      <c r="V563" s="30" t="n"/>
      <c r="W563" s="30" t="n"/>
      <c r="X563" s="30" t="n"/>
      <c r="Y563" s="30" t="n"/>
      <c r="Z563" s="30" t="n"/>
      <c r="AA563" s="30" t="n"/>
      <c r="AB563" s="30" t="n"/>
      <c r="AC563" s="30" t="n"/>
      <c r="AD563" s="30" t="n"/>
    </row>
    <row customHeight="1" ht="15.75" r="564">
      <c r="A564" s="27" t="n"/>
      <c r="B564" s="27" t="n"/>
      <c r="C564" s="30" t="n"/>
      <c r="D564" s="27" t="n"/>
      <c r="E564" s="27" t="n"/>
      <c r="F564" s="27" t="n"/>
      <c r="G564" s="30" t="n"/>
      <c r="H564" s="27" t="n"/>
      <c r="I564" s="31" t="n"/>
      <c r="J564" s="30" t="n"/>
      <c r="K564" s="30" t="n"/>
      <c r="L564" s="30" t="n"/>
      <c r="M564" s="30" t="n"/>
      <c r="N564" s="30" t="n"/>
      <c r="O564" s="30" t="n"/>
      <c r="P564" s="30" t="n"/>
      <c r="Q564" s="30" t="n"/>
      <c r="R564" s="30" t="n"/>
      <c r="S564" s="30" t="n"/>
      <c r="T564" s="30" t="n"/>
      <c r="U564" s="30" t="n"/>
      <c r="V564" s="30" t="n"/>
      <c r="W564" s="30" t="n"/>
      <c r="X564" s="30" t="n"/>
      <c r="Y564" s="30" t="n"/>
      <c r="Z564" s="30" t="n"/>
      <c r="AA564" s="30" t="n"/>
      <c r="AB564" s="30" t="n"/>
      <c r="AC564" s="30" t="n"/>
      <c r="AD564" s="30" t="n"/>
    </row>
    <row customHeight="1" ht="15.75" r="565">
      <c r="A565" s="27" t="n"/>
      <c r="B565" s="27" t="n"/>
      <c r="C565" s="30" t="n"/>
      <c r="D565" s="27" t="n"/>
      <c r="E565" s="27" t="n"/>
      <c r="F565" s="27" t="n"/>
      <c r="G565" s="30" t="n"/>
      <c r="H565" s="27" t="n"/>
      <c r="I565" s="31" t="n"/>
      <c r="J565" s="30" t="n"/>
      <c r="K565" s="30" t="n"/>
      <c r="L565" s="30" t="n"/>
      <c r="M565" s="30" t="n"/>
      <c r="N565" s="30" t="n"/>
      <c r="O565" s="30" t="n"/>
      <c r="P565" s="30" t="n"/>
      <c r="Q565" s="30" t="n"/>
      <c r="R565" s="30" t="n"/>
      <c r="S565" s="30" t="n"/>
      <c r="T565" s="30" t="n"/>
      <c r="U565" s="30" t="n"/>
      <c r="V565" s="30" t="n"/>
      <c r="W565" s="30" t="n"/>
      <c r="X565" s="30" t="n"/>
      <c r="Y565" s="30" t="n"/>
      <c r="Z565" s="30" t="n"/>
      <c r="AA565" s="30" t="n"/>
      <c r="AB565" s="30" t="n"/>
      <c r="AC565" s="30" t="n"/>
      <c r="AD565" s="30" t="n"/>
    </row>
    <row customHeight="1" ht="15.75" r="566">
      <c r="A566" s="27" t="n"/>
      <c r="B566" s="27" t="n"/>
      <c r="C566" s="30" t="n"/>
      <c r="D566" s="27" t="n"/>
      <c r="E566" s="27" t="n"/>
      <c r="F566" s="27" t="n"/>
      <c r="G566" s="30" t="n"/>
      <c r="H566" s="27" t="n"/>
      <c r="I566" s="31" t="n"/>
      <c r="J566" s="30" t="n"/>
      <c r="K566" s="30" t="n"/>
      <c r="L566" s="30" t="n"/>
      <c r="M566" s="30" t="n"/>
      <c r="N566" s="30" t="n"/>
      <c r="O566" s="30" t="n"/>
      <c r="P566" s="30" t="n"/>
      <c r="Q566" s="30" t="n"/>
      <c r="R566" s="30" t="n"/>
      <c r="S566" s="30" t="n"/>
      <c r="T566" s="30" t="n"/>
      <c r="U566" s="30" t="n"/>
      <c r="V566" s="30" t="n"/>
      <c r="W566" s="30" t="n"/>
      <c r="X566" s="30" t="n"/>
      <c r="Y566" s="30" t="n"/>
      <c r="Z566" s="30" t="n"/>
      <c r="AA566" s="30" t="n"/>
      <c r="AB566" s="30" t="n"/>
      <c r="AC566" s="30" t="n"/>
      <c r="AD566" s="30" t="n"/>
    </row>
    <row customHeight="1" ht="15.75" r="567">
      <c r="A567" s="27" t="n"/>
      <c r="B567" s="27" t="n"/>
      <c r="C567" s="30" t="n"/>
      <c r="D567" s="27" t="n"/>
      <c r="E567" s="27" t="n"/>
      <c r="F567" s="27" t="n"/>
      <c r="G567" s="30" t="n"/>
      <c r="H567" s="27" t="n"/>
      <c r="I567" s="31" t="n"/>
      <c r="J567" s="30" t="n"/>
      <c r="K567" s="30" t="n"/>
      <c r="L567" s="30" t="n"/>
      <c r="M567" s="30" t="n"/>
      <c r="N567" s="30" t="n"/>
      <c r="O567" s="30" t="n"/>
      <c r="P567" s="30" t="n"/>
      <c r="Q567" s="30" t="n"/>
      <c r="R567" s="30" t="n"/>
      <c r="S567" s="30" t="n"/>
      <c r="T567" s="30" t="n"/>
      <c r="U567" s="30" t="n"/>
      <c r="V567" s="30" t="n"/>
      <c r="W567" s="30" t="n"/>
      <c r="X567" s="30" t="n"/>
      <c r="Y567" s="30" t="n"/>
      <c r="Z567" s="30" t="n"/>
      <c r="AA567" s="30" t="n"/>
      <c r="AB567" s="30" t="n"/>
      <c r="AC567" s="30" t="n"/>
      <c r="AD567" s="30" t="n"/>
    </row>
    <row customHeight="1" ht="15.75" r="568">
      <c r="A568" s="27" t="n"/>
      <c r="B568" s="27" t="n"/>
      <c r="C568" s="30" t="n"/>
      <c r="D568" s="27" t="n"/>
      <c r="E568" s="27" t="n"/>
      <c r="F568" s="27" t="n"/>
      <c r="G568" s="30" t="n"/>
      <c r="H568" s="27" t="n"/>
      <c r="I568" s="31" t="n"/>
      <c r="J568" s="30" t="n"/>
      <c r="K568" s="30" t="n"/>
      <c r="L568" s="30" t="n"/>
      <c r="M568" s="30" t="n"/>
      <c r="N568" s="30" t="n"/>
      <c r="O568" s="30" t="n"/>
      <c r="P568" s="30" t="n"/>
      <c r="Q568" s="30" t="n"/>
      <c r="R568" s="30" t="n"/>
      <c r="S568" s="30" t="n"/>
      <c r="T568" s="30" t="n"/>
      <c r="U568" s="30" t="n"/>
      <c r="V568" s="30" t="n"/>
      <c r="W568" s="30" t="n"/>
      <c r="X568" s="30" t="n"/>
      <c r="Y568" s="30" t="n"/>
      <c r="Z568" s="30" t="n"/>
      <c r="AA568" s="30" t="n"/>
      <c r="AB568" s="30" t="n"/>
      <c r="AC568" s="30" t="n"/>
      <c r="AD568" s="30" t="n"/>
    </row>
    <row customHeight="1" ht="15.75" r="569">
      <c r="A569" s="27" t="n"/>
      <c r="B569" s="27" t="n"/>
      <c r="C569" s="30" t="n"/>
      <c r="D569" s="27" t="n"/>
      <c r="E569" s="27" t="n"/>
      <c r="F569" s="27" t="n"/>
      <c r="G569" s="30" t="n"/>
      <c r="H569" s="27" t="n"/>
      <c r="I569" s="31" t="n"/>
      <c r="J569" s="30" t="n"/>
      <c r="K569" s="30" t="n"/>
      <c r="L569" s="30" t="n"/>
      <c r="M569" s="30" t="n"/>
      <c r="N569" s="30" t="n"/>
      <c r="O569" s="30" t="n"/>
      <c r="P569" s="30" t="n"/>
      <c r="Q569" s="30" t="n"/>
      <c r="R569" s="30" t="n"/>
      <c r="S569" s="30" t="n"/>
      <c r="T569" s="30" t="n"/>
      <c r="U569" s="30" t="n"/>
      <c r="V569" s="30" t="n"/>
      <c r="W569" s="30" t="n"/>
      <c r="X569" s="30" t="n"/>
      <c r="Y569" s="30" t="n"/>
      <c r="Z569" s="30" t="n"/>
      <c r="AA569" s="30" t="n"/>
      <c r="AB569" s="30" t="n"/>
      <c r="AC569" s="30" t="n"/>
      <c r="AD569" s="30" t="n"/>
    </row>
    <row customHeight="1" ht="15.75" r="570">
      <c r="A570" s="27" t="n"/>
      <c r="B570" s="27" t="n"/>
      <c r="C570" s="30" t="n"/>
      <c r="D570" s="27" t="n"/>
      <c r="E570" s="27" t="n"/>
      <c r="F570" s="27" t="n"/>
      <c r="G570" s="30" t="n"/>
      <c r="H570" s="27" t="n"/>
      <c r="I570" s="31" t="n"/>
      <c r="J570" s="30" t="n"/>
      <c r="K570" s="30" t="n"/>
      <c r="L570" s="30" t="n"/>
      <c r="M570" s="30" t="n"/>
      <c r="N570" s="30" t="n"/>
      <c r="O570" s="30" t="n"/>
      <c r="P570" s="30" t="n"/>
      <c r="Q570" s="30" t="n"/>
      <c r="R570" s="30" t="n"/>
      <c r="S570" s="30" t="n"/>
      <c r="T570" s="30" t="n"/>
      <c r="U570" s="30" t="n"/>
      <c r="V570" s="30" t="n"/>
      <c r="W570" s="30" t="n"/>
      <c r="X570" s="30" t="n"/>
      <c r="Y570" s="30" t="n"/>
      <c r="Z570" s="30" t="n"/>
      <c r="AA570" s="30" t="n"/>
      <c r="AB570" s="30" t="n"/>
      <c r="AC570" s="30" t="n"/>
      <c r="AD570" s="30" t="n"/>
    </row>
    <row customHeight="1" ht="15.75" r="571">
      <c r="A571" s="27" t="n"/>
      <c r="B571" s="27" t="n"/>
      <c r="C571" s="30" t="n"/>
      <c r="D571" s="27" t="n"/>
      <c r="E571" s="27" t="n"/>
      <c r="F571" s="27" t="n"/>
      <c r="G571" s="30" t="n"/>
      <c r="H571" s="27" t="n"/>
      <c r="I571" s="31" t="n"/>
      <c r="J571" s="30" t="n"/>
      <c r="K571" s="30" t="n"/>
      <c r="L571" s="30" t="n"/>
      <c r="M571" s="30" t="n"/>
      <c r="N571" s="30" t="n"/>
      <c r="O571" s="30" t="n"/>
      <c r="P571" s="30" t="n"/>
      <c r="Q571" s="30" t="n"/>
      <c r="R571" s="30" t="n"/>
      <c r="S571" s="30" t="n"/>
      <c r="T571" s="30" t="n"/>
      <c r="U571" s="30" t="n"/>
      <c r="V571" s="30" t="n"/>
      <c r="W571" s="30" t="n"/>
      <c r="X571" s="30" t="n"/>
      <c r="Y571" s="30" t="n"/>
      <c r="Z571" s="30" t="n"/>
      <c r="AA571" s="30" t="n"/>
      <c r="AB571" s="30" t="n"/>
      <c r="AC571" s="30" t="n"/>
      <c r="AD571" s="30" t="n"/>
    </row>
    <row customHeight="1" ht="15.75" r="572">
      <c r="A572" s="27" t="n"/>
      <c r="B572" s="27" t="n"/>
      <c r="C572" s="30" t="n"/>
      <c r="D572" s="27" t="n"/>
      <c r="E572" s="27" t="n"/>
      <c r="F572" s="27" t="n"/>
      <c r="G572" s="30" t="n"/>
      <c r="H572" s="27" t="n"/>
      <c r="I572" s="31" t="n"/>
      <c r="J572" s="30" t="n"/>
      <c r="K572" s="30" t="n"/>
      <c r="L572" s="30" t="n"/>
      <c r="M572" s="30" t="n"/>
      <c r="N572" s="30" t="n"/>
      <c r="O572" s="30" t="n"/>
      <c r="P572" s="30" t="n"/>
      <c r="Q572" s="30" t="n"/>
      <c r="R572" s="30" t="n"/>
      <c r="S572" s="30" t="n"/>
      <c r="T572" s="30" t="n"/>
      <c r="U572" s="30" t="n"/>
      <c r="V572" s="30" t="n"/>
      <c r="W572" s="30" t="n"/>
      <c r="X572" s="30" t="n"/>
      <c r="Y572" s="30" t="n"/>
      <c r="Z572" s="30" t="n"/>
      <c r="AA572" s="30" t="n"/>
      <c r="AB572" s="30" t="n"/>
      <c r="AC572" s="30" t="n"/>
      <c r="AD572" s="30" t="n"/>
    </row>
    <row customHeight="1" ht="15.75" r="573">
      <c r="A573" s="27" t="n"/>
      <c r="B573" s="27" t="n"/>
      <c r="C573" s="30" t="n"/>
      <c r="D573" s="27" t="n"/>
      <c r="E573" s="27" t="n"/>
      <c r="F573" s="27" t="n"/>
      <c r="G573" s="30" t="n"/>
      <c r="H573" s="27" t="n"/>
      <c r="I573" s="31" t="n"/>
      <c r="J573" s="30" t="n"/>
      <c r="K573" s="30" t="n"/>
      <c r="L573" s="30" t="n"/>
      <c r="M573" s="30" t="n"/>
      <c r="N573" s="30" t="n"/>
      <c r="O573" s="30" t="n"/>
      <c r="P573" s="30" t="n"/>
      <c r="Q573" s="30" t="n"/>
      <c r="R573" s="30" t="n"/>
      <c r="S573" s="30" t="n"/>
      <c r="T573" s="30" t="n"/>
      <c r="U573" s="30" t="n"/>
      <c r="V573" s="30" t="n"/>
      <c r="W573" s="30" t="n"/>
      <c r="X573" s="30" t="n"/>
      <c r="Y573" s="30" t="n"/>
      <c r="Z573" s="30" t="n"/>
      <c r="AA573" s="30" t="n"/>
      <c r="AB573" s="30" t="n"/>
      <c r="AC573" s="30" t="n"/>
      <c r="AD573" s="30" t="n"/>
    </row>
    <row customHeight="1" ht="15.75" r="574">
      <c r="A574" s="27" t="n"/>
      <c r="B574" s="27" t="n"/>
      <c r="C574" s="30" t="n"/>
      <c r="D574" s="27" t="n"/>
      <c r="E574" s="27" t="n"/>
      <c r="F574" s="27" t="n"/>
      <c r="G574" s="30" t="n"/>
      <c r="H574" s="27" t="n"/>
      <c r="I574" s="31" t="n"/>
      <c r="J574" s="30" t="n"/>
      <c r="K574" s="30" t="n"/>
      <c r="L574" s="30" t="n"/>
      <c r="M574" s="30" t="n"/>
      <c r="N574" s="30" t="n"/>
      <c r="O574" s="30" t="n"/>
      <c r="P574" s="30" t="n"/>
      <c r="Q574" s="30" t="n"/>
      <c r="R574" s="30" t="n"/>
      <c r="S574" s="30" t="n"/>
      <c r="T574" s="30" t="n"/>
      <c r="U574" s="30" t="n"/>
      <c r="V574" s="30" t="n"/>
      <c r="W574" s="30" t="n"/>
      <c r="X574" s="30" t="n"/>
      <c r="Y574" s="30" t="n"/>
      <c r="Z574" s="30" t="n"/>
      <c r="AA574" s="30" t="n"/>
      <c r="AB574" s="30" t="n"/>
      <c r="AC574" s="30" t="n"/>
      <c r="AD574" s="30" t="n"/>
    </row>
    <row customHeight="1" ht="15.75" r="575">
      <c r="A575" s="27" t="n"/>
      <c r="B575" s="27" t="n"/>
      <c r="C575" s="30" t="n"/>
      <c r="D575" s="27" t="n"/>
      <c r="E575" s="27" t="n"/>
      <c r="F575" s="27" t="n"/>
      <c r="G575" s="30" t="n"/>
      <c r="H575" s="27" t="n"/>
      <c r="I575" s="31" t="n"/>
      <c r="J575" s="30" t="n"/>
      <c r="K575" s="30" t="n"/>
      <c r="L575" s="30" t="n"/>
      <c r="M575" s="30" t="n"/>
      <c r="N575" s="30" t="n"/>
      <c r="O575" s="30" t="n"/>
      <c r="P575" s="30" t="n"/>
      <c r="Q575" s="30" t="n"/>
      <c r="R575" s="30" t="n"/>
      <c r="S575" s="30" t="n"/>
      <c r="T575" s="30" t="n"/>
      <c r="U575" s="30" t="n"/>
      <c r="V575" s="30" t="n"/>
      <c r="W575" s="30" t="n"/>
      <c r="X575" s="30" t="n"/>
      <c r="Y575" s="30" t="n"/>
      <c r="Z575" s="30" t="n"/>
      <c r="AA575" s="30" t="n"/>
      <c r="AB575" s="30" t="n"/>
      <c r="AC575" s="30" t="n"/>
      <c r="AD575" s="30" t="n"/>
    </row>
    <row customHeight="1" ht="15.75" r="576">
      <c r="A576" s="27" t="n"/>
      <c r="B576" s="27" t="n"/>
      <c r="C576" s="30" t="n"/>
      <c r="D576" s="27" t="n"/>
      <c r="E576" s="27" t="n"/>
      <c r="F576" s="27" t="n"/>
      <c r="G576" s="30" t="n"/>
      <c r="H576" s="27" t="n"/>
      <c r="I576" s="31" t="n"/>
      <c r="J576" s="30" t="n"/>
      <c r="K576" s="30" t="n"/>
      <c r="L576" s="30" t="n"/>
      <c r="M576" s="30" t="n"/>
      <c r="N576" s="30" t="n"/>
      <c r="O576" s="30" t="n"/>
      <c r="P576" s="30" t="n"/>
      <c r="Q576" s="30" t="n"/>
      <c r="R576" s="30" t="n"/>
      <c r="S576" s="30" t="n"/>
      <c r="T576" s="30" t="n"/>
      <c r="U576" s="30" t="n"/>
      <c r="V576" s="30" t="n"/>
      <c r="W576" s="30" t="n"/>
      <c r="X576" s="30" t="n"/>
      <c r="Y576" s="30" t="n"/>
      <c r="Z576" s="30" t="n"/>
      <c r="AA576" s="30" t="n"/>
      <c r="AB576" s="30" t="n"/>
      <c r="AC576" s="30" t="n"/>
      <c r="AD576" s="30" t="n"/>
    </row>
    <row customHeight="1" ht="15.75" r="577">
      <c r="A577" s="27" t="n"/>
      <c r="B577" s="27" t="n"/>
      <c r="C577" s="30" t="n"/>
      <c r="D577" s="27" t="n"/>
      <c r="E577" s="27" t="n"/>
      <c r="F577" s="27" t="n"/>
      <c r="G577" s="30" t="n"/>
      <c r="H577" s="27" t="n"/>
      <c r="I577" s="31" t="n"/>
      <c r="J577" s="30" t="n"/>
      <c r="K577" s="30" t="n"/>
      <c r="L577" s="30" t="n"/>
      <c r="M577" s="30" t="n"/>
      <c r="N577" s="30" t="n"/>
      <c r="O577" s="30" t="n"/>
      <c r="P577" s="30" t="n"/>
      <c r="Q577" s="30" t="n"/>
      <c r="R577" s="30" t="n"/>
      <c r="S577" s="30" t="n"/>
      <c r="T577" s="30" t="n"/>
      <c r="U577" s="30" t="n"/>
      <c r="V577" s="30" t="n"/>
      <c r="W577" s="30" t="n"/>
      <c r="X577" s="30" t="n"/>
      <c r="Y577" s="30" t="n"/>
      <c r="Z577" s="30" t="n"/>
      <c r="AA577" s="30" t="n"/>
      <c r="AB577" s="30" t="n"/>
      <c r="AC577" s="30" t="n"/>
      <c r="AD577" s="30" t="n"/>
    </row>
    <row customHeight="1" ht="15.75" r="578">
      <c r="A578" s="27" t="n"/>
      <c r="B578" s="27" t="n"/>
      <c r="C578" s="30" t="n"/>
      <c r="D578" s="27" t="n"/>
      <c r="E578" s="27" t="n"/>
      <c r="F578" s="27" t="n"/>
      <c r="G578" s="30" t="n"/>
      <c r="H578" s="27" t="n"/>
      <c r="I578" s="31" t="n"/>
      <c r="J578" s="30" t="n"/>
      <c r="K578" s="30" t="n"/>
      <c r="L578" s="30" t="n"/>
      <c r="M578" s="30" t="n"/>
      <c r="N578" s="30" t="n"/>
      <c r="O578" s="30" t="n"/>
      <c r="P578" s="30" t="n"/>
      <c r="Q578" s="30" t="n"/>
      <c r="R578" s="30" t="n"/>
      <c r="S578" s="30" t="n"/>
      <c r="T578" s="30" t="n"/>
      <c r="U578" s="30" t="n"/>
      <c r="V578" s="30" t="n"/>
      <c r="W578" s="30" t="n"/>
      <c r="X578" s="30" t="n"/>
      <c r="Y578" s="30" t="n"/>
      <c r="Z578" s="30" t="n"/>
      <c r="AA578" s="30" t="n"/>
      <c r="AB578" s="30" t="n"/>
      <c r="AC578" s="30" t="n"/>
      <c r="AD578" s="30" t="n"/>
    </row>
    <row customHeight="1" ht="15.75" r="579">
      <c r="A579" s="27" t="n"/>
      <c r="B579" s="27" t="n"/>
      <c r="C579" s="30" t="n"/>
      <c r="D579" s="27" t="n"/>
      <c r="E579" s="27" t="n"/>
      <c r="F579" s="27" t="n"/>
      <c r="G579" s="30" t="n"/>
      <c r="H579" s="27" t="n"/>
      <c r="I579" s="31" t="n"/>
      <c r="J579" s="30" t="n"/>
      <c r="K579" s="30" t="n"/>
      <c r="L579" s="30" t="n"/>
      <c r="M579" s="30" t="n"/>
      <c r="N579" s="30" t="n"/>
      <c r="O579" s="30" t="n"/>
      <c r="P579" s="30" t="n"/>
      <c r="Q579" s="30" t="n"/>
      <c r="R579" s="30" t="n"/>
      <c r="S579" s="30" t="n"/>
      <c r="T579" s="30" t="n"/>
      <c r="U579" s="30" t="n"/>
      <c r="V579" s="30" t="n"/>
      <c r="W579" s="30" t="n"/>
      <c r="X579" s="30" t="n"/>
      <c r="Y579" s="30" t="n"/>
      <c r="Z579" s="30" t="n"/>
      <c r="AA579" s="30" t="n"/>
      <c r="AB579" s="30" t="n"/>
      <c r="AC579" s="30" t="n"/>
      <c r="AD579" s="30" t="n"/>
    </row>
    <row customHeight="1" ht="15.75" r="580">
      <c r="A580" s="27" t="n"/>
      <c r="B580" s="27" t="n"/>
      <c r="C580" s="30" t="n"/>
      <c r="D580" s="27" t="n"/>
      <c r="E580" s="27" t="n"/>
      <c r="F580" s="27" t="n"/>
      <c r="G580" s="30" t="n"/>
      <c r="H580" s="27" t="n"/>
      <c r="I580" s="31" t="n"/>
      <c r="J580" s="30" t="n"/>
      <c r="K580" s="30" t="n"/>
      <c r="L580" s="30" t="n"/>
      <c r="M580" s="30" t="n"/>
      <c r="N580" s="30" t="n"/>
      <c r="O580" s="30" t="n"/>
      <c r="P580" s="30" t="n"/>
      <c r="Q580" s="30" t="n"/>
      <c r="R580" s="30" t="n"/>
      <c r="S580" s="30" t="n"/>
      <c r="T580" s="30" t="n"/>
      <c r="U580" s="30" t="n"/>
      <c r="V580" s="30" t="n"/>
      <c r="W580" s="30" t="n"/>
      <c r="X580" s="30" t="n"/>
      <c r="Y580" s="30" t="n"/>
      <c r="Z580" s="30" t="n"/>
      <c r="AA580" s="30" t="n"/>
      <c r="AB580" s="30" t="n"/>
      <c r="AC580" s="30" t="n"/>
      <c r="AD580" s="30" t="n"/>
    </row>
    <row customHeight="1" ht="15.75" r="581">
      <c r="A581" s="27" t="n"/>
      <c r="B581" s="27" t="n"/>
      <c r="C581" s="30" t="n"/>
      <c r="D581" s="27" t="n"/>
      <c r="E581" s="27" t="n"/>
      <c r="F581" s="27" t="n"/>
      <c r="G581" s="30" t="n"/>
      <c r="H581" s="27" t="n"/>
      <c r="I581" s="31" t="n"/>
      <c r="J581" s="30" t="n"/>
      <c r="K581" s="30" t="n"/>
      <c r="L581" s="30" t="n"/>
      <c r="M581" s="30" t="n"/>
      <c r="N581" s="30" t="n"/>
      <c r="O581" s="30" t="n"/>
      <c r="P581" s="30" t="n"/>
      <c r="Q581" s="30" t="n"/>
      <c r="R581" s="30" t="n"/>
      <c r="S581" s="30" t="n"/>
      <c r="T581" s="30" t="n"/>
      <c r="U581" s="30" t="n"/>
      <c r="V581" s="30" t="n"/>
      <c r="W581" s="30" t="n"/>
      <c r="X581" s="30" t="n"/>
      <c r="Y581" s="30" t="n"/>
      <c r="Z581" s="30" t="n"/>
      <c r="AA581" s="30" t="n"/>
      <c r="AB581" s="30" t="n"/>
      <c r="AC581" s="30" t="n"/>
      <c r="AD581" s="30" t="n"/>
    </row>
    <row customHeight="1" ht="15.75" r="582">
      <c r="A582" s="27" t="n"/>
      <c r="B582" s="27" t="n"/>
      <c r="C582" s="30" t="n"/>
      <c r="D582" s="27" t="n"/>
      <c r="E582" s="27" t="n"/>
      <c r="F582" s="27" t="n"/>
      <c r="G582" s="30" t="n"/>
      <c r="H582" s="27" t="n"/>
      <c r="I582" s="31" t="n"/>
      <c r="J582" s="30" t="n"/>
      <c r="K582" s="30" t="n"/>
      <c r="L582" s="30" t="n"/>
      <c r="M582" s="30" t="n"/>
      <c r="N582" s="30" t="n"/>
      <c r="O582" s="30" t="n"/>
      <c r="P582" s="30" t="n"/>
      <c r="Q582" s="30" t="n"/>
      <c r="R582" s="30" t="n"/>
      <c r="S582" s="30" t="n"/>
      <c r="T582" s="30" t="n"/>
      <c r="U582" s="30" t="n"/>
      <c r="V582" s="30" t="n"/>
      <c r="W582" s="30" t="n"/>
      <c r="X582" s="30" t="n"/>
      <c r="Y582" s="30" t="n"/>
      <c r="Z582" s="30" t="n"/>
      <c r="AA582" s="30" t="n"/>
      <c r="AB582" s="30" t="n"/>
      <c r="AC582" s="30" t="n"/>
      <c r="AD582" s="30" t="n"/>
    </row>
    <row customHeight="1" ht="15.75" r="583">
      <c r="A583" s="27" t="n"/>
      <c r="B583" s="27" t="n"/>
      <c r="C583" s="30" t="n"/>
      <c r="D583" s="27" t="n"/>
      <c r="E583" s="27" t="n"/>
      <c r="F583" s="27" t="n"/>
      <c r="G583" s="30" t="n"/>
      <c r="H583" s="27" t="n"/>
      <c r="I583" s="31" t="n"/>
      <c r="J583" s="30" t="n"/>
      <c r="K583" s="30" t="n"/>
      <c r="L583" s="30" t="n"/>
      <c r="M583" s="30" t="n"/>
      <c r="N583" s="30" t="n"/>
      <c r="O583" s="30" t="n"/>
      <c r="P583" s="30" t="n"/>
      <c r="Q583" s="30" t="n"/>
      <c r="R583" s="30" t="n"/>
      <c r="S583" s="30" t="n"/>
      <c r="T583" s="30" t="n"/>
      <c r="U583" s="30" t="n"/>
      <c r="V583" s="30" t="n"/>
      <c r="W583" s="30" t="n"/>
      <c r="X583" s="30" t="n"/>
      <c r="Y583" s="30" t="n"/>
      <c r="Z583" s="30" t="n"/>
      <c r="AA583" s="30" t="n"/>
      <c r="AB583" s="30" t="n"/>
      <c r="AC583" s="30" t="n"/>
      <c r="AD583" s="30" t="n"/>
    </row>
    <row customHeight="1" ht="15.75" r="584">
      <c r="A584" s="27" t="n"/>
      <c r="B584" s="27" t="n"/>
      <c r="C584" s="30" t="n"/>
      <c r="D584" s="27" t="n"/>
      <c r="E584" s="27" t="n"/>
      <c r="F584" s="27" t="n"/>
      <c r="G584" s="30" t="n"/>
      <c r="H584" s="27" t="n"/>
      <c r="I584" s="31" t="n"/>
      <c r="J584" s="30" t="n"/>
      <c r="K584" s="30" t="n"/>
      <c r="L584" s="30" t="n"/>
      <c r="M584" s="30" t="n"/>
      <c r="N584" s="30" t="n"/>
      <c r="O584" s="30" t="n"/>
      <c r="P584" s="30" t="n"/>
      <c r="Q584" s="30" t="n"/>
      <c r="R584" s="30" t="n"/>
      <c r="S584" s="30" t="n"/>
      <c r="T584" s="30" t="n"/>
      <c r="U584" s="30" t="n"/>
      <c r="V584" s="30" t="n"/>
      <c r="W584" s="30" t="n"/>
      <c r="X584" s="30" t="n"/>
      <c r="Y584" s="30" t="n"/>
      <c r="Z584" s="30" t="n"/>
      <c r="AA584" s="30" t="n"/>
      <c r="AB584" s="30" t="n"/>
      <c r="AC584" s="30" t="n"/>
      <c r="AD584" s="30" t="n"/>
    </row>
    <row customHeight="1" ht="15.75" r="585">
      <c r="A585" s="27" t="n"/>
      <c r="B585" s="27" t="n"/>
      <c r="C585" s="30" t="n"/>
      <c r="D585" s="27" t="n"/>
      <c r="E585" s="27" t="n"/>
      <c r="F585" s="27" t="n"/>
      <c r="G585" s="30" t="n"/>
      <c r="H585" s="27" t="n"/>
      <c r="I585" s="31" t="n"/>
      <c r="J585" s="30" t="n"/>
      <c r="K585" s="30" t="n"/>
      <c r="L585" s="30" t="n"/>
      <c r="M585" s="30" t="n"/>
      <c r="N585" s="30" t="n"/>
      <c r="O585" s="30" t="n"/>
      <c r="P585" s="30" t="n"/>
      <c r="Q585" s="30" t="n"/>
      <c r="R585" s="30" t="n"/>
      <c r="S585" s="30" t="n"/>
      <c r="T585" s="30" t="n"/>
      <c r="U585" s="30" t="n"/>
      <c r="V585" s="30" t="n"/>
      <c r="W585" s="30" t="n"/>
      <c r="X585" s="30" t="n"/>
      <c r="Y585" s="30" t="n"/>
      <c r="Z585" s="30" t="n"/>
      <c r="AA585" s="30" t="n"/>
      <c r="AB585" s="30" t="n"/>
      <c r="AC585" s="30" t="n"/>
      <c r="AD585" s="30" t="n"/>
    </row>
    <row customHeight="1" ht="15.75" r="586">
      <c r="A586" s="27" t="n"/>
      <c r="B586" s="27" t="n"/>
      <c r="C586" s="30" t="n"/>
      <c r="D586" s="27" t="n"/>
      <c r="E586" s="27" t="n"/>
      <c r="F586" s="27" t="n"/>
      <c r="G586" s="30" t="n"/>
      <c r="H586" s="27" t="n"/>
      <c r="I586" s="31" t="n"/>
      <c r="J586" s="30" t="n"/>
      <c r="K586" s="30" t="n"/>
      <c r="L586" s="30" t="n"/>
      <c r="M586" s="30" t="n"/>
      <c r="N586" s="30" t="n"/>
      <c r="O586" s="30" t="n"/>
      <c r="P586" s="30" t="n"/>
      <c r="Q586" s="30" t="n"/>
      <c r="R586" s="30" t="n"/>
      <c r="S586" s="30" t="n"/>
      <c r="T586" s="30" t="n"/>
      <c r="U586" s="30" t="n"/>
      <c r="V586" s="30" t="n"/>
      <c r="W586" s="30" t="n"/>
      <c r="X586" s="30" t="n"/>
      <c r="Y586" s="30" t="n"/>
      <c r="Z586" s="30" t="n"/>
      <c r="AA586" s="30" t="n"/>
      <c r="AB586" s="30" t="n"/>
      <c r="AC586" s="30" t="n"/>
      <c r="AD586" s="30" t="n"/>
    </row>
    <row customHeight="1" ht="15.75" r="587">
      <c r="A587" s="27" t="n"/>
      <c r="B587" s="27" t="n"/>
      <c r="C587" s="30" t="n"/>
      <c r="D587" s="27" t="n"/>
      <c r="E587" s="27" t="n"/>
      <c r="F587" s="27" t="n"/>
      <c r="G587" s="30" t="n"/>
      <c r="H587" s="27" t="n"/>
      <c r="I587" s="31" t="n"/>
      <c r="J587" s="30" t="n"/>
      <c r="K587" s="30" t="n"/>
      <c r="L587" s="30" t="n"/>
      <c r="M587" s="30" t="n"/>
      <c r="N587" s="30" t="n"/>
      <c r="O587" s="30" t="n"/>
      <c r="P587" s="30" t="n"/>
      <c r="Q587" s="30" t="n"/>
      <c r="R587" s="30" t="n"/>
      <c r="S587" s="30" t="n"/>
      <c r="T587" s="30" t="n"/>
      <c r="U587" s="30" t="n"/>
      <c r="V587" s="30" t="n"/>
      <c r="W587" s="30" t="n"/>
      <c r="X587" s="30" t="n"/>
      <c r="Y587" s="30" t="n"/>
      <c r="Z587" s="30" t="n"/>
      <c r="AA587" s="30" t="n"/>
      <c r="AB587" s="30" t="n"/>
      <c r="AC587" s="30" t="n"/>
      <c r="AD587" s="30" t="n"/>
    </row>
    <row customHeight="1" ht="15.75" r="588">
      <c r="A588" s="27" t="n"/>
      <c r="B588" s="27" t="n"/>
      <c r="C588" s="30" t="n"/>
      <c r="D588" s="27" t="n"/>
      <c r="E588" s="27" t="n"/>
      <c r="F588" s="27" t="n"/>
      <c r="G588" s="30" t="n"/>
      <c r="H588" s="27" t="n"/>
      <c r="I588" s="31" t="n"/>
      <c r="J588" s="30" t="n"/>
      <c r="K588" s="30" t="n"/>
      <c r="L588" s="30" t="n"/>
      <c r="M588" s="30" t="n"/>
      <c r="N588" s="30" t="n"/>
      <c r="O588" s="30" t="n"/>
      <c r="P588" s="30" t="n"/>
      <c r="Q588" s="30" t="n"/>
      <c r="R588" s="30" t="n"/>
      <c r="S588" s="30" t="n"/>
      <c r="T588" s="30" t="n"/>
      <c r="U588" s="30" t="n"/>
      <c r="V588" s="30" t="n"/>
      <c r="W588" s="30" t="n"/>
      <c r="X588" s="30" t="n"/>
      <c r="Y588" s="30" t="n"/>
      <c r="Z588" s="30" t="n"/>
      <c r="AA588" s="30" t="n"/>
      <c r="AB588" s="30" t="n"/>
      <c r="AC588" s="30" t="n"/>
      <c r="AD588" s="30" t="n"/>
    </row>
    <row customHeight="1" ht="15.75" r="589">
      <c r="A589" s="27" t="n"/>
      <c r="B589" s="27" t="n"/>
      <c r="C589" s="30" t="n"/>
      <c r="D589" s="27" t="n"/>
      <c r="E589" s="27" t="n"/>
      <c r="F589" s="27" t="n"/>
      <c r="G589" s="30" t="n"/>
      <c r="H589" s="27" t="n"/>
      <c r="I589" s="31" t="n"/>
      <c r="J589" s="30" t="n"/>
      <c r="K589" s="30" t="n"/>
      <c r="L589" s="30" t="n"/>
      <c r="M589" s="30" t="n"/>
      <c r="N589" s="30" t="n"/>
      <c r="O589" s="30" t="n"/>
      <c r="P589" s="30" t="n"/>
      <c r="Q589" s="30" t="n"/>
      <c r="R589" s="30" t="n"/>
      <c r="S589" s="30" t="n"/>
      <c r="T589" s="30" t="n"/>
      <c r="U589" s="30" t="n"/>
      <c r="V589" s="30" t="n"/>
      <c r="W589" s="30" t="n"/>
      <c r="X589" s="30" t="n"/>
      <c r="Y589" s="30" t="n"/>
      <c r="Z589" s="30" t="n"/>
      <c r="AA589" s="30" t="n"/>
      <c r="AB589" s="30" t="n"/>
      <c r="AC589" s="30" t="n"/>
      <c r="AD589" s="30" t="n"/>
    </row>
    <row customHeight="1" ht="15.75" r="590">
      <c r="A590" s="27" t="n"/>
      <c r="B590" s="27" t="n"/>
      <c r="C590" s="30" t="n"/>
      <c r="D590" s="27" t="n"/>
      <c r="E590" s="27" t="n"/>
      <c r="F590" s="27" t="n"/>
      <c r="G590" s="30" t="n"/>
      <c r="H590" s="27" t="n"/>
      <c r="I590" s="31" t="n"/>
      <c r="J590" s="30" t="n"/>
      <c r="K590" s="30" t="n"/>
      <c r="L590" s="30" t="n"/>
      <c r="M590" s="30" t="n"/>
      <c r="N590" s="30" t="n"/>
      <c r="O590" s="30" t="n"/>
      <c r="P590" s="30" t="n"/>
      <c r="Q590" s="30" t="n"/>
      <c r="R590" s="30" t="n"/>
      <c r="S590" s="30" t="n"/>
      <c r="T590" s="30" t="n"/>
      <c r="U590" s="30" t="n"/>
      <c r="V590" s="30" t="n"/>
      <c r="W590" s="30" t="n"/>
      <c r="X590" s="30" t="n"/>
      <c r="Y590" s="30" t="n"/>
      <c r="Z590" s="30" t="n"/>
      <c r="AA590" s="30" t="n"/>
      <c r="AB590" s="30" t="n"/>
      <c r="AC590" s="30" t="n"/>
      <c r="AD590" s="30" t="n"/>
    </row>
    <row customHeight="1" ht="15.75" r="591">
      <c r="A591" s="27" t="n"/>
      <c r="B591" s="27" t="n"/>
      <c r="C591" s="30" t="n"/>
      <c r="D591" s="27" t="n"/>
      <c r="E591" s="27" t="n"/>
      <c r="F591" s="27" t="n"/>
      <c r="G591" s="30" t="n"/>
      <c r="H591" s="27" t="n"/>
      <c r="I591" s="31" t="n"/>
      <c r="J591" s="30" t="n"/>
      <c r="K591" s="30" t="n"/>
      <c r="L591" s="30" t="n"/>
      <c r="M591" s="30" t="n"/>
      <c r="N591" s="30" t="n"/>
      <c r="O591" s="30" t="n"/>
      <c r="P591" s="30" t="n"/>
      <c r="Q591" s="30" t="n"/>
      <c r="R591" s="30" t="n"/>
      <c r="S591" s="30" t="n"/>
      <c r="T591" s="30" t="n"/>
      <c r="U591" s="30" t="n"/>
      <c r="V591" s="30" t="n"/>
      <c r="W591" s="30" t="n"/>
      <c r="X591" s="30" t="n"/>
      <c r="Y591" s="30" t="n"/>
      <c r="Z591" s="30" t="n"/>
      <c r="AA591" s="30" t="n"/>
      <c r="AB591" s="30" t="n"/>
      <c r="AC591" s="30" t="n"/>
      <c r="AD591" s="30" t="n"/>
    </row>
    <row customHeight="1" ht="15.75" r="592">
      <c r="A592" s="27" t="n"/>
      <c r="B592" s="27" t="n"/>
      <c r="C592" s="30" t="n"/>
      <c r="D592" s="27" t="n"/>
      <c r="E592" s="27" t="n"/>
      <c r="F592" s="27" t="n"/>
      <c r="G592" s="30" t="n"/>
      <c r="H592" s="27" t="n"/>
      <c r="I592" s="31" t="n"/>
      <c r="J592" s="30" t="n"/>
      <c r="K592" s="30" t="n"/>
      <c r="L592" s="30" t="n"/>
      <c r="M592" s="30" t="n"/>
      <c r="N592" s="30" t="n"/>
      <c r="O592" s="30" t="n"/>
      <c r="P592" s="30" t="n"/>
      <c r="Q592" s="30" t="n"/>
      <c r="R592" s="30" t="n"/>
      <c r="S592" s="30" t="n"/>
      <c r="T592" s="30" t="n"/>
      <c r="U592" s="30" t="n"/>
      <c r="V592" s="30" t="n"/>
      <c r="W592" s="30" t="n"/>
      <c r="X592" s="30" t="n"/>
      <c r="Y592" s="30" t="n"/>
      <c r="Z592" s="30" t="n"/>
      <c r="AA592" s="30" t="n"/>
      <c r="AB592" s="30" t="n"/>
      <c r="AC592" s="30" t="n"/>
      <c r="AD592" s="30" t="n"/>
    </row>
    <row customHeight="1" ht="15.75" r="593">
      <c r="A593" s="27" t="n"/>
      <c r="B593" s="27" t="n"/>
      <c r="C593" s="30" t="n"/>
      <c r="D593" s="27" t="n"/>
      <c r="E593" s="27" t="n"/>
      <c r="F593" s="27" t="n"/>
      <c r="G593" s="30" t="n"/>
      <c r="H593" s="27" t="n"/>
      <c r="I593" s="31" t="n"/>
      <c r="J593" s="30" t="n"/>
      <c r="K593" s="30" t="n"/>
      <c r="L593" s="30" t="n"/>
      <c r="M593" s="30" t="n"/>
      <c r="N593" s="30" t="n"/>
      <c r="O593" s="30" t="n"/>
      <c r="P593" s="30" t="n"/>
      <c r="Q593" s="30" t="n"/>
      <c r="R593" s="30" t="n"/>
      <c r="S593" s="30" t="n"/>
      <c r="T593" s="30" t="n"/>
      <c r="U593" s="30" t="n"/>
      <c r="V593" s="30" t="n"/>
      <c r="W593" s="30" t="n"/>
      <c r="X593" s="30" t="n"/>
      <c r="Y593" s="30" t="n"/>
      <c r="Z593" s="30" t="n"/>
      <c r="AA593" s="30" t="n"/>
      <c r="AB593" s="30" t="n"/>
      <c r="AC593" s="30" t="n"/>
      <c r="AD593" s="30" t="n"/>
    </row>
    <row customHeight="1" ht="15.75" r="594">
      <c r="A594" s="27" t="n"/>
      <c r="B594" s="27" t="n"/>
      <c r="C594" s="30" t="n"/>
      <c r="D594" s="27" t="n"/>
      <c r="E594" s="27" t="n"/>
      <c r="F594" s="27" t="n"/>
      <c r="G594" s="30" t="n"/>
      <c r="H594" s="27" t="n"/>
      <c r="I594" s="31" t="n"/>
      <c r="J594" s="30" t="n"/>
      <c r="K594" s="30" t="n"/>
      <c r="L594" s="30" t="n"/>
      <c r="M594" s="30" t="n"/>
      <c r="N594" s="30" t="n"/>
      <c r="O594" s="30" t="n"/>
      <c r="P594" s="30" t="n"/>
      <c r="Q594" s="30" t="n"/>
      <c r="R594" s="30" t="n"/>
      <c r="S594" s="30" t="n"/>
      <c r="T594" s="30" t="n"/>
      <c r="U594" s="30" t="n"/>
      <c r="V594" s="30" t="n"/>
      <c r="W594" s="30" t="n"/>
      <c r="X594" s="30" t="n"/>
      <c r="Y594" s="30" t="n"/>
      <c r="Z594" s="30" t="n"/>
      <c r="AA594" s="30" t="n"/>
      <c r="AB594" s="30" t="n"/>
      <c r="AC594" s="30" t="n"/>
      <c r="AD594" s="30" t="n"/>
    </row>
    <row customHeight="1" ht="15.75" r="595">
      <c r="A595" s="27" t="n"/>
      <c r="B595" s="27" t="n"/>
      <c r="C595" s="30" t="n"/>
      <c r="D595" s="27" t="n"/>
      <c r="E595" s="27" t="n"/>
      <c r="F595" s="27" t="n"/>
      <c r="G595" s="30" t="n"/>
      <c r="H595" s="27" t="n"/>
      <c r="I595" s="31" t="n"/>
      <c r="J595" s="30" t="n"/>
      <c r="K595" s="30" t="n"/>
      <c r="L595" s="30" t="n"/>
      <c r="M595" s="30" t="n"/>
      <c r="N595" s="30" t="n"/>
      <c r="O595" s="30" t="n"/>
      <c r="P595" s="30" t="n"/>
      <c r="Q595" s="30" t="n"/>
      <c r="R595" s="30" t="n"/>
      <c r="S595" s="30" t="n"/>
      <c r="T595" s="30" t="n"/>
      <c r="U595" s="30" t="n"/>
      <c r="V595" s="30" t="n"/>
      <c r="W595" s="30" t="n"/>
      <c r="X595" s="30" t="n"/>
      <c r="Y595" s="30" t="n"/>
      <c r="Z595" s="30" t="n"/>
      <c r="AA595" s="30" t="n"/>
      <c r="AB595" s="30" t="n"/>
      <c r="AC595" s="30" t="n"/>
      <c r="AD595" s="30" t="n"/>
    </row>
    <row customHeight="1" ht="15.75" r="596">
      <c r="A596" s="27" t="n"/>
      <c r="B596" s="27" t="n"/>
      <c r="C596" s="30" t="n"/>
      <c r="D596" s="27" t="n"/>
      <c r="E596" s="27" t="n"/>
      <c r="F596" s="27" t="n"/>
      <c r="G596" s="30" t="n"/>
      <c r="H596" s="27" t="n"/>
      <c r="I596" s="31" t="n"/>
      <c r="J596" s="30" t="n"/>
      <c r="K596" s="30" t="n"/>
      <c r="L596" s="30" t="n"/>
      <c r="M596" s="30" t="n"/>
      <c r="N596" s="30" t="n"/>
      <c r="O596" s="30" t="n"/>
      <c r="P596" s="30" t="n"/>
      <c r="Q596" s="30" t="n"/>
      <c r="R596" s="30" t="n"/>
      <c r="S596" s="30" t="n"/>
      <c r="T596" s="30" t="n"/>
      <c r="U596" s="30" t="n"/>
      <c r="V596" s="30" t="n"/>
      <c r="W596" s="30" t="n"/>
      <c r="X596" s="30" t="n"/>
      <c r="Y596" s="30" t="n"/>
      <c r="Z596" s="30" t="n"/>
      <c r="AA596" s="30" t="n"/>
      <c r="AB596" s="30" t="n"/>
      <c r="AC596" s="30" t="n"/>
      <c r="AD596" s="30" t="n"/>
    </row>
    <row customHeight="1" ht="15.75" r="597">
      <c r="A597" s="27" t="n"/>
      <c r="B597" s="27" t="n"/>
      <c r="C597" s="30" t="n"/>
      <c r="D597" s="27" t="n"/>
      <c r="E597" s="27" t="n"/>
      <c r="F597" s="27" t="n"/>
      <c r="G597" s="30" t="n"/>
      <c r="H597" s="27" t="n"/>
      <c r="I597" s="31" t="n"/>
      <c r="J597" s="30" t="n"/>
      <c r="K597" s="30" t="n"/>
      <c r="L597" s="30" t="n"/>
      <c r="M597" s="30" t="n"/>
      <c r="N597" s="30" t="n"/>
      <c r="O597" s="30" t="n"/>
      <c r="P597" s="30" t="n"/>
      <c r="Q597" s="30" t="n"/>
      <c r="R597" s="30" t="n"/>
      <c r="S597" s="30" t="n"/>
      <c r="T597" s="30" t="n"/>
      <c r="U597" s="30" t="n"/>
      <c r="V597" s="30" t="n"/>
      <c r="W597" s="30" t="n"/>
      <c r="X597" s="30" t="n"/>
      <c r="Y597" s="30" t="n"/>
      <c r="Z597" s="30" t="n"/>
      <c r="AA597" s="30" t="n"/>
      <c r="AB597" s="30" t="n"/>
      <c r="AC597" s="30" t="n"/>
      <c r="AD597" s="30" t="n"/>
    </row>
    <row customHeight="1" ht="15.75" r="598">
      <c r="A598" s="27" t="n"/>
      <c r="B598" s="27" t="n"/>
      <c r="C598" s="30" t="n"/>
      <c r="D598" s="27" t="n"/>
      <c r="E598" s="27" t="n"/>
      <c r="F598" s="27" t="n"/>
      <c r="G598" s="30" t="n"/>
      <c r="H598" s="27" t="n"/>
      <c r="I598" s="31" t="n"/>
      <c r="J598" s="30" t="n"/>
      <c r="K598" s="30" t="n"/>
      <c r="L598" s="30" t="n"/>
      <c r="M598" s="30" t="n"/>
      <c r="N598" s="30" t="n"/>
      <c r="O598" s="30" t="n"/>
      <c r="P598" s="30" t="n"/>
      <c r="Q598" s="30" t="n"/>
      <c r="R598" s="30" t="n"/>
      <c r="S598" s="30" t="n"/>
      <c r="T598" s="30" t="n"/>
      <c r="U598" s="30" t="n"/>
      <c r="V598" s="30" t="n"/>
      <c r="W598" s="30" t="n"/>
      <c r="X598" s="30" t="n"/>
      <c r="Y598" s="30" t="n"/>
      <c r="Z598" s="30" t="n"/>
      <c r="AA598" s="30" t="n"/>
      <c r="AB598" s="30" t="n"/>
      <c r="AC598" s="30" t="n"/>
      <c r="AD598" s="30" t="n"/>
    </row>
    <row customHeight="1" ht="15.75" r="599">
      <c r="A599" s="27" t="n"/>
      <c r="B599" s="27" t="n"/>
      <c r="C599" s="30" t="n"/>
      <c r="D599" s="27" t="n"/>
      <c r="E599" s="27" t="n"/>
      <c r="F599" s="27" t="n"/>
      <c r="G599" s="30" t="n"/>
      <c r="H599" s="27" t="n"/>
      <c r="I599" s="31" t="n"/>
      <c r="J599" s="30" t="n"/>
      <c r="K599" s="30" t="n"/>
      <c r="L599" s="30" t="n"/>
      <c r="M599" s="30" t="n"/>
      <c r="N599" s="30" t="n"/>
      <c r="O599" s="30" t="n"/>
      <c r="P599" s="30" t="n"/>
      <c r="Q599" s="30" t="n"/>
      <c r="R599" s="30" t="n"/>
      <c r="S599" s="30" t="n"/>
      <c r="T599" s="30" t="n"/>
      <c r="U599" s="30" t="n"/>
      <c r="V599" s="30" t="n"/>
      <c r="W599" s="30" t="n"/>
      <c r="X599" s="30" t="n"/>
      <c r="Y599" s="30" t="n"/>
      <c r="Z599" s="30" t="n"/>
      <c r="AA599" s="30" t="n"/>
      <c r="AB599" s="30" t="n"/>
      <c r="AC599" s="30" t="n"/>
      <c r="AD599" s="30" t="n"/>
    </row>
    <row customHeight="1" ht="15.75" r="600">
      <c r="A600" s="27" t="n"/>
      <c r="B600" s="27" t="n"/>
      <c r="C600" s="30" t="n"/>
      <c r="D600" s="27" t="n"/>
      <c r="E600" s="27" t="n"/>
      <c r="F600" s="27" t="n"/>
      <c r="G600" s="30" t="n"/>
      <c r="H600" s="27" t="n"/>
      <c r="I600" s="31" t="n"/>
      <c r="J600" s="30" t="n"/>
      <c r="K600" s="30" t="n"/>
      <c r="L600" s="30" t="n"/>
      <c r="M600" s="30" t="n"/>
      <c r="N600" s="30" t="n"/>
      <c r="O600" s="30" t="n"/>
      <c r="P600" s="30" t="n"/>
      <c r="Q600" s="30" t="n"/>
      <c r="R600" s="30" t="n"/>
      <c r="S600" s="30" t="n"/>
      <c r="T600" s="30" t="n"/>
      <c r="U600" s="30" t="n"/>
      <c r="V600" s="30" t="n"/>
      <c r="W600" s="30" t="n"/>
      <c r="X600" s="30" t="n"/>
      <c r="Y600" s="30" t="n"/>
      <c r="Z600" s="30" t="n"/>
      <c r="AA600" s="30" t="n"/>
      <c r="AB600" s="30" t="n"/>
      <c r="AC600" s="30" t="n"/>
      <c r="AD600" s="30" t="n"/>
    </row>
    <row customHeight="1" ht="15.75" r="601">
      <c r="A601" s="27" t="n"/>
      <c r="B601" s="27" t="n"/>
      <c r="C601" s="30" t="n"/>
      <c r="D601" s="27" t="n"/>
      <c r="E601" s="27" t="n"/>
      <c r="F601" s="27" t="n"/>
      <c r="G601" s="30" t="n"/>
      <c r="H601" s="27" t="n"/>
      <c r="I601" s="31" t="n"/>
      <c r="J601" s="30" t="n"/>
      <c r="K601" s="30" t="n"/>
      <c r="L601" s="30" t="n"/>
      <c r="M601" s="30" t="n"/>
      <c r="N601" s="30" t="n"/>
      <c r="O601" s="30" t="n"/>
      <c r="P601" s="30" t="n"/>
      <c r="Q601" s="30" t="n"/>
      <c r="R601" s="30" t="n"/>
      <c r="S601" s="30" t="n"/>
      <c r="T601" s="30" t="n"/>
      <c r="U601" s="30" t="n"/>
      <c r="V601" s="30" t="n"/>
      <c r="W601" s="30" t="n"/>
      <c r="X601" s="30" t="n"/>
      <c r="Y601" s="30" t="n"/>
      <c r="Z601" s="30" t="n"/>
      <c r="AA601" s="30" t="n"/>
      <c r="AB601" s="30" t="n"/>
      <c r="AC601" s="30" t="n"/>
      <c r="AD601" s="30" t="n"/>
    </row>
    <row customHeight="1" ht="15.75" r="602">
      <c r="A602" s="27" t="n"/>
      <c r="B602" s="27" t="n"/>
      <c r="C602" s="30" t="n"/>
      <c r="D602" s="27" t="n"/>
      <c r="E602" s="27" t="n"/>
      <c r="F602" s="27" t="n"/>
      <c r="G602" s="30" t="n"/>
      <c r="H602" s="27" t="n"/>
      <c r="I602" s="31" t="n"/>
      <c r="J602" s="30" t="n"/>
      <c r="K602" s="30" t="n"/>
      <c r="L602" s="30" t="n"/>
      <c r="M602" s="30" t="n"/>
      <c r="N602" s="30" t="n"/>
      <c r="O602" s="30" t="n"/>
      <c r="P602" s="30" t="n"/>
      <c r="Q602" s="30" t="n"/>
      <c r="R602" s="30" t="n"/>
      <c r="S602" s="30" t="n"/>
      <c r="T602" s="30" t="n"/>
      <c r="U602" s="30" t="n"/>
      <c r="V602" s="30" t="n"/>
      <c r="W602" s="30" t="n"/>
      <c r="X602" s="30" t="n"/>
      <c r="Y602" s="30" t="n"/>
      <c r="Z602" s="30" t="n"/>
      <c r="AA602" s="30" t="n"/>
      <c r="AB602" s="30" t="n"/>
      <c r="AC602" s="30" t="n"/>
      <c r="AD602" s="30" t="n"/>
    </row>
    <row customHeight="1" ht="15.75" r="603">
      <c r="A603" s="27" t="n"/>
      <c r="B603" s="27" t="n"/>
      <c r="C603" s="30" t="n"/>
      <c r="D603" s="27" t="n"/>
      <c r="E603" s="27" t="n"/>
      <c r="F603" s="27" t="n"/>
      <c r="G603" s="30" t="n"/>
      <c r="H603" s="27" t="n"/>
      <c r="I603" s="31" t="n"/>
      <c r="J603" s="30" t="n"/>
      <c r="K603" s="30" t="n"/>
      <c r="L603" s="30" t="n"/>
      <c r="M603" s="30" t="n"/>
      <c r="N603" s="30" t="n"/>
      <c r="O603" s="30" t="n"/>
      <c r="P603" s="30" t="n"/>
      <c r="Q603" s="30" t="n"/>
      <c r="R603" s="30" t="n"/>
      <c r="S603" s="30" t="n"/>
      <c r="T603" s="30" t="n"/>
      <c r="U603" s="30" t="n"/>
      <c r="V603" s="30" t="n"/>
      <c r="W603" s="30" t="n"/>
      <c r="X603" s="30" t="n"/>
      <c r="Y603" s="30" t="n"/>
      <c r="Z603" s="30" t="n"/>
      <c r="AA603" s="30" t="n"/>
      <c r="AB603" s="30" t="n"/>
      <c r="AC603" s="30" t="n"/>
      <c r="AD603" s="30" t="n"/>
    </row>
    <row customHeight="1" ht="15.75" r="604">
      <c r="A604" s="27" t="n"/>
      <c r="B604" s="27" t="n"/>
      <c r="C604" s="30" t="n"/>
      <c r="D604" s="27" t="n"/>
      <c r="E604" s="27" t="n"/>
      <c r="F604" s="27" t="n"/>
      <c r="G604" s="30" t="n"/>
      <c r="H604" s="27" t="n"/>
      <c r="I604" s="31" t="n"/>
      <c r="J604" s="30" t="n"/>
      <c r="K604" s="30" t="n"/>
      <c r="L604" s="30" t="n"/>
      <c r="M604" s="30" t="n"/>
      <c r="N604" s="30" t="n"/>
      <c r="O604" s="30" t="n"/>
      <c r="P604" s="30" t="n"/>
      <c r="Q604" s="30" t="n"/>
      <c r="R604" s="30" t="n"/>
      <c r="S604" s="30" t="n"/>
      <c r="T604" s="30" t="n"/>
      <c r="U604" s="30" t="n"/>
      <c r="V604" s="30" t="n"/>
      <c r="W604" s="30" t="n"/>
      <c r="X604" s="30" t="n"/>
      <c r="Y604" s="30" t="n"/>
      <c r="Z604" s="30" t="n"/>
      <c r="AA604" s="30" t="n"/>
      <c r="AB604" s="30" t="n"/>
      <c r="AC604" s="30" t="n"/>
      <c r="AD604" s="30" t="n"/>
    </row>
    <row customHeight="1" ht="15.75" r="605">
      <c r="A605" s="27" t="n"/>
      <c r="B605" s="27" t="n"/>
      <c r="C605" s="30" t="n"/>
      <c r="D605" s="27" t="n"/>
      <c r="E605" s="27" t="n"/>
      <c r="F605" s="27" t="n"/>
      <c r="G605" s="30" t="n"/>
      <c r="H605" s="27" t="n"/>
      <c r="I605" s="31" t="n"/>
      <c r="J605" s="30" t="n"/>
      <c r="K605" s="30" t="n"/>
      <c r="L605" s="30" t="n"/>
      <c r="M605" s="30" t="n"/>
      <c r="N605" s="30" t="n"/>
      <c r="O605" s="30" t="n"/>
      <c r="P605" s="30" t="n"/>
      <c r="Q605" s="30" t="n"/>
      <c r="R605" s="30" t="n"/>
      <c r="S605" s="30" t="n"/>
      <c r="T605" s="30" t="n"/>
      <c r="U605" s="30" t="n"/>
      <c r="V605" s="30" t="n"/>
      <c r="W605" s="30" t="n"/>
      <c r="X605" s="30" t="n"/>
      <c r="Y605" s="30" t="n"/>
      <c r="Z605" s="30" t="n"/>
      <c r="AA605" s="30" t="n"/>
      <c r="AB605" s="30" t="n"/>
      <c r="AC605" s="30" t="n"/>
      <c r="AD605" s="30" t="n"/>
    </row>
    <row customHeight="1" ht="15.75" r="606">
      <c r="A606" s="27" t="n"/>
      <c r="B606" s="27" t="n"/>
      <c r="C606" s="30" t="n"/>
      <c r="D606" s="27" t="n"/>
      <c r="E606" s="27" t="n"/>
      <c r="F606" s="27" t="n"/>
      <c r="G606" s="30" t="n"/>
      <c r="H606" s="27" t="n"/>
      <c r="I606" s="31" t="n"/>
      <c r="J606" s="30" t="n"/>
      <c r="K606" s="30" t="n"/>
      <c r="L606" s="30" t="n"/>
      <c r="M606" s="30" t="n"/>
      <c r="N606" s="30" t="n"/>
      <c r="O606" s="30" t="n"/>
      <c r="P606" s="30" t="n"/>
      <c r="Q606" s="30" t="n"/>
      <c r="R606" s="30" t="n"/>
      <c r="S606" s="30" t="n"/>
      <c r="T606" s="30" t="n"/>
      <c r="U606" s="30" t="n"/>
      <c r="V606" s="30" t="n"/>
      <c r="W606" s="30" t="n"/>
      <c r="X606" s="30" t="n"/>
      <c r="Y606" s="30" t="n"/>
      <c r="Z606" s="30" t="n"/>
      <c r="AA606" s="30" t="n"/>
      <c r="AB606" s="30" t="n"/>
      <c r="AC606" s="30" t="n"/>
      <c r="AD606" s="30" t="n"/>
    </row>
    <row customHeight="1" ht="15.75" r="607">
      <c r="A607" s="27" t="n"/>
      <c r="B607" s="27" t="n"/>
      <c r="C607" s="30" t="n"/>
      <c r="D607" s="27" t="n"/>
      <c r="E607" s="27" t="n"/>
      <c r="F607" s="27" t="n"/>
      <c r="G607" s="30" t="n"/>
      <c r="H607" s="27" t="n"/>
      <c r="I607" s="31" t="n"/>
      <c r="J607" s="30" t="n"/>
      <c r="K607" s="30" t="n"/>
      <c r="L607" s="30" t="n"/>
      <c r="M607" s="30" t="n"/>
      <c r="N607" s="30" t="n"/>
      <c r="O607" s="30" t="n"/>
      <c r="P607" s="30" t="n"/>
      <c r="Q607" s="30" t="n"/>
      <c r="R607" s="30" t="n"/>
      <c r="S607" s="30" t="n"/>
      <c r="T607" s="30" t="n"/>
      <c r="U607" s="30" t="n"/>
      <c r="V607" s="30" t="n"/>
      <c r="W607" s="30" t="n"/>
      <c r="X607" s="30" t="n"/>
      <c r="Y607" s="30" t="n"/>
      <c r="Z607" s="30" t="n"/>
      <c r="AA607" s="30" t="n"/>
      <c r="AB607" s="30" t="n"/>
      <c r="AC607" s="30" t="n"/>
      <c r="AD607" s="30" t="n"/>
    </row>
    <row customHeight="1" ht="15.75" r="608">
      <c r="A608" s="27" t="n"/>
      <c r="B608" s="27" t="n"/>
      <c r="C608" s="30" t="n"/>
      <c r="D608" s="27" t="n"/>
      <c r="E608" s="27" t="n"/>
      <c r="F608" s="27" t="n"/>
      <c r="G608" s="30" t="n"/>
      <c r="H608" s="27" t="n"/>
      <c r="I608" s="31" t="n"/>
      <c r="J608" s="30" t="n"/>
      <c r="K608" s="30" t="n"/>
      <c r="L608" s="30" t="n"/>
      <c r="M608" s="30" t="n"/>
      <c r="N608" s="30" t="n"/>
      <c r="O608" s="30" t="n"/>
      <c r="P608" s="30" t="n"/>
      <c r="Q608" s="30" t="n"/>
      <c r="R608" s="30" t="n"/>
      <c r="S608" s="30" t="n"/>
      <c r="T608" s="30" t="n"/>
      <c r="U608" s="30" t="n"/>
      <c r="V608" s="30" t="n"/>
      <c r="W608" s="30" t="n"/>
      <c r="X608" s="30" t="n"/>
      <c r="Y608" s="30" t="n"/>
      <c r="Z608" s="30" t="n"/>
      <c r="AA608" s="30" t="n"/>
      <c r="AB608" s="30" t="n"/>
      <c r="AC608" s="30" t="n"/>
      <c r="AD608" s="30" t="n"/>
    </row>
    <row customHeight="1" ht="15.75" r="609">
      <c r="A609" s="27" t="n"/>
      <c r="B609" s="27" t="n"/>
      <c r="C609" s="30" t="n"/>
      <c r="D609" s="27" t="n"/>
      <c r="E609" s="27" t="n"/>
      <c r="F609" s="27" t="n"/>
      <c r="G609" s="30" t="n"/>
      <c r="H609" s="27" t="n"/>
      <c r="I609" s="31" t="n"/>
      <c r="J609" s="30" t="n"/>
      <c r="K609" s="30" t="n"/>
      <c r="L609" s="30" t="n"/>
      <c r="M609" s="30" t="n"/>
      <c r="N609" s="30" t="n"/>
      <c r="O609" s="30" t="n"/>
      <c r="P609" s="30" t="n"/>
      <c r="Q609" s="30" t="n"/>
      <c r="R609" s="30" t="n"/>
      <c r="S609" s="30" t="n"/>
      <c r="T609" s="30" t="n"/>
      <c r="U609" s="30" t="n"/>
      <c r="V609" s="30" t="n"/>
      <c r="W609" s="30" t="n"/>
      <c r="X609" s="30" t="n"/>
      <c r="Y609" s="30" t="n"/>
      <c r="Z609" s="30" t="n"/>
      <c r="AA609" s="30" t="n"/>
      <c r="AB609" s="30" t="n"/>
      <c r="AC609" s="30" t="n"/>
      <c r="AD609" s="30" t="n"/>
    </row>
    <row customHeight="1" ht="15.75" r="610">
      <c r="A610" s="27" t="n"/>
      <c r="B610" s="27" t="n"/>
      <c r="C610" s="30" t="n"/>
      <c r="D610" s="27" t="n"/>
      <c r="E610" s="27" t="n"/>
      <c r="F610" s="27" t="n"/>
      <c r="G610" s="30" t="n"/>
      <c r="H610" s="27" t="n"/>
      <c r="I610" s="31" t="n"/>
      <c r="J610" s="30" t="n"/>
      <c r="K610" s="30" t="n"/>
      <c r="L610" s="30" t="n"/>
      <c r="M610" s="30" t="n"/>
      <c r="N610" s="30" t="n"/>
      <c r="O610" s="30" t="n"/>
      <c r="P610" s="30" t="n"/>
      <c r="Q610" s="30" t="n"/>
      <c r="R610" s="30" t="n"/>
      <c r="S610" s="30" t="n"/>
      <c r="T610" s="30" t="n"/>
      <c r="U610" s="30" t="n"/>
      <c r="V610" s="30" t="n"/>
      <c r="W610" s="30" t="n"/>
      <c r="X610" s="30" t="n"/>
      <c r="Y610" s="30" t="n"/>
      <c r="Z610" s="30" t="n"/>
      <c r="AA610" s="30" t="n"/>
      <c r="AB610" s="30" t="n"/>
      <c r="AC610" s="30" t="n"/>
      <c r="AD610" s="30" t="n"/>
    </row>
    <row customHeight="1" ht="15.75" r="611">
      <c r="A611" s="27" t="n"/>
      <c r="B611" s="27" t="n"/>
      <c r="C611" s="30" t="n"/>
      <c r="D611" s="27" t="n"/>
      <c r="E611" s="27" t="n"/>
      <c r="F611" s="27" t="n"/>
      <c r="G611" s="30" t="n"/>
      <c r="H611" s="27" t="n"/>
      <c r="I611" s="31" t="n"/>
      <c r="J611" s="30" t="n"/>
      <c r="K611" s="30" t="n"/>
      <c r="L611" s="30" t="n"/>
      <c r="M611" s="30" t="n"/>
      <c r="N611" s="30" t="n"/>
      <c r="O611" s="30" t="n"/>
      <c r="P611" s="30" t="n"/>
      <c r="Q611" s="30" t="n"/>
      <c r="R611" s="30" t="n"/>
      <c r="S611" s="30" t="n"/>
      <c r="T611" s="30" t="n"/>
      <c r="U611" s="30" t="n"/>
      <c r="V611" s="30" t="n"/>
      <c r="W611" s="30" t="n"/>
      <c r="X611" s="30" t="n"/>
      <c r="Y611" s="30" t="n"/>
      <c r="Z611" s="30" t="n"/>
      <c r="AA611" s="30" t="n"/>
      <c r="AB611" s="30" t="n"/>
      <c r="AC611" s="30" t="n"/>
      <c r="AD611" s="30" t="n"/>
    </row>
    <row customHeight="1" ht="15.75" r="612">
      <c r="A612" s="27" t="n"/>
      <c r="B612" s="27" t="n"/>
      <c r="C612" s="30" t="n"/>
      <c r="D612" s="27" t="n"/>
      <c r="E612" s="27" t="n"/>
      <c r="F612" s="27" t="n"/>
      <c r="G612" s="30" t="n"/>
      <c r="H612" s="27" t="n"/>
      <c r="I612" s="31" t="n"/>
      <c r="J612" s="30" t="n"/>
      <c r="K612" s="30" t="n"/>
      <c r="L612" s="30" t="n"/>
      <c r="M612" s="30" t="n"/>
      <c r="N612" s="30" t="n"/>
      <c r="O612" s="30" t="n"/>
      <c r="P612" s="30" t="n"/>
      <c r="Q612" s="30" t="n"/>
      <c r="R612" s="30" t="n"/>
      <c r="S612" s="30" t="n"/>
      <c r="T612" s="30" t="n"/>
      <c r="U612" s="30" t="n"/>
      <c r="V612" s="30" t="n"/>
      <c r="W612" s="30" t="n"/>
      <c r="X612" s="30" t="n"/>
      <c r="Y612" s="30" t="n"/>
      <c r="Z612" s="30" t="n"/>
      <c r="AA612" s="30" t="n"/>
      <c r="AB612" s="30" t="n"/>
      <c r="AC612" s="30" t="n"/>
      <c r="AD612" s="30" t="n"/>
    </row>
    <row customHeight="1" ht="15.75" r="613">
      <c r="A613" s="27" t="n"/>
      <c r="B613" s="27" t="n"/>
      <c r="C613" s="30" t="n"/>
      <c r="D613" s="27" t="n"/>
      <c r="E613" s="27" t="n"/>
      <c r="F613" s="27" t="n"/>
      <c r="G613" s="30" t="n"/>
      <c r="H613" s="27" t="n"/>
      <c r="I613" s="31" t="n"/>
      <c r="J613" s="30" t="n"/>
      <c r="K613" s="30" t="n"/>
      <c r="L613" s="30" t="n"/>
      <c r="M613" s="30" t="n"/>
      <c r="N613" s="30" t="n"/>
      <c r="O613" s="30" t="n"/>
      <c r="P613" s="30" t="n"/>
      <c r="Q613" s="30" t="n"/>
      <c r="R613" s="30" t="n"/>
      <c r="S613" s="30" t="n"/>
      <c r="T613" s="30" t="n"/>
      <c r="U613" s="30" t="n"/>
      <c r="V613" s="30" t="n"/>
      <c r="W613" s="30" t="n"/>
      <c r="X613" s="30" t="n"/>
      <c r="Y613" s="30" t="n"/>
      <c r="Z613" s="30" t="n"/>
      <c r="AA613" s="30" t="n"/>
      <c r="AB613" s="30" t="n"/>
      <c r="AC613" s="30" t="n"/>
      <c r="AD613" s="30" t="n"/>
    </row>
    <row customHeight="1" ht="15.75" r="614">
      <c r="A614" s="27" t="n"/>
      <c r="B614" s="27" t="n"/>
      <c r="C614" s="30" t="n"/>
      <c r="D614" s="27" t="n"/>
      <c r="E614" s="27" t="n"/>
      <c r="F614" s="27" t="n"/>
      <c r="G614" s="30" t="n"/>
      <c r="H614" s="27" t="n"/>
      <c r="I614" s="31" t="n"/>
      <c r="J614" s="30" t="n"/>
      <c r="K614" s="30" t="n"/>
      <c r="L614" s="30" t="n"/>
      <c r="M614" s="30" t="n"/>
      <c r="N614" s="30" t="n"/>
      <c r="O614" s="30" t="n"/>
      <c r="P614" s="30" t="n"/>
      <c r="Q614" s="30" t="n"/>
      <c r="R614" s="30" t="n"/>
      <c r="S614" s="30" t="n"/>
      <c r="T614" s="30" t="n"/>
      <c r="U614" s="30" t="n"/>
      <c r="V614" s="30" t="n"/>
      <c r="W614" s="30" t="n"/>
      <c r="X614" s="30" t="n"/>
      <c r="Y614" s="30" t="n"/>
      <c r="Z614" s="30" t="n"/>
      <c r="AA614" s="30" t="n"/>
      <c r="AB614" s="30" t="n"/>
      <c r="AC614" s="30" t="n"/>
      <c r="AD614" s="30" t="n"/>
    </row>
    <row customHeight="1" ht="15.75" r="615">
      <c r="A615" s="27" t="n"/>
      <c r="B615" s="27" t="n"/>
      <c r="C615" s="30" t="n"/>
      <c r="D615" s="27" t="n"/>
      <c r="E615" s="27" t="n"/>
      <c r="F615" s="27" t="n"/>
      <c r="G615" s="30" t="n"/>
      <c r="H615" s="27" t="n"/>
      <c r="I615" s="31" t="n"/>
      <c r="J615" s="30" t="n"/>
      <c r="K615" s="30" t="n"/>
      <c r="L615" s="30" t="n"/>
      <c r="M615" s="30" t="n"/>
      <c r="N615" s="30" t="n"/>
      <c r="O615" s="30" t="n"/>
      <c r="P615" s="30" t="n"/>
      <c r="Q615" s="30" t="n"/>
      <c r="R615" s="30" t="n"/>
      <c r="S615" s="30" t="n"/>
      <c r="T615" s="30" t="n"/>
      <c r="U615" s="30" t="n"/>
      <c r="V615" s="30" t="n"/>
      <c r="W615" s="30" t="n"/>
      <c r="X615" s="30" t="n"/>
      <c r="Y615" s="30" t="n"/>
      <c r="Z615" s="30" t="n"/>
      <c r="AA615" s="30" t="n"/>
      <c r="AB615" s="30" t="n"/>
      <c r="AC615" s="30" t="n"/>
      <c r="AD615" s="30" t="n"/>
    </row>
    <row customHeight="1" ht="15.75" r="616">
      <c r="A616" s="27" t="n"/>
      <c r="B616" s="27" t="n"/>
      <c r="C616" s="30" t="n"/>
      <c r="D616" s="27" t="n"/>
      <c r="E616" s="27" t="n"/>
      <c r="F616" s="27" t="n"/>
      <c r="G616" s="30" t="n"/>
      <c r="H616" s="27" t="n"/>
      <c r="I616" s="31" t="n"/>
      <c r="J616" s="30" t="n"/>
      <c r="K616" s="30" t="n"/>
      <c r="L616" s="30" t="n"/>
      <c r="M616" s="30" t="n"/>
      <c r="N616" s="30" t="n"/>
      <c r="O616" s="30" t="n"/>
      <c r="P616" s="30" t="n"/>
      <c r="Q616" s="30" t="n"/>
      <c r="R616" s="30" t="n"/>
      <c r="S616" s="30" t="n"/>
      <c r="T616" s="30" t="n"/>
      <c r="U616" s="30" t="n"/>
      <c r="V616" s="30" t="n"/>
      <c r="W616" s="30" t="n"/>
      <c r="X616" s="30" t="n"/>
      <c r="Y616" s="30" t="n"/>
      <c r="Z616" s="30" t="n"/>
      <c r="AA616" s="30" t="n"/>
      <c r="AB616" s="30" t="n"/>
      <c r="AC616" s="30" t="n"/>
      <c r="AD616" s="30" t="n"/>
    </row>
    <row customHeight="1" ht="15.75" r="617">
      <c r="A617" s="27" t="n"/>
      <c r="B617" s="27" t="n"/>
      <c r="C617" s="30" t="n"/>
      <c r="D617" s="27" t="n"/>
      <c r="E617" s="27" t="n"/>
      <c r="F617" s="27" t="n"/>
      <c r="G617" s="30" t="n"/>
      <c r="H617" s="27" t="n"/>
      <c r="I617" s="31" t="n"/>
      <c r="J617" s="30" t="n"/>
      <c r="K617" s="30" t="n"/>
      <c r="L617" s="30" t="n"/>
      <c r="M617" s="30" t="n"/>
      <c r="N617" s="30" t="n"/>
      <c r="O617" s="30" t="n"/>
      <c r="P617" s="30" t="n"/>
      <c r="Q617" s="30" t="n"/>
      <c r="R617" s="30" t="n"/>
      <c r="S617" s="30" t="n"/>
      <c r="T617" s="30" t="n"/>
      <c r="U617" s="30" t="n"/>
      <c r="V617" s="30" t="n"/>
      <c r="W617" s="30" t="n"/>
      <c r="X617" s="30" t="n"/>
      <c r="Y617" s="30" t="n"/>
      <c r="Z617" s="30" t="n"/>
      <c r="AA617" s="30" t="n"/>
      <c r="AB617" s="30" t="n"/>
      <c r="AC617" s="30" t="n"/>
      <c r="AD617" s="30" t="n"/>
    </row>
    <row customHeight="1" ht="15.75" r="618">
      <c r="A618" s="27" t="n"/>
      <c r="B618" s="27" t="n"/>
      <c r="C618" s="30" t="n"/>
      <c r="D618" s="27" t="n"/>
      <c r="E618" s="27" t="n"/>
      <c r="F618" s="27" t="n"/>
      <c r="G618" s="30" t="n"/>
      <c r="H618" s="27" t="n"/>
      <c r="I618" s="31" t="n"/>
      <c r="J618" s="30" t="n"/>
      <c r="K618" s="30" t="n"/>
      <c r="L618" s="30" t="n"/>
      <c r="M618" s="30" t="n"/>
      <c r="N618" s="30" t="n"/>
      <c r="O618" s="30" t="n"/>
      <c r="P618" s="30" t="n"/>
      <c r="Q618" s="30" t="n"/>
      <c r="R618" s="30" t="n"/>
      <c r="S618" s="30" t="n"/>
      <c r="T618" s="30" t="n"/>
      <c r="U618" s="30" t="n"/>
      <c r="V618" s="30" t="n"/>
      <c r="W618" s="30" t="n"/>
      <c r="X618" s="30" t="n"/>
      <c r="Y618" s="30" t="n"/>
      <c r="Z618" s="30" t="n"/>
      <c r="AA618" s="30" t="n"/>
      <c r="AB618" s="30" t="n"/>
      <c r="AC618" s="30" t="n"/>
      <c r="AD618" s="30" t="n"/>
    </row>
    <row customHeight="1" ht="15.75" r="619">
      <c r="A619" s="27" t="n"/>
      <c r="B619" s="27" t="n"/>
      <c r="C619" s="30" t="n"/>
      <c r="D619" s="27" t="n"/>
      <c r="E619" s="27" t="n"/>
      <c r="F619" s="27" t="n"/>
      <c r="G619" s="30" t="n"/>
      <c r="H619" s="27" t="n"/>
      <c r="I619" s="31" t="n"/>
      <c r="J619" s="30" t="n"/>
      <c r="K619" s="30" t="n"/>
      <c r="L619" s="30" t="n"/>
      <c r="M619" s="30" t="n"/>
      <c r="N619" s="30" t="n"/>
      <c r="O619" s="30" t="n"/>
      <c r="P619" s="30" t="n"/>
      <c r="Q619" s="30" t="n"/>
      <c r="R619" s="30" t="n"/>
      <c r="S619" s="30" t="n"/>
      <c r="T619" s="30" t="n"/>
      <c r="U619" s="30" t="n"/>
      <c r="V619" s="30" t="n"/>
      <c r="W619" s="30" t="n"/>
      <c r="X619" s="30" t="n"/>
      <c r="Y619" s="30" t="n"/>
      <c r="Z619" s="30" t="n"/>
      <c r="AA619" s="30" t="n"/>
      <c r="AB619" s="30" t="n"/>
      <c r="AC619" s="30" t="n"/>
      <c r="AD619" s="30" t="n"/>
    </row>
    <row customHeight="1" ht="15.75" r="620">
      <c r="A620" s="27" t="n"/>
      <c r="B620" s="27" t="n"/>
      <c r="C620" s="30" t="n"/>
      <c r="D620" s="27" t="n"/>
      <c r="E620" s="27" t="n"/>
      <c r="F620" s="27" t="n"/>
      <c r="G620" s="30" t="n"/>
      <c r="H620" s="27" t="n"/>
      <c r="I620" s="31" t="n"/>
      <c r="J620" s="30" t="n"/>
      <c r="K620" s="30" t="n"/>
      <c r="L620" s="30" t="n"/>
      <c r="M620" s="30" t="n"/>
      <c r="N620" s="30" t="n"/>
      <c r="O620" s="30" t="n"/>
      <c r="P620" s="30" t="n"/>
      <c r="Q620" s="30" t="n"/>
      <c r="R620" s="30" t="n"/>
      <c r="S620" s="30" t="n"/>
      <c r="T620" s="30" t="n"/>
      <c r="U620" s="30" t="n"/>
      <c r="V620" s="30" t="n"/>
      <c r="W620" s="30" t="n"/>
      <c r="X620" s="30" t="n"/>
      <c r="Y620" s="30" t="n"/>
      <c r="Z620" s="30" t="n"/>
      <c r="AA620" s="30" t="n"/>
      <c r="AB620" s="30" t="n"/>
      <c r="AC620" s="30" t="n"/>
      <c r="AD620" s="30" t="n"/>
    </row>
    <row customHeight="1" ht="15.75" r="621">
      <c r="A621" s="27" t="n"/>
      <c r="B621" s="27" t="n"/>
      <c r="C621" s="30" t="n"/>
      <c r="D621" s="27" t="n"/>
      <c r="E621" s="27" t="n"/>
      <c r="F621" s="27" t="n"/>
      <c r="G621" s="30" t="n"/>
      <c r="H621" s="27" t="n"/>
      <c r="I621" s="31" t="n"/>
      <c r="J621" s="30" t="n"/>
      <c r="K621" s="30" t="n"/>
      <c r="L621" s="30" t="n"/>
      <c r="M621" s="30" t="n"/>
      <c r="N621" s="30" t="n"/>
      <c r="O621" s="30" t="n"/>
      <c r="P621" s="30" t="n"/>
      <c r="Q621" s="30" t="n"/>
      <c r="R621" s="30" t="n"/>
      <c r="S621" s="30" t="n"/>
      <c r="T621" s="30" t="n"/>
      <c r="U621" s="30" t="n"/>
      <c r="V621" s="30" t="n"/>
      <c r="W621" s="30" t="n"/>
      <c r="X621" s="30" t="n"/>
      <c r="Y621" s="30" t="n"/>
      <c r="Z621" s="30" t="n"/>
      <c r="AA621" s="30" t="n"/>
      <c r="AB621" s="30" t="n"/>
      <c r="AC621" s="30" t="n"/>
      <c r="AD621" s="30" t="n"/>
    </row>
  </sheetData>
  <autoFilter ref="A1:F621"/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Player</t>
        </is>
      </c>
      <c r="C1" t="inlineStr">
        <is>
          <t>Opponent</t>
        </is>
      </c>
      <c r="D1" t="inlineStr">
        <is>
          <t>Old Elo</t>
        </is>
      </c>
      <c r="E1" t="inlineStr">
        <is>
          <t>New Elo</t>
        </is>
      </c>
      <c r="F1" t="inlineStr">
        <is>
          <t>Elo Change</t>
        </is>
      </c>
    </row>
    <row r="2">
      <c r="A2" s="39" t="n">
        <v>44692</v>
      </c>
      <c r="B2" t="inlineStr">
        <is>
          <t>maboroshi</t>
        </is>
      </c>
      <c r="C2" t="inlineStr">
        <is>
          <t>Chun</t>
        </is>
      </c>
      <c r="D2" t="n">
        <v>900</v>
      </c>
      <c r="E2" t="n">
        <v>903.0218439147976</v>
      </c>
      <c r="F2" t="n">
        <v>3.021843914797623</v>
      </c>
    </row>
    <row r="3">
      <c r="A3" s="39" t="n">
        <v>44692</v>
      </c>
      <c r="B3" t="inlineStr">
        <is>
          <t>Chun</t>
        </is>
      </c>
      <c r="C3" t="inlineStr">
        <is>
          <t>maboroshi</t>
        </is>
      </c>
      <c r="D3" t="n">
        <v>2100</v>
      </c>
      <c r="E3" t="n">
        <v>2100.673510632767</v>
      </c>
      <c r="F3" t="n">
        <v>0.6735106327673352</v>
      </c>
    </row>
    <row r="4">
      <c r="A4" s="39" t="n">
        <v>44692</v>
      </c>
      <c r="B4" t="inlineStr">
        <is>
          <t>GodFather</t>
        </is>
      </c>
      <c r="C4" t="inlineStr">
        <is>
          <t>Magic</t>
        </is>
      </c>
      <c r="D4" t="n">
        <v>900</v>
      </c>
      <c r="E4" t="n">
        <v>903.0218439147976</v>
      </c>
      <c r="F4" t="n">
        <v>3.021843914797623</v>
      </c>
    </row>
    <row r="5">
      <c r="A5" s="39" t="n">
        <v>44692</v>
      </c>
      <c r="B5" t="inlineStr">
        <is>
          <t>Magic</t>
        </is>
      </c>
      <c r="C5" t="inlineStr">
        <is>
          <t>GodFather</t>
        </is>
      </c>
      <c r="D5" t="n">
        <v>2100</v>
      </c>
      <c r="E5" t="n">
        <v>2100.673510632767</v>
      </c>
      <c r="F5" t="n">
        <v>0.6735106327673352</v>
      </c>
    </row>
    <row r="6">
      <c r="A6" s="39" t="n">
        <v>44693</v>
      </c>
      <c r="B6" t="inlineStr">
        <is>
          <t>Jak</t>
        </is>
      </c>
      <c r="C6" t="inlineStr">
        <is>
          <t>Sum</t>
        </is>
      </c>
      <c r="D6" t="n">
        <v>2100</v>
      </c>
      <c r="E6" t="n">
        <v>2109.306246101609</v>
      </c>
      <c r="F6" t="n">
        <v>9.306246101609075</v>
      </c>
    </row>
    <row r="7">
      <c r="A7" s="39" t="n">
        <v>44693</v>
      </c>
      <c r="B7" t="inlineStr">
        <is>
          <t>Sum</t>
        </is>
      </c>
      <c r="C7" t="inlineStr">
        <is>
          <t>Jak</t>
        </is>
      </c>
      <c r="D7" t="n">
        <v>2100</v>
      </c>
      <c r="E7" t="n">
        <v>2091.725309792108</v>
      </c>
      <c r="F7" t="n">
        <v>-8.274690207892055</v>
      </c>
    </row>
    <row r="8">
      <c r="A8" s="39" t="n">
        <v>44697</v>
      </c>
      <c r="B8" t="inlineStr">
        <is>
          <t>軒</t>
        </is>
      </c>
      <c r="C8" t="inlineStr">
        <is>
          <t>Bus</t>
        </is>
      </c>
      <c r="D8" t="n">
        <v>900</v>
      </c>
      <c r="E8" t="n">
        <v>903.0218439147976</v>
      </c>
      <c r="F8" t="n">
        <v>3.021843914797623</v>
      </c>
    </row>
    <row r="9">
      <c r="A9" s="39" t="n">
        <v>44697</v>
      </c>
      <c r="B9" t="inlineStr">
        <is>
          <t>Bus</t>
        </is>
      </c>
      <c r="C9" t="inlineStr">
        <is>
          <t>軒</t>
        </is>
      </c>
      <c r="D9" t="n">
        <v>2100</v>
      </c>
      <c r="E9" t="n">
        <v>2100.673510632767</v>
      </c>
      <c r="F9" t="n">
        <v>0.6735106327673352</v>
      </c>
    </row>
    <row r="10">
      <c r="A10" s="39" t="n">
        <v>44697</v>
      </c>
      <c r="B10" t="inlineStr">
        <is>
          <t>Chun</t>
        </is>
      </c>
      <c r="C10" t="inlineStr">
        <is>
          <t>Rado</t>
        </is>
      </c>
      <c r="D10" t="n">
        <v>2100.673510632767</v>
      </c>
      <c r="E10" t="n">
        <v>2109.953051183</v>
      </c>
      <c r="F10" t="n">
        <v>9.279540550232328</v>
      </c>
    </row>
    <row r="11">
      <c r="A11" s="39" t="n">
        <v>44697</v>
      </c>
      <c r="B11" t="inlineStr">
        <is>
          <t>Rado</t>
        </is>
      </c>
      <c r="C11" t="inlineStr">
        <is>
          <t>Chun</t>
        </is>
      </c>
      <c r="D11" t="n">
        <v>2100</v>
      </c>
      <c r="E11" t="n">
        <v>2091.742582666107</v>
      </c>
      <c r="F11" t="n">
        <v>-8.257417333892406</v>
      </c>
    </row>
    <row r="12">
      <c r="A12" s="39" t="n">
        <v>44697</v>
      </c>
      <c r="B12" t="inlineStr">
        <is>
          <t>Bus</t>
        </is>
      </c>
      <c r="C12" t="inlineStr">
        <is>
          <t>GodFather</t>
        </is>
      </c>
      <c r="D12" t="n">
        <v>2100.673510632767</v>
      </c>
      <c r="E12" t="n">
        <v>2101.324559175636</v>
      </c>
      <c r="F12" t="n">
        <v>0.6510485428682482</v>
      </c>
    </row>
    <row r="13">
      <c r="A13" s="39" t="n">
        <v>44697</v>
      </c>
      <c r="B13" t="inlineStr">
        <is>
          <t>GodFather</t>
        </is>
      </c>
      <c r="C13" t="inlineStr">
        <is>
          <t>Bus</t>
        </is>
      </c>
      <c r="D13" t="n">
        <v>903.0218439147976</v>
      </c>
      <c r="E13" t="n">
        <v>906.0999732810585</v>
      </c>
      <c r="F13" t="n">
        <v>3.078129366260928</v>
      </c>
    </row>
    <row r="14">
      <c r="A14" s="39" t="n">
        <v>44699</v>
      </c>
      <c r="B14" t="inlineStr">
        <is>
          <t>Sum</t>
        </is>
      </c>
      <c r="C14" t="inlineStr">
        <is>
          <t>Magic</t>
        </is>
      </c>
      <c r="D14" t="n">
        <v>2091.725309792108</v>
      </c>
      <c r="E14" t="n">
        <v>2079.711627646282</v>
      </c>
      <c r="F14" t="n">
        <v>-12.01368214582624</v>
      </c>
    </row>
    <row r="15">
      <c r="A15" s="39" t="n">
        <v>44699</v>
      </c>
      <c r="B15" t="inlineStr">
        <is>
          <t>Magic</t>
        </is>
      </c>
      <c r="C15" t="inlineStr">
        <is>
          <t>Sum</t>
        </is>
      </c>
      <c r="D15" t="n">
        <v>2100.673510632767</v>
      </c>
      <c r="E15" t="n">
        <v>2113.588022305944</v>
      </c>
      <c r="F15" t="n">
        <v>12.91451167317698</v>
      </c>
    </row>
    <row r="16">
      <c r="A16" s="39" t="n">
        <v>44701</v>
      </c>
      <c r="B16" t="inlineStr">
        <is>
          <t>軒</t>
        </is>
      </c>
      <c r="C16" t="inlineStr">
        <is>
          <t>maboroshi</t>
        </is>
      </c>
      <c r="D16" t="n">
        <v>903.0218439147976</v>
      </c>
      <c r="E16" t="n">
        <v>874.0057334711287</v>
      </c>
      <c r="F16" t="n">
        <v>-29.01611044366898</v>
      </c>
    </row>
    <row r="17">
      <c r="A17" s="39" t="n">
        <v>44701</v>
      </c>
      <c r="B17" t="inlineStr">
        <is>
          <t>maboroshi</t>
        </is>
      </c>
      <c r="C17" t="inlineStr">
        <is>
          <t>軒</t>
        </is>
      </c>
      <c r="D17" t="n">
        <v>903.0218439147976</v>
      </c>
      <c r="E17" t="n">
        <v>939.0228451493233</v>
      </c>
      <c r="F17" t="n">
        <v>36.00100123452564</v>
      </c>
    </row>
    <row r="18">
      <c r="A18" s="39" t="n">
        <v>44704</v>
      </c>
      <c r="B18" t="inlineStr">
        <is>
          <t>Magic</t>
        </is>
      </c>
      <c r="C18" t="inlineStr">
        <is>
          <t>Jak</t>
        </is>
      </c>
      <c r="D18" t="n">
        <v>2113.588022305944</v>
      </c>
      <c r="E18" t="n">
        <v>2105.332039168971</v>
      </c>
      <c r="F18" t="n">
        <v>-8.255983136973498</v>
      </c>
    </row>
    <row r="19">
      <c r="A19" s="39" t="n">
        <v>44704</v>
      </c>
      <c r="B19" t="inlineStr">
        <is>
          <t>Jak</t>
        </is>
      </c>
      <c r="C19" t="inlineStr">
        <is>
          <t>Magic</t>
        </is>
      </c>
      <c r="D19" t="n">
        <v>2109.306246101609</v>
      </c>
      <c r="E19" t="n">
        <v>2118.591727950736</v>
      </c>
      <c r="F19" t="n">
        <v>9.285481849126798</v>
      </c>
    </row>
    <row r="20">
      <c r="A20" s="39" t="n">
        <v>44705</v>
      </c>
      <c r="B20" t="inlineStr">
        <is>
          <t>maboroshi</t>
        </is>
      </c>
      <c r="C20" t="inlineStr">
        <is>
          <t>GodFather</t>
        </is>
      </c>
      <c r="D20" t="n">
        <v>939.0228451493233</v>
      </c>
      <c r="E20" t="n">
        <v>915.2102639577657</v>
      </c>
      <c r="F20" t="n">
        <v>-23.81258119155752</v>
      </c>
    </row>
    <row r="21">
      <c r="A21" s="39" t="n">
        <v>44705</v>
      </c>
      <c r="B21" t="inlineStr">
        <is>
          <t>GodFather</t>
        </is>
      </c>
      <c r="C21" t="inlineStr">
        <is>
          <t>maboroshi</t>
        </is>
      </c>
      <c r="D21" t="n">
        <v>906.0999732810585</v>
      </c>
      <c r="E21" t="n">
        <v>937.4094869168287</v>
      </c>
      <c r="F21" t="n">
        <v>31.30951363577014</v>
      </c>
    </row>
    <row r="22">
      <c r="A22" s="39" t="n">
        <v>44707</v>
      </c>
      <c r="B22" t="inlineStr">
        <is>
          <t>Sum</t>
        </is>
      </c>
      <c r="C22" t="inlineStr">
        <is>
          <t>Bus</t>
        </is>
      </c>
      <c r="D22" t="n">
        <v>2079.711627646282</v>
      </c>
      <c r="E22" t="n">
        <v>2089.868177051971</v>
      </c>
      <c r="F22" t="n">
        <v>10.15654940568892</v>
      </c>
    </row>
    <row r="23">
      <c r="A23" s="39" t="n">
        <v>44707</v>
      </c>
      <c r="B23" t="inlineStr">
        <is>
          <t>Bus</t>
        </is>
      </c>
      <c r="C23" t="inlineStr">
        <is>
          <t>Sum</t>
        </is>
      </c>
      <c r="D23" t="n">
        <v>2101.324559175636</v>
      </c>
      <c r="E23" t="n">
        <v>2092.514213941879</v>
      </c>
      <c r="F23" t="n">
        <v>-8.810345233757033</v>
      </c>
    </row>
    <row r="24">
      <c r="A24" s="39" t="n">
        <v>44708</v>
      </c>
      <c r="B24" t="inlineStr">
        <is>
          <t>軒</t>
        </is>
      </c>
      <c r="C24" t="inlineStr">
        <is>
          <t>Rado</t>
        </is>
      </c>
      <c r="D24" t="n">
        <v>874.0057334711287</v>
      </c>
      <c r="E24" t="n">
        <v>877.0980343660448</v>
      </c>
      <c r="F24" t="n">
        <v>3.092300894916149</v>
      </c>
    </row>
    <row r="25">
      <c r="A25" s="39" t="n">
        <v>44708</v>
      </c>
      <c r="B25" t="inlineStr">
        <is>
          <t>Rado</t>
        </is>
      </c>
      <c r="C25" t="inlineStr">
        <is>
          <t>軒</t>
        </is>
      </c>
      <c r="D25" t="n">
        <v>2091.742582666107</v>
      </c>
      <c r="E25" t="n">
        <v>2092.432464842883</v>
      </c>
      <c r="F25" t="n">
        <v>0.6898821767757589</v>
      </c>
    </row>
    <row r="26">
      <c r="A26" s="39" t="n">
        <v>44710</v>
      </c>
      <c r="B26" t="inlineStr">
        <is>
          <t>GodFather</t>
        </is>
      </c>
      <c r="C26" t="inlineStr">
        <is>
          <t>Rado</t>
        </is>
      </c>
      <c r="D26" t="n">
        <v>937.4094869168287</v>
      </c>
      <c r="E26" t="n">
        <v>940.3466156620557</v>
      </c>
      <c r="F26" t="n">
        <v>2.937128745227083</v>
      </c>
    </row>
    <row r="27">
      <c r="A27" s="39" t="n">
        <v>44710</v>
      </c>
      <c r="B27" t="inlineStr">
        <is>
          <t>Rado</t>
        </is>
      </c>
      <c r="C27" t="inlineStr">
        <is>
          <t>GodFather</t>
        </is>
      </c>
      <c r="D27" t="n">
        <v>2092.432464842883</v>
      </c>
      <c r="E27" t="n">
        <v>2093.126160577477</v>
      </c>
      <c r="F27" t="n">
        <v>0.6936957345932956</v>
      </c>
    </row>
    <row r="28">
      <c r="A28" s="39" t="n">
        <v>44712</v>
      </c>
      <c r="B28" t="inlineStr">
        <is>
          <t>Bus</t>
        </is>
      </c>
      <c r="C28" t="inlineStr">
        <is>
          <t>Jak</t>
        </is>
      </c>
      <c r="D28" t="n">
        <v>2092.514213941879</v>
      </c>
      <c r="E28" t="n">
        <v>2102.602849281122</v>
      </c>
      <c r="F28" t="n">
        <v>10.08863533924319</v>
      </c>
    </row>
    <row r="29">
      <c r="A29" s="39" t="n">
        <v>44712</v>
      </c>
      <c r="B29" t="inlineStr">
        <is>
          <t>Jak</t>
        </is>
      </c>
      <c r="C29" t="inlineStr">
        <is>
          <t>Bus</t>
        </is>
      </c>
      <c r="D29" t="n">
        <v>2118.591727950736</v>
      </c>
      <c r="E29" t="n">
        <v>2109.837493917296</v>
      </c>
      <c r="F29" t="n">
        <v>-8.754234033439666</v>
      </c>
    </row>
    <row r="30">
      <c r="A30" s="39" t="n">
        <v>44713</v>
      </c>
      <c r="B30" t="inlineStr">
        <is>
          <t>軒</t>
        </is>
      </c>
      <c r="C30" t="inlineStr">
        <is>
          <t>Chun</t>
        </is>
      </c>
      <c r="D30" t="n">
        <v>877.0980343660448</v>
      </c>
      <c r="E30" t="n">
        <v>880.2269108148205</v>
      </c>
      <c r="F30" t="n">
        <v>3.128876448775689</v>
      </c>
    </row>
    <row r="31">
      <c r="A31" s="39" t="n">
        <v>44713</v>
      </c>
      <c r="B31" t="inlineStr">
        <is>
          <t>Chun</t>
        </is>
      </c>
      <c r="C31" t="inlineStr">
        <is>
          <t>軒</t>
        </is>
      </c>
      <c r="D31" t="n">
        <v>2109.953051183</v>
      </c>
      <c r="E31" t="n">
        <v>2110.583285133132</v>
      </c>
      <c r="F31" t="n">
        <v>0.6302339501317249</v>
      </c>
    </row>
    <row r="32">
      <c r="A32" s="39" t="n">
        <v>44713</v>
      </c>
      <c r="B32" t="inlineStr">
        <is>
          <t>maboroshi</t>
        </is>
      </c>
      <c r="C32" t="inlineStr">
        <is>
          <t>Sum</t>
        </is>
      </c>
      <c r="D32" t="n">
        <v>915.2102639577657</v>
      </c>
      <c r="E32" t="n">
        <v>918.1474014277024</v>
      </c>
      <c r="F32" t="n">
        <v>2.937137469936695</v>
      </c>
    </row>
    <row r="33">
      <c r="A33" s="39" t="n">
        <v>44713</v>
      </c>
      <c r="B33" t="inlineStr">
        <is>
          <t>Sum</t>
        </is>
      </c>
      <c r="C33" t="inlineStr">
        <is>
          <t>maboroshi</t>
        </is>
      </c>
      <c r="D33" t="n">
        <v>2089.868177051971</v>
      </c>
      <c r="E33" t="n">
        <v>2090.584742111151</v>
      </c>
      <c r="F33" t="n">
        <v>0.716565059180223</v>
      </c>
    </row>
    <row r="34">
      <c r="A34" s="39" t="n">
        <v>44717</v>
      </c>
      <c r="B34" t="inlineStr">
        <is>
          <t>Sum</t>
        </is>
      </c>
      <c r="C34" t="inlineStr">
        <is>
          <t>Rado</t>
        </is>
      </c>
      <c r="D34" t="n">
        <v>2090.584742111151</v>
      </c>
      <c r="E34" t="n">
        <v>2082.286819290344</v>
      </c>
      <c r="F34" t="n">
        <v>-8.297922820806786</v>
      </c>
    </row>
    <row r="35">
      <c r="A35" s="39" t="n">
        <v>44717</v>
      </c>
      <c r="B35" t="inlineStr">
        <is>
          <t>Rado</t>
        </is>
      </c>
      <c r="C35" t="inlineStr">
        <is>
          <t>Sum</t>
        </is>
      </c>
      <c r="D35" t="n">
        <v>2093.126160577477</v>
      </c>
      <c r="E35" t="n">
        <v>2102.463729382119</v>
      </c>
      <c r="F35" t="n">
        <v>9.337568804642146</v>
      </c>
    </row>
    <row r="36">
      <c r="A36" s="39" t="n">
        <v>44718</v>
      </c>
      <c r="B36" t="inlineStr">
        <is>
          <t>Bus</t>
        </is>
      </c>
      <c r="C36" t="inlineStr">
        <is>
          <t>Magic</t>
        </is>
      </c>
      <c r="D36" t="n">
        <v>2102.602849281122</v>
      </c>
      <c r="E36" t="n">
        <v>2094.4226007211</v>
      </c>
      <c r="F36" t="n">
        <v>-8.180248560022052</v>
      </c>
    </row>
    <row r="37">
      <c r="A37" s="39" t="n">
        <v>44718</v>
      </c>
      <c r="B37" t="inlineStr">
        <is>
          <t>Magic</t>
        </is>
      </c>
      <c r="C37" t="inlineStr">
        <is>
          <t>Bus</t>
        </is>
      </c>
      <c r="D37" t="n">
        <v>2105.332039168971</v>
      </c>
      <c r="E37" t="n">
        <v>2114.49388109146</v>
      </c>
      <c r="F37" t="n">
        <v>9.161841922488975</v>
      </c>
    </row>
    <row r="38">
      <c r="A38" s="39" t="n">
        <v>44718</v>
      </c>
      <c r="B38" t="inlineStr">
        <is>
          <t>GodFather</t>
        </is>
      </c>
      <c r="C38" t="inlineStr">
        <is>
          <t>Chun</t>
        </is>
      </c>
      <c r="D38" t="n">
        <v>940.3466156620557</v>
      </c>
      <c r="E38" t="n">
        <v>943.2522707550492</v>
      </c>
      <c r="F38" t="n">
        <v>2.905655092993433</v>
      </c>
    </row>
    <row r="39">
      <c r="A39" s="39" t="n">
        <v>44718</v>
      </c>
      <c r="B39" t="inlineStr">
        <is>
          <t>Chun</t>
        </is>
      </c>
      <c r="C39" t="inlineStr">
        <is>
          <t>GodFather</t>
        </is>
      </c>
      <c r="D39" t="n">
        <v>2110.583285133132</v>
      </c>
      <c r="E39" t="n">
        <v>2111.239648733682</v>
      </c>
      <c r="F39" t="n">
        <v>0.6563636005507129</v>
      </c>
    </row>
    <row r="40">
      <c r="A40" s="39" t="n">
        <v>44719</v>
      </c>
      <c r="B40" t="inlineStr">
        <is>
          <t>maboroshi</t>
        </is>
      </c>
      <c r="C40" t="inlineStr">
        <is>
          <t>Jak</t>
        </is>
      </c>
      <c r="D40" t="n">
        <v>918.1474014277024</v>
      </c>
      <c r="E40" t="n">
        <v>920.9641986083165</v>
      </c>
      <c r="F40" t="n">
        <v>2.816797180613977</v>
      </c>
    </row>
    <row r="41">
      <c r="A41" s="39" t="n">
        <v>44719</v>
      </c>
      <c r="B41" t="inlineStr">
        <is>
          <t>Jak</t>
        </is>
      </c>
      <c r="C41" t="inlineStr">
        <is>
          <t>maboroshi</t>
        </is>
      </c>
      <c r="D41" t="n">
        <v>2109.837493917296</v>
      </c>
      <c r="E41" t="n">
        <v>2110.540844525903</v>
      </c>
      <c r="F41" t="n">
        <v>0.7033506086068695</v>
      </c>
    </row>
    <row r="42">
      <c r="A42" s="39" t="n">
        <v>44721</v>
      </c>
      <c r="B42" t="inlineStr">
        <is>
          <t>maboroshi</t>
        </is>
      </c>
      <c r="C42" t="inlineStr">
        <is>
          <t>Magic</t>
        </is>
      </c>
      <c r="D42" t="n">
        <v>920.9641986083165</v>
      </c>
      <c r="E42" t="n">
        <v>923.7867527356565</v>
      </c>
      <c r="F42" t="n">
        <v>2.822554127339998</v>
      </c>
    </row>
    <row r="43">
      <c r="A43" s="39" t="n">
        <v>44721</v>
      </c>
      <c r="B43" t="inlineStr">
        <is>
          <t>Magic</t>
        </is>
      </c>
      <c r="C43" t="inlineStr">
        <is>
          <t>maboroshi</t>
        </is>
      </c>
      <c r="D43" t="n">
        <v>2114.49388109146</v>
      </c>
      <c r="E43" t="n">
        <v>2115.181488596352</v>
      </c>
      <c r="F43" t="n">
        <v>0.6876075048923813</v>
      </c>
    </row>
    <row r="44">
      <c r="A44" s="39" t="n">
        <v>44723</v>
      </c>
      <c r="B44" t="inlineStr">
        <is>
          <t>Chun</t>
        </is>
      </c>
      <c r="C44" t="inlineStr">
        <is>
          <t>Sum</t>
        </is>
      </c>
      <c r="D44" t="n">
        <v>2111.239648733682</v>
      </c>
      <c r="E44" t="n">
        <v>2102.342926915795</v>
      </c>
      <c r="F44" t="n">
        <v>-8.896721817887641</v>
      </c>
    </row>
    <row r="45">
      <c r="A45" s="39" t="n">
        <v>44723</v>
      </c>
      <c r="B45" t="inlineStr">
        <is>
          <t>Sum</t>
        </is>
      </c>
      <c r="C45" t="inlineStr">
        <is>
          <t>Chun</t>
        </is>
      </c>
      <c r="D45" t="n">
        <v>2082.286819290344</v>
      </c>
      <c r="E45" t="n">
        <v>2092.598971414877</v>
      </c>
      <c r="F45" t="n">
        <v>10.31215212453332</v>
      </c>
    </row>
    <row r="46">
      <c r="A46" s="39" t="n">
        <v>44723</v>
      </c>
      <c r="B46" t="inlineStr">
        <is>
          <t>Jak</t>
        </is>
      </c>
      <c r="C46" t="inlineStr">
        <is>
          <t>Rado</t>
        </is>
      </c>
      <c r="D46" t="n">
        <v>2110.540844525903</v>
      </c>
      <c r="E46" t="n">
        <v>2119.494384501271</v>
      </c>
      <c r="F46" t="n">
        <v>8.953539975368345</v>
      </c>
    </row>
    <row r="47">
      <c r="A47" s="39" t="n">
        <v>44723</v>
      </c>
      <c r="B47" t="inlineStr">
        <is>
          <t>Rado</t>
        </is>
      </c>
      <c r="C47" t="inlineStr">
        <is>
          <t>Jak</t>
        </is>
      </c>
      <c r="D47" t="n">
        <v>2102.463729382119</v>
      </c>
      <c r="E47" t="n">
        <v>2094.419707176362</v>
      </c>
      <c r="F47" t="n">
        <v>-8.044022205756695</v>
      </c>
    </row>
    <row r="48">
      <c r="A48" s="39" t="n">
        <v>44724</v>
      </c>
      <c r="B48" t="inlineStr">
        <is>
          <t>Chun</t>
        </is>
      </c>
      <c r="C48" t="inlineStr">
        <is>
          <t>Jak</t>
        </is>
      </c>
      <c r="D48" t="n">
        <v>2102.342926915795</v>
      </c>
      <c r="E48" t="n">
        <v>2112.058350114852</v>
      </c>
      <c r="F48" t="n">
        <v>9.715423199057172</v>
      </c>
    </row>
    <row r="49">
      <c r="A49" s="39" t="n">
        <v>44724</v>
      </c>
      <c r="B49" t="inlineStr">
        <is>
          <t>Jak</t>
        </is>
      </c>
      <c r="C49" t="inlineStr">
        <is>
          <t>Chun</t>
        </is>
      </c>
      <c r="D49" t="n">
        <v>2119.494384501271</v>
      </c>
      <c r="E49" t="n">
        <v>2110.970528145825</v>
      </c>
      <c r="F49" t="n">
        <v>-8.523856355445517</v>
      </c>
    </row>
    <row r="50">
      <c r="A50" s="39" t="n">
        <v>44725</v>
      </c>
      <c r="B50" t="inlineStr">
        <is>
          <t>Magic</t>
        </is>
      </c>
      <c r="C50" t="inlineStr">
        <is>
          <t>Rado</t>
        </is>
      </c>
      <c r="D50" t="n">
        <v>2115.181488596352</v>
      </c>
      <c r="E50" t="n">
        <v>2123.752628204692</v>
      </c>
      <c r="F50" t="n">
        <v>8.571139608340099</v>
      </c>
    </row>
    <row r="51">
      <c r="A51" s="39" t="n">
        <v>44725</v>
      </c>
      <c r="B51" t="inlineStr">
        <is>
          <t>Rado</t>
        </is>
      </c>
      <c r="C51" t="inlineStr">
        <is>
          <t>Magic</t>
        </is>
      </c>
      <c r="D51" t="n">
        <v>2094.419707176362</v>
      </c>
      <c r="E51" t="n">
        <v>2086.63022681849</v>
      </c>
      <c r="F51" t="n">
        <v>-7.78948035787244</v>
      </c>
    </row>
    <row r="52">
      <c r="A52" s="39" t="n">
        <v>44725</v>
      </c>
      <c r="B52" t="inlineStr">
        <is>
          <t>GodFather</t>
        </is>
      </c>
      <c r="C52" t="inlineStr">
        <is>
          <t>Sum</t>
        </is>
      </c>
      <c r="D52" t="n">
        <v>943.2522707550492</v>
      </c>
      <c r="E52" t="n">
        <v>945.6137667722028</v>
      </c>
      <c r="F52" t="n">
        <v>2.36149601715365</v>
      </c>
    </row>
    <row r="53">
      <c r="A53" s="39" t="n">
        <v>44725</v>
      </c>
      <c r="B53" t="inlineStr">
        <is>
          <t>Sum</t>
        </is>
      </c>
      <c r="C53" t="inlineStr">
        <is>
          <t>GodFather</t>
        </is>
      </c>
      <c r="D53" t="n">
        <v>2092.598971414877</v>
      </c>
      <c r="E53" t="n">
        <v>2093.485298327355</v>
      </c>
      <c r="F53" t="n">
        <v>0.8863269124780554</v>
      </c>
    </row>
    <row r="54">
      <c r="A54" s="39" t="n">
        <v>44732</v>
      </c>
      <c r="B54" t="inlineStr">
        <is>
          <t>maboroshi</t>
        </is>
      </c>
      <c r="C54" t="inlineStr">
        <is>
          <t>Bus</t>
        </is>
      </c>
      <c r="D54" t="n">
        <v>923.7867527356565</v>
      </c>
      <c r="E54" t="n">
        <v>926.2572675293686</v>
      </c>
      <c r="F54" t="n">
        <v>2.470514793712158</v>
      </c>
    </row>
    <row r="55">
      <c r="A55" s="39" t="n">
        <v>44732</v>
      </c>
      <c r="B55" t="inlineStr">
        <is>
          <t>Bus</t>
        </is>
      </c>
      <c r="C55" t="inlineStr">
        <is>
          <t>maboroshi</t>
        </is>
      </c>
      <c r="D55" t="n">
        <v>2094.4226007211</v>
      </c>
      <c r="E55" t="n">
        <v>2095.278846214379</v>
      </c>
      <c r="F55" t="n">
        <v>0.8562454932778917</v>
      </c>
    </row>
    <row r="56">
      <c r="A56" s="39" t="n">
        <v>44737</v>
      </c>
      <c r="B56" t="inlineStr">
        <is>
          <t>Rado</t>
        </is>
      </c>
      <c r="C56" t="inlineStr">
        <is>
          <t>Bus</t>
        </is>
      </c>
      <c r="D56" t="n">
        <v>2086.63022681849</v>
      </c>
      <c r="E56" t="n">
        <v>2096.348746073854</v>
      </c>
      <c r="F56" t="n">
        <v>9.718519255364285</v>
      </c>
    </row>
    <row r="57">
      <c r="A57" s="39" t="n">
        <v>44737</v>
      </c>
      <c r="B57" t="inlineStr">
        <is>
          <t>Bus</t>
        </is>
      </c>
      <c r="C57" t="inlineStr">
        <is>
          <t>Rado</t>
        </is>
      </c>
      <c r="D57" t="n">
        <v>2095.278846214379</v>
      </c>
      <c r="E57" t="n">
        <v>2086.738263871175</v>
      </c>
      <c r="F57" t="n">
        <v>-8.540582343203814</v>
      </c>
    </row>
    <row r="58">
      <c r="A58" s="39" t="n">
        <v>44740</v>
      </c>
      <c r="B58" t="inlineStr">
        <is>
          <t>Chun</t>
        </is>
      </c>
      <c r="C58" t="inlineStr">
        <is>
          <t>Magic</t>
        </is>
      </c>
      <c r="D58" t="n">
        <v>2112.058350114852</v>
      </c>
      <c r="E58" t="n">
        <v>2104.196245424319</v>
      </c>
      <c r="F58" t="n">
        <v>-7.862104690532835</v>
      </c>
    </row>
    <row r="59">
      <c r="A59" s="39" t="n">
        <v>44740</v>
      </c>
      <c r="B59" t="inlineStr">
        <is>
          <t>Magic</t>
        </is>
      </c>
      <c r="C59" t="inlineStr">
        <is>
          <t>Chun</t>
        </is>
      </c>
      <c r="D59" t="n">
        <v>2123.752628204692</v>
      </c>
      <c r="E59" t="n">
        <v>2132.433259569216</v>
      </c>
      <c r="F59" t="n">
        <v>8.680631364523872</v>
      </c>
    </row>
    <row r="60">
      <c r="A60" s="39" t="n">
        <v>44742</v>
      </c>
      <c r="B60" t="inlineStr">
        <is>
          <t>Chun</t>
        </is>
      </c>
      <c r="C60" t="inlineStr">
        <is>
          <t>Bus</t>
        </is>
      </c>
      <c r="D60" t="n">
        <v>2104.196245424319</v>
      </c>
      <c r="E60" t="n">
        <v>2095.517957008582</v>
      </c>
      <c r="F60" t="n">
        <v>-8.678288415737439</v>
      </c>
    </row>
    <row r="61">
      <c r="A61" s="39" t="n">
        <v>44742</v>
      </c>
      <c r="B61" t="inlineStr">
        <is>
          <t>Bus</t>
        </is>
      </c>
      <c r="C61" t="inlineStr">
        <is>
          <t>Chun</t>
        </is>
      </c>
      <c r="D61" t="n">
        <v>2086.738263871175</v>
      </c>
      <c r="E61" t="n">
        <v>2096.684732061493</v>
      </c>
      <c r="F61" t="n">
        <v>9.946468190318351</v>
      </c>
    </row>
    <row r="62">
      <c r="A62" s="39" t="n">
        <v>44743</v>
      </c>
      <c r="B62" t="inlineStr">
        <is>
          <t>GodFather</t>
        </is>
      </c>
      <c r="C62" t="inlineStr">
        <is>
          <t>Jak</t>
        </is>
      </c>
      <c r="D62" t="n">
        <v>945.6137667722028</v>
      </c>
      <c r="E62" t="n">
        <v>947.6973140768715</v>
      </c>
      <c r="F62" t="n">
        <v>2.083547304668724</v>
      </c>
    </row>
    <row r="63">
      <c r="A63" s="39" t="n">
        <v>44743</v>
      </c>
      <c r="B63" t="inlineStr">
        <is>
          <t>Jak</t>
        </is>
      </c>
      <c r="C63" t="inlineStr">
        <is>
          <t>GodFather</t>
        </is>
      </c>
      <c r="D63" t="n">
        <v>2110.970528145825</v>
      </c>
      <c r="E63" t="n">
        <v>2111.897667800519</v>
      </c>
      <c r="F63" t="n">
        <v>0.9271396546938683</v>
      </c>
    </row>
    <row r="64">
      <c r="A64" s="39" t="n">
        <v>44746</v>
      </c>
      <c r="B64" t="inlineStr">
        <is>
          <t>maboroshi</t>
        </is>
      </c>
      <c r="C64" t="inlineStr">
        <is>
          <t>Rado</t>
        </is>
      </c>
      <c r="D64" t="n">
        <v>926.2572675293686</v>
      </c>
      <c r="E64" t="n">
        <v>928.9884109678279</v>
      </c>
      <c r="F64" t="n">
        <v>2.731143438459348</v>
      </c>
    </row>
    <row r="65">
      <c r="A65" s="39" t="n">
        <v>44746</v>
      </c>
      <c r="B65" t="inlineStr">
        <is>
          <t>Rado</t>
        </is>
      </c>
      <c r="C65" t="inlineStr">
        <is>
          <t>maboroshi</t>
        </is>
      </c>
      <c r="D65" t="n">
        <v>2096.348746073854</v>
      </c>
      <c r="E65" t="n">
        <v>2097.110217657638</v>
      </c>
      <c r="F65" t="n">
        <v>0.7614715837841143</v>
      </c>
    </row>
    <row r="66">
      <c r="A66" s="39" t="n">
        <v>44749</v>
      </c>
      <c r="B66" t="inlineStr">
        <is>
          <t>MYKiller</t>
        </is>
      </c>
      <c r="C66" t="inlineStr">
        <is>
          <t>honpan</t>
        </is>
      </c>
      <c r="D66" t="n">
        <v>2100</v>
      </c>
      <c r="E66" t="n">
        <v>2091.725309792108</v>
      </c>
      <c r="F66" t="n">
        <v>-8.274690207892055</v>
      </c>
    </row>
    <row r="67">
      <c r="A67" s="39" t="n">
        <v>44749</v>
      </c>
      <c r="B67" t="inlineStr">
        <is>
          <t>honpan</t>
        </is>
      </c>
      <c r="C67" t="inlineStr">
        <is>
          <t>MYKiller</t>
        </is>
      </c>
      <c r="D67" t="n">
        <v>2100</v>
      </c>
      <c r="E67" t="n">
        <v>2109.306246101609</v>
      </c>
      <c r="F67" t="n">
        <v>9.306246101609075</v>
      </c>
    </row>
    <row r="68">
      <c r="A68" s="39" t="n">
        <v>44750</v>
      </c>
      <c r="B68" t="inlineStr">
        <is>
          <t>Tracy</t>
        </is>
      </c>
      <c r="C68" t="inlineStr">
        <is>
          <t>maboroshi</t>
        </is>
      </c>
      <c r="D68" t="n">
        <v>900</v>
      </c>
      <c r="E68" t="n">
        <v>876.0223482478099</v>
      </c>
      <c r="F68" t="n">
        <v>-23.97765175219012</v>
      </c>
    </row>
    <row r="69">
      <c r="A69" s="39" t="n">
        <v>44750</v>
      </c>
      <c r="B69" t="inlineStr">
        <is>
          <t>maboroshi</t>
        </is>
      </c>
      <c r="C69" t="inlineStr">
        <is>
          <t>Tracy</t>
        </is>
      </c>
      <c r="D69" t="n">
        <v>928.9884109678279</v>
      </c>
      <c r="E69" t="n">
        <v>959.3644966957504</v>
      </c>
      <c r="F69" t="n">
        <v>30.37608572792253</v>
      </c>
    </row>
    <row r="70">
      <c r="A70" s="39" t="n">
        <v>44751</v>
      </c>
      <c r="B70" t="inlineStr">
        <is>
          <t>軒</t>
        </is>
      </c>
      <c r="C70" t="inlineStr">
        <is>
          <t>Bus</t>
        </is>
      </c>
      <c r="D70" t="n">
        <v>880.2269108148205</v>
      </c>
      <c r="E70" t="n">
        <v>882.5907205243486</v>
      </c>
      <c r="F70" t="n">
        <v>2.363809709528181</v>
      </c>
    </row>
    <row r="71">
      <c r="A71" s="39" t="n">
        <v>44751</v>
      </c>
      <c r="B71" t="inlineStr">
        <is>
          <t>Bus</t>
        </is>
      </c>
      <c r="C71" t="inlineStr">
        <is>
          <t>軒</t>
        </is>
      </c>
      <c r="D71" t="n">
        <v>2096.684732061493</v>
      </c>
      <c r="E71" t="n">
        <v>2097.595897846307</v>
      </c>
      <c r="F71" t="n">
        <v>0.9111657848139288</v>
      </c>
    </row>
    <row r="72">
      <c r="A72" s="39" t="n">
        <v>44751</v>
      </c>
      <c r="B72" t="inlineStr">
        <is>
          <t>Walter</t>
        </is>
      </c>
      <c r="C72" t="inlineStr">
        <is>
          <t>Sum</t>
        </is>
      </c>
      <c r="D72" t="n">
        <v>1700</v>
      </c>
      <c r="E72" t="n">
        <v>1698.108187433843</v>
      </c>
      <c r="F72" t="n">
        <v>-1.891812566156844</v>
      </c>
    </row>
    <row r="73">
      <c r="A73" s="39" t="n">
        <v>44751</v>
      </c>
      <c r="B73" t="inlineStr">
        <is>
          <t>Sum</t>
        </is>
      </c>
      <c r="C73" t="inlineStr">
        <is>
          <t>Walter</t>
        </is>
      </c>
      <c r="D73" t="n">
        <v>2093.485298327355</v>
      </c>
      <c r="E73" t="n">
        <v>2096.175439350598</v>
      </c>
      <c r="F73" t="n">
        <v>2.690141023242285</v>
      </c>
    </row>
    <row r="74">
      <c r="A74" s="39" t="n">
        <v>44751</v>
      </c>
      <c r="B74" t="inlineStr">
        <is>
          <t>Rado</t>
        </is>
      </c>
      <c r="C74" t="inlineStr">
        <is>
          <t>Jason</t>
        </is>
      </c>
      <c r="D74" t="n">
        <v>2097.110217657638</v>
      </c>
      <c r="E74" t="n">
        <v>2081.465191690398</v>
      </c>
      <c r="F74" t="n">
        <v>-15.6450259672402</v>
      </c>
    </row>
    <row r="75">
      <c r="A75" s="39" t="n">
        <v>44751</v>
      </c>
      <c r="B75" t="inlineStr">
        <is>
          <t>Jason</t>
        </is>
      </c>
      <c r="C75" t="inlineStr">
        <is>
          <t>Rado</t>
        </is>
      </c>
      <c r="D75" t="n">
        <v>2100</v>
      </c>
      <c r="E75" t="n">
        <v>2116.621167758885</v>
      </c>
      <c r="F75" t="n">
        <v>16.62116775888533</v>
      </c>
    </row>
    <row r="76">
      <c r="A76" s="39" t="n">
        <v>44751</v>
      </c>
      <c r="B76" t="inlineStr">
        <is>
          <t>Tommy</t>
        </is>
      </c>
      <c r="C76" t="inlineStr">
        <is>
          <t>Dominic</t>
        </is>
      </c>
      <c r="D76" t="n">
        <v>1300</v>
      </c>
      <c r="E76" t="n">
        <v>1299.850908531351</v>
      </c>
      <c r="F76" t="n">
        <v>-0.1490914686484408</v>
      </c>
    </row>
    <row r="77">
      <c r="A77" s="39" t="n">
        <v>44751</v>
      </c>
      <c r="B77" t="inlineStr">
        <is>
          <t>Dominic</t>
        </is>
      </c>
      <c r="C77" t="inlineStr">
        <is>
          <t>Tommy</t>
        </is>
      </c>
      <c r="D77" t="n">
        <v>2100</v>
      </c>
      <c r="E77" t="n">
        <v>2101.685651913891</v>
      </c>
      <c r="F77" t="n">
        <v>1.685651913890675</v>
      </c>
    </row>
    <row r="78">
      <c r="A78" s="39" t="n">
        <v>44751</v>
      </c>
      <c r="B78" t="inlineStr">
        <is>
          <t>Magic</t>
        </is>
      </c>
      <c r="C78" t="inlineStr">
        <is>
          <t>Chun</t>
        </is>
      </c>
      <c r="D78" t="n">
        <v>2132.433259569216</v>
      </c>
      <c r="E78" t="n">
        <v>2140.375813217467</v>
      </c>
      <c r="F78" t="n">
        <v>7.942553648250743</v>
      </c>
    </row>
    <row r="79">
      <c r="A79" s="39" t="n">
        <v>44751</v>
      </c>
      <c r="B79" t="inlineStr">
        <is>
          <t>Chun</t>
        </is>
      </c>
      <c r="C79" t="inlineStr">
        <is>
          <t>Magic</t>
        </is>
      </c>
      <c r="D79" t="n">
        <v>2095.517957008582</v>
      </c>
      <c r="E79" t="n">
        <v>2088.16068482911</v>
      </c>
      <c r="F79" t="n">
        <v>-7.357272179471849</v>
      </c>
    </row>
    <row r="80">
      <c r="A80" s="39" t="n">
        <v>44752</v>
      </c>
      <c r="B80" t="inlineStr">
        <is>
          <t>GodFather</t>
        </is>
      </c>
      <c r="C80" t="inlineStr">
        <is>
          <t>don</t>
        </is>
      </c>
      <c r="D80" t="n">
        <v>947.6973140768715</v>
      </c>
      <c r="E80" t="n">
        <v>949.105082253036</v>
      </c>
      <c r="F80" t="n">
        <v>1.407768176164551</v>
      </c>
    </row>
    <row r="81">
      <c r="A81" s="39" t="n">
        <v>44752</v>
      </c>
      <c r="B81" t="inlineStr">
        <is>
          <t>don</t>
        </is>
      </c>
      <c r="C81" t="inlineStr">
        <is>
          <t>GodFather</t>
        </is>
      </c>
      <c r="D81" t="n">
        <v>2100</v>
      </c>
      <c r="E81" t="n">
        <v>2101.187864847635</v>
      </c>
      <c r="F81" t="n">
        <v>1.187864847635044</v>
      </c>
    </row>
    <row r="82">
      <c r="A82" s="39" t="n">
        <v>44754</v>
      </c>
      <c r="B82" t="inlineStr">
        <is>
          <t>Dominic</t>
        </is>
      </c>
      <c r="C82" t="inlineStr">
        <is>
          <t>honpan</t>
        </is>
      </c>
      <c r="D82" t="n">
        <v>2101.685651913891</v>
      </c>
      <c r="E82" t="n">
        <v>2093.622628459488</v>
      </c>
      <c r="F82" t="n">
        <v>-8.063023454402623</v>
      </c>
    </row>
    <row r="83">
      <c r="A83" s="39" t="n">
        <v>44754</v>
      </c>
      <c r="B83" t="inlineStr">
        <is>
          <t>honpan</t>
        </is>
      </c>
      <c r="C83" t="inlineStr">
        <is>
          <t>Dominic</t>
        </is>
      </c>
      <c r="D83" t="n">
        <v>2109.306246101609</v>
      </c>
      <c r="E83" t="n">
        <v>2118.28844760668</v>
      </c>
      <c r="F83" t="n">
        <v>8.982201505071435</v>
      </c>
    </row>
    <row r="84">
      <c r="A84" s="39" t="n">
        <v>44755</v>
      </c>
      <c r="B84" t="inlineStr">
        <is>
          <t>Bus</t>
        </is>
      </c>
      <c r="C84" t="inlineStr">
        <is>
          <t>Sum</t>
        </is>
      </c>
      <c r="D84" t="n">
        <v>2097.595897846307</v>
      </c>
      <c r="E84" t="n">
        <v>2085.430732693293</v>
      </c>
      <c r="F84" t="n">
        <v>-12.16516515301374</v>
      </c>
    </row>
    <row r="85">
      <c r="A85" s="39" t="n">
        <v>44755</v>
      </c>
      <c r="B85" t="inlineStr">
        <is>
          <t>Sum</t>
        </is>
      </c>
      <c r="C85" t="inlineStr">
        <is>
          <t>Bus</t>
        </is>
      </c>
      <c r="D85" t="n">
        <v>2096.175439350598</v>
      </c>
      <c r="E85" t="n">
        <v>2109.410560893728</v>
      </c>
      <c r="F85" t="n">
        <v>13.23512154313059</v>
      </c>
    </row>
    <row r="86">
      <c r="A86" s="39" t="n">
        <v>44757</v>
      </c>
      <c r="B86" t="inlineStr">
        <is>
          <t>maboroshi</t>
        </is>
      </c>
      <c r="C86" t="inlineStr">
        <is>
          <t>Magic</t>
        </is>
      </c>
      <c r="D86" t="n">
        <v>959.3644966957504</v>
      </c>
      <c r="E86" t="n">
        <v>959.302632895608</v>
      </c>
      <c r="F86" t="n">
        <v>-0.0618638001424596</v>
      </c>
    </row>
    <row r="87">
      <c r="A87" s="39" t="n">
        <v>44757</v>
      </c>
      <c r="B87" t="inlineStr">
        <is>
          <t>Magic</t>
        </is>
      </c>
      <c r="C87" t="inlineStr">
        <is>
          <t>maboroshi</t>
        </is>
      </c>
      <c r="D87" t="n">
        <v>2140.375813217467</v>
      </c>
      <c r="E87" t="n">
        <v>2141.90997403648</v>
      </c>
      <c r="F87" t="n">
        <v>1.534160819013051</v>
      </c>
    </row>
    <row r="88">
      <c r="A88" s="39" t="n">
        <v>44759</v>
      </c>
      <c r="B88" t="inlineStr">
        <is>
          <t>don</t>
        </is>
      </c>
      <c r="C88" t="inlineStr">
        <is>
          <t>Jason</t>
        </is>
      </c>
      <c r="D88" t="n">
        <v>2101.187864847635</v>
      </c>
      <c r="E88" t="n">
        <v>2104.783274030341</v>
      </c>
      <c r="F88" t="n">
        <v>3.595409182705991</v>
      </c>
    </row>
    <row r="89">
      <c r="A89" s="39" t="n">
        <v>44759</v>
      </c>
      <c r="B89" t="inlineStr">
        <is>
          <t>Jason</t>
        </is>
      </c>
      <c r="C89" t="inlineStr">
        <is>
          <t>don</t>
        </is>
      </c>
      <c r="D89" t="n">
        <v>2116.621167758885</v>
      </c>
      <c r="E89" t="n">
        <v>2114.079737364402</v>
      </c>
      <c r="F89" t="n">
        <v>-2.541430394483621</v>
      </c>
    </row>
    <row r="90">
      <c r="A90" s="39" t="n">
        <v>44765</v>
      </c>
      <c r="B90" t="inlineStr">
        <is>
          <t>honpan</t>
        </is>
      </c>
      <c r="C90" t="inlineStr">
        <is>
          <t>Magic</t>
        </is>
      </c>
      <c r="D90" t="n">
        <v>2118.28844760668</v>
      </c>
      <c r="E90" t="n">
        <v>2104.680302671716</v>
      </c>
      <c r="F90" t="n">
        <v>-13.60814493496409</v>
      </c>
    </row>
    <row r="91">
      <c r="A91" s="39" t="n">
        <v>44765</v>
      </c>
      <c r="B91" t="inlineStr">
        <is>
          <t>Magic</t>
        </is>
      </c>
      <c r="C91" t="inlineStr">
        <is>
          <t>honpan</t>
        </is>
      </c>
      <c r="D91" t="n">
        <v>2141.90997403648</v>
      </c>
      <c r="E91" t="n">
        <v>2155.965545354603</v>
      </c>
      <c r="F91" t="n">
        <v>14.05557131812317</v>
      </c>
    </row>
    <row r="92">
      <c r="A92" s="39" t="n">
        <v>44766</v>
      </c>
      <c r="B92" t="inlineStr">
        <is>
          <t>Sum</t>
        </is>
      </c>
      <c r="C92" t="inlineStr">
        <is>
          <t>don</t>
        </is>
      </c>
      <c r="D92" t="n">
        <v>2109.410560893728</v>
      </c>
      <c r="E92" t="n">
        <v>2101.106423963354</v>
      </c>
      <c r="F92" t="n">
        <v>-8.304136930373769</v>
      </c>
    </row>
    <row r="93">
      <c r="A93" s="39" t="n">
        <v>44766</v>
      </c>
      <c r="B93" t="inlineStr">
        <is>
          <t>don</t>
        </is>
      </c>
      <c r="C93" t="inlineStr">
        <is>
          <t>Sum</t>
        </is>
      </c>
      <c r="D93" t="n">
        <v>2104.783274030341</v>
      </c>
      <c r="E93" t="n">
        <v>2114.141075513452</v>
      </c>
      <c r="F93" t="n">
        <v>9.357801483110952</v>
      </c>
    </row>
    <row r="94">
      <c r="A94" s="39" t="n">
        <v>44769</v>
      </c>
      <c r="B94" t="inlineStr">
        <is>
          <t>honpan</t>
        </is>
      </c>
      <c r="C94" t="inlineStr">
        <is>
          <t>Sum</t>
        </is>
      </c>
      <c r="D94" t="n">
        <v>2104.680302671716</v>
      </c>
      <c r="E94" t="n">
        <v>2092.553004692563</v>
      </c>
      <c r="F94" t="n">
        <v>-12.12729797915352</v>
      </c>
    </row>
    <row r="95">
      <c r="A95" s="39" t="n">
        <v>44769</v>
      </c>
      <c r="B95" t="inlineStr">
        <is>
          <t>Sum</t>
        </is>
      </c>
      <c r="C95" t="inlineStr">
        <is>
          <t>honpan</t>
        </is>
      </c>
      <c r="D95" t="n">
        <v>2101.106423963354</v>
      </c>
      <c r="E95" t="n">
        <v>2114.312419081467</v>
      </c>
      <c r="F95" t="n">
        <v>13.20599511811265</v>
      </c>
    </row>
    <row r="96">
      <c r="A96" s="39" t="n">
        <v>44772</v>
      </c>
      <c r="B96" t="inlineStr">
        <is>
          <t>don</t>
        </is>
      </c>
      <c r="C96" t="inlineStr">
        <is>
          <t>Magic</t>
        </is>
      </c>
      <c r="D96" t="n">
        <v>2114.141075513452</v>
      </c>
      <c r="E96" t="n">
        <v>2105.782636461767</v>
      </c>
      <c r="F96" t="n">
        <v>-8.358439051684744</v>
      </c>
    </row>
    <row r="97">
      <c r="A97" s="39" t="n">
        <v>44772</v>
      </c>
      <c r="B97" t="inlineStr">
        <is>
          <t>Magic</t>
        </is>
      </c>
      <c r="C97" t="inlineStr">
        <is>
          <t>don</t>
        </is>
      </c>
      <c r="D97" t="n">
        <v>2155.965545354603</v>
      </c>
      <c r="E97" t="n">
        <v>2164.704345760169</v>
      </c>
      <c r="F97" t="n">
        <v>8.738800405566066</v>
      </c>
    </row>
    <row r="98">
      <c r="A98" s="39" t="n">
        <v>44773</v>
      </c>
      <c r="B98" t="inlineStr">
        <is>
          <t>don</t>
        </is>
      </c>
      <c r="C98" t="inlineStr">
        <is>
          <t>Mike</t>
        </is>
      </c>
      <c r="D98" t="n">
        <v>2105.782636461767</v>
      </c>
      <c r="E98" t="n">
        <v>2102.37707218317</v>
      </c>
      <c r="F98" t="n">
        <v>-3.40556427859717</v>
      </c>
    </row>
    <row r="99">
      <c r="A99" s="39" t="n">
        <v>44773</v>
      </c>
      <c r="B99" t="inlineStr">
        <is>
          <t>Mike</t>
        </is>
      </c>
      <c r="C99" t="inlineStr">
        <is>
          <t>don</t>
        </is>
      </c>
      <c r="D99" t="n">
        <v>2300</v>
      </c>
      <c r="E99" t="n">
        <v>2303.080498442387</v>
      </c>
      <c r="F99" t="n">
        <v>3.080498442387285</v>
      </c>
    </row>
    <row r="100">
      <c r="A100" s="39" t="n">
        <v>44775</v>
      </c>
      <c r="B100" t="inlineStr">
        <is>
          <t>Bus</t>
        </is>
      </c>
      <c r="C100" t="inlineStr">
        <is>
          <t>Magic</t>
        </is>
      </c>
      <c r="D100" t="n">
        <v>2085.430732693293</v>
      </c>
      <c r="E100" t="n">
        <v>2079.097141256267</v>
      </c>
      <c r="F100" t="n">
        <v>-6.333591437025752</v>
      </c>
    </row>
    <row r="101">
      <c r="A101" s="39" t="n">
        <v>44775</v>
      </c>
      <c r="B101" t="inlineStr">
        <is>
          <t>Magic</t>
        </is>
      </c>
      <c r="C101" t="inlineStr">
        <is>
          <t>Bus</t>
        </is>
      </c>
      <c r="D101" t="n">
        <v>2164.704345760169</v>
      </c>
      <c r="E101" t="n">
        <v>2171.255046301797</v>
      </c>
      <c r="F101" t="n">
        <v>6.550700541628498</v>
      </c>
    </row>
    <row r="102">
      <c r="A102" s="39" t="n">
        <v>44777</v>
      </c>
      <c r="B102" t="inlineStr">
        <is>
          <t>早晨</t>
        </is>
      </c>
      <c r="C102" t="inlineStr">
        <is>
          <t>Tracy</t>
        </is>
      </c>
      <c r="D102" t="n">
        <v>1700</v>
      </c>
      <c r="E102" t="n">
        <v>1675.084603119544</v>
      </c>
      <c r="F102" t="n">
        <v>-24.91539688045637</v>
      </c>
    </row>
    <row r="103">
      <c r="A103" s="39" t="n">
        <v>44777</v>
      </c>
      <c r="B103" t="inlineStr">
        <is>
          <t>Tracy</t>
        </is>
      </c>
      <c r="C103" t="inlineStr">
        <is>
          <t>早晨</t>
        </is>
      </c>
      <c r="D103" t="n">
        <v>876.0223482478099</v>
      </c>
      <c r="E103" t="n">
        <v>930.9290192471906</v>
      </c>
      <c r="F103" t="n">
        <v>54.90667099938075</v>
      </c>
    </row>
    <row r="104">
      <c r="A104" s="39" t="n">
        <v>44780</v>
      </c>
      <c r="B104" t="inlineStr">
        <is>
          <t>Rado</t>
        </is>
      </c>
      <c r="C104" t="inlineStr">
        <is>
          <t>Chun</t>
        </is>
      </c>
      <c r="D104" t="n">
        <v>2081.465191690398</v>
      </c>
      <c r="E104" t="n">
        <v>2073.189139045988</v>
      </c>
      <c r="F104" t="n">
        <v>-8.276052644410013</v>
      </c>
    </row>
    <row r="105">
      <c r="A105" s="39" t="n">
        <v>44780</v>
      </c>
      <c r="B105" t="inlineStr">
        <is>
          <t>Chun</t>
        </is>
      </c>
      <c r="C105" t="inlineStr">
        <is>
          <t>Rado</t>
        </is>
      </c>
      <c r="D105" t="n">
        <v>2088.16068482911</v>
      </c>
      <c r="E105" t="n">
        <v>2097.461423140575</v>
      </c>
      <c r="F105" t="n">
        <v>9.300738311464871</v>
      </c>
    </row>
    <row r="106">
      <c r="A106" s="39" t="n">
        <v>44780</v>
      </c>
      <c r="B106" t="inlineStr">
        <is>
          <t>Anson</t>
        </is>
      </c>
      <c r="C106" t="inlineStr">
        <is>
          <t>honpan</t>
        </is>
      </c>
      <c r="D106" t="n">
        <v>2100</v>
      </c>
      <c r="E106" t="n">
        <v>2109.115933341184</v>
      </c>
      <c r="F106" t="n">
        <v>9.11593334118435</v>
      </c>
    </row>
    <row r="107">
      <c r="A107" s="39" t="n">
        <v>44780</v>
      </c>
      <c r="B107" t="inlineStr">
        <is>
          <t>honpan</t>
        </is>
      </c>
      <c r="C107" t="inlineStr">
        <is>
          <t>Anson</t>
        </is>
      </c>
      <c r="D107" t="n">
        <v>2092.553004692563</v>
      </c>
      <c r="E107" t="n">
        <v>2084.400339011433</v>
      </c>
      <c r="F107" t="n">
        <v>-8.152665681129699</v>
      </c>
    </row>
    <row r="108">
      <c r="A108" s="39" t="n">
        <v>44782</v>
      </c>
      <c r="B108" t="inlineStr">
        <is>
          <t>Interlude</t>
        </is>
      </c>
      <c r="C108" t="inlineStr">
        <is>
          <t>無敵</t>
        </is>
      </c>
      <c r="D108" t="n">
        <v>2300</v>
      </c>
      <c r="E108" t="n">
        <v>2297.861966285124</v>
      </c>
      <c r="F108" t="n">
        <v>-2.138033714876347</v>
      </c>
    </row>
    <row r="109">
      <c r="A109" s="39" t="n">
        <v>44782</v>
      </c>
      <c r="B109" t="inlineStr">
        <is>
          <t>無敵</t>
        </is>
      </c>
      <c r="C109" t="inlineStr">
        <is>
          <t>Interlude</t>
        </is>
      </c>
      <c r="D109" t="n">
        <v>2500</v>
      </c>
      <c r="E109" t="n">
        <v>2501.608876919297</v>
      </c>
      <c r="F109" t="n">
        <v>1.608876919296811</v>
      </c>
    </row>
    <row r="110">
      <c r="A110" s="39" t="n">
        <v>44782</v>
      </c>
      <c r="B110" t="inlineStr">
        <is>
          <t>GodFather</t>
        </is>
      </c>
      <c r="C110" t="inlineStr">
        <is>
          <t>浪叔</t>
        </is>
      </c>
      <c r="D110" t="n">
        <v>949.105082253036</v>
      </c>
      <c r="E110" t="n">
        <v>924.8394937447508</v>
      </c>
      <c r="F110" t="n">
        <v>-24.26558850828515</v>
      </c>
    </row>
    <row r="111">
      <c r="A111" s="39" t="n">
        <v>44782</v>
      </c>
      <c r="B111" t="inlineStr">
        <is>
          <t>浪叔</t>
        </is>
      </c>
      <c r="C111" t="inlineStr">
        <is>
          <t>GodFather</t>
        </is>
      </c>
      <c r="D111" t="n">
        <v>900</v>
      </c>
      <c r="E111" t="n">
        <v>932.0724365229821</v>
      </c>
      <c r="F111" t="n">
        <v>32.07243652298217</v>
      </c>
    </row>
    <row r="112">
      <c r="A112" s="39" t="n">
        <v>44786</v>
      </c>
      <c r="B112" t="inlineStr">
        <is>
          <t>Sum</t>
        </is>
      </c>
      <c r="C112" t="inlineStr">
        <is>
          <t>Jak</t>
        </is>
      </c>
      <c r="D112" t="n">
        <v>2114.312419081467</v>
      </c>
      <c r="E112" t="n">
        <v>2123.357281379897</v>
      </c>
      <c r="F112" t="n">
        <v>9.0448622984298</v>
      </c>
    </row>
    <row r="113">
      <c r="A113" s="39" t="n">
        <v>44786</v>
      </c>
      <c r="B113" t="inlineStr">
        <is>
          <t>Jak</t>
        </is>
      </c>
      <c r="C113" t="inlineStr">
        <is>
          <t>Sum</t>
        </is>
      </c>
      <c r="D113" t="n">
        <v>2111.897667800519</v>
      </c>
      <c r="E113" t="n">
        <v>2103.79628830236</v>
      </c>
      <c r="F113" t="n">
        <v>-8.101379498159234</v>
      </c>
    </row>
    <row r="114">
      <c r="A114" s="39" t="n">
        <v>44791</v>
      </c>
      <c r="B114" t="inlineStr">
        <is>
          <t>Walter 3000</t>
        </is>
      </c>
      <c r="C114" t="inlineStr">
        <is>
          <t>Mike 11</t>
        </is>
      </c>
      <c r="D114" t="n">
        <v>1300</v>
      </c>
      <c r="E114" t="n">
        <v>1335.409165692045</v>
      </c>
      <c r="F114" t="n">
        <v>35.40916569204541</v>
      </c>
    </row>
    <row r="115">
      <c r="A115" s="39" t="n">
        <v>44791</v>
      </c>
      <c r="B115" t="inlineStr">
        <is>
          <t>Mike 11</t>
        </is>
      </c>
      <c r="C115" t="inlineStr">
        <is>
          <t>Walter 3000</t>
        </is>
      </c>
      <c r="D115" t="n">
        <v>1700</v>
      </c>
      <c r="E115" t="n">
        <v>1678.47186557005</v>
      </c>
      <c r="F115" t="n">
        <v>-21.52813442995005</v>
      </c>
    </row>
    <row r="116">
      <c r="A116" s="39" t="n">
        <v>44792</v>
      </c>
      <c r="B116" t="inlineStr">
        <is>
          <t>Chun</t>
        </is>
      </c>
      <c r="C116" t="inlineStr">
        <is>
          <t>Jak</t>
        </is>
      </c>
      <c r="D116" t="n">
        <v>2097.461423140575</v>
      </c>
      <c r="E116" t="n">
        <v>2106.966349943283</v>
      </c>
      <c r="F116" t="n">
        <v>9.504926802707594</v>
      </c>
    </row>
    <row r="117">
      <c r="A117" s="39" t="n">
        <v>44792</v>
      </c>
      <c r="B117" t="inlineStr">
        <is>
          <t>Jak</t>
        </is>
      </c>
      <c r="C117" t="inlineStr">
        <is>
          <t>Chun</t>
        </is>
      </c>
      <c r="D117" t="n">
        <v>2103.79628830236</v>
      </c>
      <c r="E117" t="n">
        <v>2095.395631836868</v>
      </c>
      <c r="F117" t="n">
        <v>-8.400656465491899</v>
      </c>
    </row>
    <row r="118">
      <c r="A118" s="39" t="n">
        <v>44793</v>
      </c>
      <c r="B118" t="inlineStr">
        <is>
          <t>Interlude</t>
        </is>
      </c>
      <c r="C118" t="inlineStr">
        <is>
          <t>honpan</t>
        </is>
      </c>
      <c r="D118" t="n">
        <v>2297.861966285124</v>
      </c>
      <c r="E118" t="n">
        <v>2300.712475023033</v>
      </c>
      <c r="F118" t="n">
        <v>2.850508737909307</v>
      </c>
    </row>
    <row r="119">
      <c r="A119" s="39" t="n">
        <v>44793</v>
      </c>
      <c r="B119" t="inlineStr">
        <is>
          <t>honpan</t>
        </is>
      </c>
      <c r="C119" t="inlineStr">
        <is>
          <t>Interlude</t>
        </is>
      </c>
      <c r="D119" t="n">
        <v>2084.400339011433</v>
      </c>
      <c r="E119" t="n">
        <v>2081.262463048211</v>
      </c>
      <c r="F119" t="n">
        <v>-3.137875963222631</v>
      </c>
    </row>
    <row r="120">
      <c r="A120" s="39" t="n">
        <v>44796</v>
      </c>
      <c r="B120" t="inlineStr">
        <is>
          <t>Mike</t>
        </is>
      </c>
      <c r="C120" t="inlineStr">
        <is>
          <t>無敵</t>
        </is>
      </c>
      <c r="D120" t="n">
        <v>2303.080498442387</v>
      </c>
      <c r="E120" t="n">
        <v>2300.9357729511</v>
      </c>
      <c r="F120" t="n">
        <v>-2.144725491287382</v>
      </c>
    </row>
    <row r="121">
      <c r="A121" s="39" t="n">
        <v>44796</v>
      </c>
      <c r="B121" t="inlineStr">
        <is>
          <t>無敵</t>
        </is>
      </c>
      <c r="C121" t="inlineStr">
        <is>
          <t>Mike</t>
        </is>
      </c>
      <c r="D121" t="n">
        <v>2501.608876919297</v>
      </c>
      <c r="E121" t="n">
        <v>2503.222204203165</v>
      </c>
      <c r="F121" t="n">
        <v>1.613327283868106</v>
      </c>
    </row>
    <row r="122">
      <c r="A122" s="39" t="n">
        <v>44797</v>
      </c>
      <c r="B122" t="inlineStr">
        <is>
          <t>don</t>
        </is>
      </c>
      <c r="C122" t="inlineStr">
        <is>
          <t>Anson</t>
        </is>
      </c>
      <c r="D122" t="n">
        <v>2102.37707218317</v>
      </c>
      <c r="E122" t="n">
        <v>2111.823024609708</v>
      </c>
      <c r="F122" t="n">
        <v>9.445952426538069</v>
      </c>
    </row>
    <row r="123">
      <c r="A123" s="39" t="n">
        <v>44797</v>
      </c>
      <c r="B123" t="inlineStr">
        <is>
          <t>Anson</t>
        </is>
      </c>
      <c r="C123" t="inlineStr">
        <is>
          <t>don</t>
        </is>
      </c>
      <c r="D123" t="n">
        <v>2109.115933341184</v>
      </c>
      <c r="E123" t="n">
        <v>2100.755395834414</v>
      </c>
      <c r="F123" t="n">
        <v>-8.360537506770001</v>
      </c>
    </row>
    <row r="124">
      <c r="A124" s="39" t="n">
        <v>44800</v>
      </c>
      <c r="B124" t="inlineStr">
        <is>
          <t>GodFather</t>
        </is>
      </c>
      <c r="C124" t="inlineStr">
        <is>
          <t>Mike 11</t>
        </is>
      </c>
      <c r="D124" t="n">
        <v>924.8394937447508</v>
      </c>
      <c r="E124" t="n">
        <v>924.8885330954429</v>
      </c>
      <c r="F124" t="n">
        <v>0.04903935069209438</v>
      </c>
    </row>
    <row r="125">
      <c r="A125" s="39" t="n">
        <v>44800</v>
      </c>
      <c r="B125" t="inlineStr">
        <is>
          <t>Mike 11</t>
        </is>
      </c>
      <c r="C125" t="inlineStr">
        <is>
          <t>GodFather</t>
        </is>
      </c>
      <c r="D125" t="n">
        <v>1678.47186557005</v>
      </c>
      <c r="E125" t="n">
        <v>1681.865797908097</v>
      </c>
      <c r="F125" t="n">
        <v>3.393932338047015</v>
      </c>
    </row>
    <row r="126">
      <c r="A126" s="39" t="n">
        <v>44802</v>
      </c>
      <c r="B126" t="inlineStr">
        <is>
          <t>早晨</t>
        </is>
      </c>
      <c r="C126" t="inlineStr">
        <is>
          <t>Walter 3000</t>
        </is>
      </c>
      <c r="D126" t="n">
        <v>1675.084603119544</v>
      </c>
      <c r="E126" t="n">
        <v>1654.070248490355</v>
      </c>
      <c r="F126" t="n">
        <v>-21.0143546291885</v>
      </c>
    </row>
    <row r="127">
      <c r="A127" s="39" t="n">
        <v>44802</v>
      </c>
      <c r="B127" t="inlineStr">
        <is>
          <t>Walter 3000</t>
        </is>
      </c>
      <c r="C127" t="inlineStr">
        <is>
          <t>早晨</t>
        </is>
      </c>
      <c r="D127" t="n">
        <v>1335.409165692045</v>
      </c>
      <c r="E127" t="n">
        <v>1368.409772274919</v>
      </c>
      <c r="F127" t="n">
        <v>33.00060658287369</v>
      </c>
    </row>
    <row r="128">
      <c r="A128" s="39" t="n">
        <v>44803</v>
      </c>
      <c r="B128" t="inlineStr">
        <is>
          <t>Bus</t>
        </is>
      </c>
      <c r="C128" t="inlineStr">
        <is>
          <t>Rado</t>
        </is>
      </c>
      <c r="D128" t="n">
        <v>2079.097141256267</v>
      </c>
      <c r="E128" t="n">
        <v>2070.472248512548</v>
      </c>
      <c r="F128" t="n">
        <v>-8.624892743719178</v>
      </c>
    </row>
    <row r="129">
      <c r="A129" s="39" t="n">
        <v>44803</v>
      </c>
      <c r="B129" t="inlineStr">
        <is>
          <t>Rado</t>
        </is>
      </c>
      <c r="C129" t="inlineStr">
        <is>
          <t>Bus</t>
        </is>
      </c>
      <c r="D129" t="n">
        <v>2073.189139045988</v>
      </c>
      <c r="E129" t="n">
        <v>2083.028236980232</v>
      </c>
      <c r="F129" t="n">
        <v>9.83909793424389</v>
      </c>
    </row>
    <row r="130">
      <c r="A130" s="39" t="n">
        <v>44806</v>
      </c>
      <c r="B130" t="inlineStr">
        <is>
          <t>浪叔</t>
        </is>
      </c>
      <c r="C130" t="inlineStr">
        <is>
          <t>Tracy</t>
        </is>
      </c>
      <c r="D130" t="n">
        <v>932.0724365229821</v>
      </c>
      <c r="E130" t="n">
        <v>909.3679554404456</v>
      </c>
      <c r="F130" t="n">
        <v>-22.70448108253651</v>
      </c>
    </row>
    <row r="131">
      <c r="A131" s="39" t="n">
        <v>44806</v>
      </c>
      <c r="B131" t="inlineStr">
        <is>
          <t>Tracy</t>
        </is>
      </c>
      <c r="C131" t="inlineStr">
        <is>
          <t>浪叔</t>
        </is>
      </c>
      <c r="D131" t="n">
        <v>930.9290192471906</v>
      </c>
      <c r="E131" t="n">
        <v>960.4961833381415</v>
      </c>
      <c r="F131" t="n">
        <v>29.56716409095093</v>
      </c>
    </row>
    <row r="132">
      <c r="A132" s="39" t="n">
        <v>44813</v>
      </c>
      <c r="B132" t="inlineStr">
        <is>
          <t>Sum</t>
        </is>
      </c>
      <c r="C132" t="inlineStr">
        <is>
          <t>Magic</t>
        </is>
      </c>
      <c r="D132" t="n">
        <v>2123.357281379897</v>
      </c>
      <c r="E132" t="n">
        <v>2116.531810826762</v>
      </c>
      <c r="F132" t="n">
        <v>-6.82547055313508</v>
      </c>
    </row>
    <row r="133">
      <c r="A133" s="39" t="n">
        <v>44813</v>
      </c>
      <c r="B133" t="inlineStr">
        <is>
          <t>Magic</t>
        </is>
      </c>
      <c r="C133" t="inlineStr">
        <is>
          <t>Sum</t>
        </is>
      </c>
      <c r="D133" t="n">
        <v>2171.255046301797</v>
      </c>
      <c r="E133" t="n">
        <v>2178.432466622611</v>
      </c>
      <c r="F133" t="n">
        <v>7.17742032081363</v>
      </c>
    </row>
    <row r="134">
      <c r="A134" s="39" t="n">
        <v>44815</v>
      </c>
      <c r="B134" t="inlineStr">
        <is>
          <t>don</t>
        </is>
      </c>
      <c r="C134" t="inlineStr">
        <is>
          <t>無敵</t>
        </is>
      </c>
      <c r="D134" t="n">
        <v>2111.823024609708</v>
      </c>
      <c r="E134" t="n">
        <v>2111.317050287584</v>
      </c>
      <c r="F134" t="n">
        <v>-0.5059743221243179</v>
      </c>
    </row>
    <row r="135">
      <c r="A135" s="39" t="n">
        <v>44815</v>
      </c>
      <c r="B135" t="inlineStr">
        <is>
          <t>無敵</t>
        </is>
      </c>
      <c r="C135" t="inlineStr">
        <is>
          <t>don</t>
        </is>
      </c>
      <c r="D135" t="n">
        <v>2503.222204203165</v>
      </c>
      <c r="E135" t="n">
        <v>2503.762161623392</v>
      </c>
      <c r="F135" t="n">
        <v>0.5399574202270029</v>
      </c>
    </row>
    <row r="136">
      <c r="A136" s="39" t="n">
        <v>44816</v>
      </c>
      <c r="B136" t="inlineStr">
        <is>
          <t>Magic</t>
        </is>
      </c>
      <c r="C136" t="inlineStr">
        <is>
          <t>Chun</t>
        </is>
      </c>
      <c r="D136" t="n">
        <v>2178.432466622611</v>
      </c>
      <c r="E136" t="n">
        <v>2169.206970530164</v>
      </c>
      <c r="F136" t="n">
        <v>-9.225496092447141</v>
      </c>
    </row>
    <row r="137">
      <c r="A137" s="39" t="n">
        <v>44816</v>
      </c>
      <c r="B137" t="inlineStr">
        <is>
          <t>Chun</t>
        </is>
      </c>
      <c r="C137" t="inlineStr">
        <is>
          <t>Magic</t>
        </is>
      </c>
      <c r="D137" t="n">
        <v>2106.966349943283</v>
      </c>
      <c r="E137" t="n">
        <v>2118.029145297963</v>
      </c>
      <c r="F137" t="n">
        <v>11.06279535467993</v>
      </c>
    </row>
    <row r="138">
      <c r="A138" s="39" t="n">
        <v>44816</v>
      </c>
      <c r="B138" t="inlineStr">
        <is>
          <t>Jak</t>
        </is>
      </c>
      <c r="C138" t="inlineStr">
        <is>
          <t>Rado</t>
        </is>
      </c>
      <c r="D138" t="n">
        <v>2095.395631836868</v>
      </c>
      <c r="E138" t="n">
        <v>2086.761513666677</v>
      </c>
      <c r="F138" t="n">
        <v>-8.634118170191359</v>
      </c>
    </row>
    <row r="139">
      <c r="A139" s="39" t="n">
        <v>44816</v>
      </c>
      <c r="B139" t="inlineStr">
        <is>
          <t>Rado</t>
        </is>
      </c>
      <c r="C139" t="inlineStr">
        <is>
          <t>Jak</t>
        </is>
      </c>
      <c r="D139" t="n">
        <v>2083.028236980232</v>
      </c>
      <c r="E139" t="n">
        <v>2092.895021427069</v>
      </c>
      <c r="F139" t="n">
        <v>9.866784446837645</v>
      </c>
    </row>
    <row r="140">
      <c r="A140" s="39" t="n">
        <v>44817</v>
      </c>
      <c r="B140" t="inlineStr">
        <is>
          <t>Bus</t>
        </is>
      </c>
      <c r="C140" t="inlineStr">
        <is>
          <t>Sum</t>
        </is>
      </c>
      <c r="D140" t="n">
        <v>2070.472248512548</v>
      </c>
      <c r="E140" t="n">
        <v>2063.13207693194</v>
      </c>
      <c r="F140" t="n">
        <v>-7.340171580607853</v>
      </c>
    </row>
    <row r="141">
      <c r="A141" s="39" t="n">
        <v>44817</v>
      </c>
      <c r="B141" t="inlineStr">
        <is>
          <t>Sum</t>
        </is>
      </c>
      <c r="C141" t="inlineStr">
        <is>
          <t>Bus</t>
        </is>
      </c>
      <c r="D141" t="n">
        <v>2116.531810826762</v>
      </c>
      <c r="E141" t="n">
        <v>2124.465098259578</v>
      </c>
      <c r="F141" t="n">
        <v>7.933287432815736</v>
      </c>
    </row>
    <row r="142">
      <c r="A142" s="39" t="n">
        <v>44820</v>
      </c>
      <c r="B142" t="inlineStr">
        <is>
          <t>Mike</t>
        </is>
      </c>
      <c r="C142" t="inlineStr">
        <is>
          <t>honpan</t>
        </is>
      </c>
      <c r="D142" t="n">
        <v>2300.9357729511</v>
      </c>
      <c r="E142" t="n">
        <v>2303.685425303246</v>
      </c>
      <c r="F142" t="n">
        <v>2.749652352146164</v>
      </c>
    </row>
    <row r="143">
      <c r="A143" s="39" t="n">
        <v>44820</v>
      </c>
      <c r="B143" t="inlineStr">
        <is>
          <t>honpan</t>
        </is>
      </c>
      <c r="C143" t="inlineStr">
        <is>
          <t>Mike</t>
        </is>
      </c>
      <c r="D143" t="n">
        <v>2081.262463048211</v>
      </c>
      <c r="E143" t="n">
        <v>2078.23175069455</v>
      </c>
      <c r="F143" t="n">
        <v>-3.030712353661033</v>
      </c>
    </row>
    <row r="144">
      <c r="A144" s="39" t="n">
        <v>44828</v>
      </c>
      <c r="B144" t="inlineStr">
        <is>
          <t>Tracy</t>
        </is>
      </c>
      <c r="C144" t="inlineStr">
        <is>
          <t>GodFather</t>
        </is>
      </c>
      <c r="D144" t="n">
        <v>960.4961833381415</v>
      </c>
      <c r="E144" t="n">
        <v>988.0748925045357</v>
      </c>
      <c r="F144" t="n">
        <v>27.57870916639424</v>
      </c>
    </row>
    <row r="145">
      <c r="A145" s="39" t="n">
        <v>44828</v>
      </c>
      <c r="B145" t="inlineStr">
        <is>
          <t>GodFather</t>
        </is>
      </c>
      <c r="C145" t="inlineStr">
        <is>
          <t>Tracy</t>
        </is>
      </c>
      <c r="D145" t="n">
        <v>924.8885330954429</v>
      </c>
      <c r="E145" t="n">
        <v>903.5036189782459</v>
      </c>
      <c r="F145" t="n">
        <v>-21.38491411719703</v>
      </c>
    </row>
    <row r="146">
      <c r="A146" s="39" t="n">
        <v>44836</v>
      </c>
      <c r="B146" t="inlineStr">
        <is>
          <t>Interlude</t>
        </is>
      </c>
      <c r="C146" t="inlineStr">
        <is>
          <t>Anson</t>
        </is>
      </c>
      <c r="D146" t="n">
        <v>2300.712475023033</v>
      </c>
      <c r="E146" t="n">
        <v>2303.711048131157</v>
      </c>
      <c r="F146" t="n">
        <v>2.998573108123308</v>
      </c>
    </row>
    <row r="147">
      <c r="A147" s="39" t="n">
        <v>44836</v>
      </c>
      <c r="B147" t="inlineStr">
        <is>
          <t>Anson</t>
        </is>
      </c>
      <c r="C147" t="inlineStr">
        <is>
          <t>Interlude</t>
        </is>
      </c>
      <c r="D147" t="n">
        <v>2100.755395834414</v>
      </c>
      <c r="E147" t="n">
        <v>2097.439064799378</v>
      </c>
      <c r="F147" t="n">
        <v>-3.316331035036518</v>
      </c>
    </row>
    <row r="148">
      <c r="A148" s="39" t="n">
        <v>44839</v>
      </c>
      <c r="B148" t="inlineStr">
        <is>
          <t>Jak</t>
        </is>
      </c>
      <c r="C148" t="inlineStr">
        <is>
          <t>Bus</t>
        </is>
      </c>
      <c r="D148" t="n">
        <v>2086.761513666677</v>
      </c>
      <c r="E148" t="n">
        <v>2095.651150004501</v>
      </c>
      <c r="F148" t="n">
        <v>8.889636337823758</v>
      </c>
    </row>
    <row r="149">
      <c r="A149" s="39" t="n">
        <v>44839</v>
      </c>
      <c r="B149" t="inlineStr">
        <is>
          <t>Bus</t>
        </is>
      </c>
      <c r="C149" t="inlineStr">
        <is>
          <t>Jak</t>
        </is>
      </c>
      <c r="D149" t="n">
        <v>2063.13207693194</v>
      </c>
      <c r="E149" t="n">
        <v>2055.129749385212</v>
      </c>
      <c r="F149" t="n">
        <v>-8.002327546727978</v>
      </c>
    </row>
    <row r="150">
      <c r="A150" s="39" t="n">
        <v>44840</v>
      </c>
      <c r="B150" t="inlineStr">
        <is>
          <t>無敵</t>
        </is>
      </c>
      <c r="C150" t="inlineStr">
        <is>
          <t>honpan</t>
        </is>
      </c>
      <c r="D150" t="n">
        <v>2503.762161623392</v>
      </c>
      <c r="E150" t="n">
        <v>2504.210989136016</v>
      </c>
      <c r="F150" t="n">
        <v>0.4488275126235555</v>
      </c>
    </row>
    <row r="151">
      <c r="A151" s="39" t="n">
        <v>44840</v>
      </c>
      <c r="B151" t="inlineStr">
        <is>
          <t>honpan</t>
        </is>
      </c>
      <c r="C151" t="inlineStr">
        <is>
          <t>無敵</t>
        </is>
      </c>
      <c r="D151" t="n">
        <v>2078.23175069455</v>
      </c>
      <c r="E151" t="n">
        <v>2077.93780197638</v>
      </c>
      <c r="F151" t="n">
        <v>-0.2939487181693979</v>
      </c>
    </row>
    <row r="152">
      <c r="A152" s="39" t="n">
        <v>44841</v>
      </c>
      <c r="B152" t="inlineStr">
        <is>
          <t>Rado</t>
        </is>
      </c>
      <c r="C152" t="inlineStr">
        <is>
          <t>Magic</t>
        </is>
      </c>
      <c r="D152" t="n">
        <v>2092.895021427069</v>
      </c>
      <c r="E152" t="n">
        <v>2086.547083715226</v>
      </c>
      <c r="F152" t="n">
        <v>-6.347937711843278</v>
      </c>
    </row>
    <row r="153">
      <c r="A153" s="39" t="n">
        <v>44841</v>
      </c>
      <c r="B153" t="inlineStr">
        <is>
          <t>Magic</t>
        </is>
      </c>
      <c r="C153" t="inlineStr">
        <is>
          <t>Rado</t>
        </is>
      </c>
      <c r="D153" t="n">
        <v>2169.206970530164</v>
      </c>
      <c r="E153" t="n">
        <v>2175.767141233091</v>
      </c>
      <c r="F153" t="n">
        <v>6.560170702926698</v>
      </c>
    </row>
    <row r="154">
      <c r="A154" s="39" t="n">
        <v>44842</v>
      </c>
      <c r="B154" t="inlineStr">
        <is>
          <t>Interlude</t>
        </is>
      </c>
      <c r="C154" t="inlineStr">
        <is>
          <t>don</t>
        </is>
      </c>
      <c r="D154" t="n">
        <v>2303.711048131157</v>
      </c>
      <c r="E154" t="n">
        <v>2293.729519210639</v>
      </c>
      <c r="F154" t="n">
        <v>-9.981528920517553</v>
      </c>
    </row>
    <row r="155">
      <c r="A155" s="39" t="n">
        <v>44842</v>
      </c>
      <c r="B155" t="inlineStr">
        <is>
          <t>don</t>
        </is>
      </c>
      <c r="C155" t="inlineStr">
        <is>
          <t>Interlude</t>
        </is>
      </c>
      <c r="D155" t="n">
        <v>2111.317050287584</v>
      </c>
      <c r="E155" t="n">
        <v>2125.224576563958</v>
      </c>
      <c r="F155" t="n">
        <v>13.9075262763745</v>
      </c>
    </row>
    <row r="156">
      <c r="A156" s="39" t="n">
        <v>44845</v>
      </c>
      <c r="B156" t="inlineStr">
        <is>
          <t>Sum</t>
        </is>
      </c>
      <c r="C156" t="inlineStr">
        <is>
          <t>Chun</t>
        </is>
      </c>
      <c r="D156" t="n">
        <v>2124.465098259578</v>
      </c>
      <c r="E156" t="n">
        <v>2116.257068513268</v>
      </c>
      <c r="F156" t="n">
        <v>-8.208029746309649</v>
      </c>
    </row>
    <row r="157">
      <c r="A157" s="39" t="n">
        <v>44845</v>
      </c>
      <c r="B157" t="inlineStr">
        <is>
          <t>Chun</t>
        </is>
      </c>
      <c r="C157" t="inlineStr">
        <is>
          <t>Sum</t>
        </is>
      </c>
      <c r="D157" t="n">
        <v>2118.029145297963</v>
      </c>
      <c r="E157" t="n">
        <v>2127.247704215619</v>
      </c>
      <c r="F157" t="n">
        <v>9.218558917656514</v>
      </c>
    </row>
    <row r="158">
      <c r="A158" s="39" t="n">
        <v>44854</v>
      </c>
      <c r="B158" t="inlineStr">
        <is>
          <t>Anson</t>
        </is>
      </c>
      <c r="C158" t="inlineStr">
        <is>
          <t>Mike</t>
        </is>
      </c>
      <c r="D158" t="n">
        <v>2097.439064799378</v>
      </c>
      <c r="E158" t="n">
        <v>2111.873970341743</v>
      </c>
      <c r="F158" t="n">
        <v>14.43490554236505</v>
      </c>
    </row>
    <row r="159">
      <c r="A159" s="39" t="n">
        <v>44854</v>
      </c>
      <c r="B159" t="inlineStr">
        <is>
          <t>Mike</t>
        </is>
      </c>
      <c r="C159" t="inlineStr">
        <is>
          <t>Anson</t>
        </is>
      </c>
      <c r="D159" t="n">
        <v>2303.685425303246</v>
      </c>
      <c r="E159" t="n">
        <v>2293.522987974489</v>
      </c>
      <c r="F159" t="n">
        <v>-10.16243732875683</v>
      </c>
    </row>
    <row r="160">
      <c r="A160" s="39" t="n">
        <v>44862</v>
      </c>
      <c r="B160" t="inlineStr">
        <is>
          <t>早晨</t>
        </is>
      </c>
      <c r="C160" t="inlineStr">
        <is>
          <t>Mike 11</t>
        </is>
      </c>
      <c r="D160" t="n">
        <v>1654.070248490355</v>
      </c>
      <c r="E160" t="n">
        <v>1641.978834134358</v>
      </c>
      <c r="F160" t="n">
        <v>-12.0914143559974</v>
      </c>
    </row>
    <row r="161">
      <c r="A161" s="39" t="n">
        <v>44862</v>
      </c>
      <c r="B161" t="inlineStr">
        <is>
          <t>Mike 11</t>
        </is>
      </c>
      <c r="C161" t="inlineStr">
        <is>
          <t>早晨</t>
        </is>
      </c>
      <c r="D161" t="n">
        <v>1681.865797908097</v>
      </c>
      <c r="E161" t="n">
        <v>1696.749060029596</v>
      </c>
      <c r="F161" t="n">
        <v>14.88326212149851</v>
      </c>
    </row>
    <row r="162">
      <c r="A162" s="39" t="n">
        <v>44869</v>
      </c>
      <c r="B162" t="inlineStr">
        <is>
          <t>Bus</t>
        </is>
      </c>
      <c r="C162" t="inlineStr">
        <is>
          <t>Chun</t>
        </is>
      </c>
      <c r="D162" t="n">
        <v>2055.129749385212</v>
      </c>
      <c r="E162" t="n">
        <v>2048.348167617278</v>
      </c>
      <c r="F162" t="n">
        <v>-6.781581767934088</v>
      </c>
    </row>
    <row r="163">
      <c r="A163" s="39" t="n">
        <v>44869</v>
      </c>
      <c r="B163" t="inlineStr">
        <is>
          <t>Chun</t>
        </is>
      </c>
      <c r="C163" t="inlineStr">
        <is>
          <t>Bus</t>
        </is>
      </c>
      <c r="D163" t="n">
        <v>2127.247704215619</v>
      </c>
      <c r="E163" t="n">
        <v>2134.430173826473</v>
      </c>
      <c r="F163" t="n">
        <v>7.182469610853501</v>
      </c>
    </row>
    <row r="164">
      <c r="A164" s="39" t="n">
        <v>44869</v>
      </c>
      <c r="B164" t="inlineStr">
        <is>
          <t>Jak</t>
        </is>
      </c>
      <c r="C164" t="inlineStr">
        <is>
          <t>Magic</t>
        </is>
      </c>
      <c r="D164" t="n">
        <v>2095.651150004501</v>
      </c>
      <c r="E164" t="n">
        <v>2107.108419193758</v>
      </c>
      <c r="F164" t="n">
        <v>11.45726918925753</v>
      </c>
    </row>
    <row r="165">
      <c r="A165" s="39" t="n">
        <v>44869</v>
      </c>
      <c r="B165" t="inlineStr">
        <is>
          <t>Magic</t>
        </is>
      </c>
      <c r="C165" t="inlineStr">
        <is>
          <t>Jak</t>
        </is>
      </c>
      <c r="D165" t="n">
        <v>2175.767141233091</v>
      </c>
      <c r="E165" t="n">
        <v>2166.324755624947</v>
      </c>
      <c r="F165" t="n">
        <v>-9.442385608144113</v>
      </c>
    </row>
    <row r="166">
      <c r="A166" s="39" t="n">
        <v>44872</v>
      </c>
      <c r="B166" t="inlineStr">
        <is>
          <t>GodFather</t>
        </is>
      </c>
      <c r="C166" t="inlineStr">
        <is>
          <t>早晨</t>
        </is>
      </c>
      <c r="D166" t="n">
        <v>903.5036189782459</v>
      </c>
      <c r="E166" t="n">
        <v>903.245073933118</v>
      </c>
      <c r="F166" t="n">
        <v>-0.2585450451279047</v>
      </c>
    </row>
    <row r="167">
      <c r="A167" s="39" t="n">
        <v>44872</v>
      </c>
      <c r="B167" t="inlineStr">
        <is>
          <t>早晨</t>
        </is>
      </c>
      <c r="C167" t="inlineStr">
        <is>
          <t>GodFather</t>
        </is>
      </c>
      <c r="D167" t="n">
        <v>1641.978834134358</v>
      </c>
      <c r="E167" t="n">
        <v>1645.703770189735</v>
      </c>
      <c r="F167" t="n">
        <v>3.724936055377324</v>
      </c>
    </row>
    <row r="168">
      <c r="A168" s="39" t="n">
        <v>44872</v>
      </c>
      <c r="B168" t="inlineStr">
        <is>
          <t>Tracy</t>
        </is>
      </c>
      <c r="C168" t="inlineStr">
        <is>
          <t>Walter 3000</t>
        </is>
      </c>
      <c r="D168" t="n">
        <v>988.0748925045357</v>
      </c>
      <c r="E168" t="n">
        <v>1030.446462706308</v>
      </c>
      <c r="F168" t="n">
        <v>42.37157020177225</v>
      </c>
    </row>
    <row r="169">
      <c r="A169" s="39" t="n">
        <v>44872</v>
      </c>
      <c r="B169" t="inlineStr">
        <is>
          <t>Walter 3000</t>
        </is>
      </c>
      <c r="C169" t="inlineStr">
        <is>
          <t>Tracy</t>
        </is>
      </c>
      <c r="D169" t="n">
        <v>1368.409772274919</v>
      </c>
      <c r="E169" t="n">
        <v>1341.416912534707</v>
      </c>
      <c r="F169" t="n">
        <v>-26.99285974021219</v>
      </c>
    </row>
    <row r="170">
      <c r="A170" s="39" t="n">
        <v>44881</v>
      </c>
      <c r="B170" t="inlineStr">
        <is>
          <t>honpan</t>
        </is>
      </c>
      <c r="C170" t="inlineStr">
        <is>
          <t>don</t>
        </is>
      </c>
      <c r="D170" t="n">
        <v>2077.93780197638</v>
      </c>
      <c r="E170" t="n">
        <v>2070.696730686436</v>
      </c>
      <c r="F170" t="n">
        <v>-7.241071289943947</v>
      </c>
    </row>
    <row r="171">
      <c r="A171" s="39" t="n">
        <v>44881</v>
      </c>
      <c r="B171" t="inlineStr">
        <is>
          <t>don</t>
        </is>
      </c>
      <c r="C171" t="inlineStr">
        <is>
          <t>honpan</t>
        </is>
      </c>
      <c r="D171" t="n">
        <v>2125.224576563958</v>
      </c>
      <c r="E171" t="n">
        <v>2133.013375616435</v>
      </c>
      <c r="F171" t="n">
        <v>7.788799052476925</v>
      </c>
    </row>
    <row r="172">
      <c r="A172" s="39" t="n">
        <v>44885</v>
      </c>
      <c r="B172" t="inlineStr">
        <is>
          <t>Sum</t>
        </is>
      </c>
      <c r="C172" t="inlineStr">
        <is>
          <t>Rado</t>
        </is>
      </c>
      <c r="D172" t="n">
        <v>2116.257068513268</v>
      </c>
      <c r="E172" t="n">
        <v>2107.390563041143</v>
      </c>
      <c r="F172" t="n">
        <v>-8.866505472125153</v>
      </c>
    </row>
    <row r="173">
      <c r="A173" s="39" t="n">
        <v>44885</v>
      </c>
      <c r="B173" t="inlineStr">
        <is>
          <t>Rado</t>
        </is>
      </c>
      <c r="C173" t="inlineStr">
        <is>
          <t>Sum</t>
        </is>
      </c>
      <c r="D173" t="n">
        <v>2086.547083715226</v>
      </c>
      <c r="E173" t="n">
        <v>2096.817250162554</v>
      </c>
      <c r="F173" t="n">
        <v>10.27016644732728</v>
      </c>
    </row>
    <row r="174">
      <c r="A174" s="39" t="n">
        <v>44887</v>
      </c>
      <c r="B174" t="inlineStr">
        <is>
          <t>Anson</t>
        </is>
      </c>
      <c r="C174" t="inlineStr">
        <is>
          <t>無敵</t>
        </is>
      </c>
      <c r="D174" t="n">
        <v>2111.873970341743</v>
      </c>
      <c r="E174" t="n">
        <v>2111.375785287286</v>
      </c>
      <c r="F174" t="n">
        <v>-0.4981850544568546</v>
      </c>
    </row>
    <row r="175">
      <c r="A175" s="39" t="n">
        <v>44887</v>
      </c>
      <c r="B175" t="inlineStr">
        <is>
          <t>無敵</t>
        </is>
      </c>
      <c r="C175" t="inlineStr">
        <is>
          <t>Anson</t>
        </is>
      </c>
      <c r="D175" t="n">
        <v>2504.210989136016</v>
      </c>
      <c r="E175" t="n">
        <v>2504.745598045536</v>
      </c>
      <c r="F175" t="n">
        <v>0.5346089095200902</v>
      </c>
    </row>
    <row r="176">
      <c r="A176" s="39" t="n">
        <v>44888</v>
      </c>
      <c r="B176" t="inlineStr">
        <is>
          <t>Tracy</t>
        </is>
      </c>
      <c r="C176" t="inlineStr">
        <is>
          <t>Mike 11</t>
        </is>
      </c>
      <c r="D176" t="n">
        <v>1030.446462706308</v>
      </c>
      <c r="E176" t="n">
        <v>1078.423961126818</v>
      </c>
      <c r="F176" t="n">
        <v>47.97749842051011</v>
      </c>
    </row>
    <row r="177">
      <c r="A177" s="39" t="n">
        <v>44888</v>
      </c>
      <c r="B177" t="inlineStr">
        <is>
          <t>Mike 11</t>
        </is>
      </c>
      <c r="C177" t="inlineStr">
        <is>
          <t>Tracy</t>
        </is>
      </c>
      <c r="D177" t="n">
        <v>1696.749060029596</v>
      </c>
      <c r="E177" t="n">
        <v>1672.564533192134</v>
      </c>
      <c r="F177" t="n">
        <v>-24.18452683746108</v>
      </c>
    </row>
    <row r="178">
      <c r="A178" s="39" t="n">
        <v>44905</v>
      </c>
      <c r="B178" t="inlineStr">
        <is>
          <t>Mike</t>
        </is>
      </c>
      <c r="C178" t="inlineStr">
        <is>
          <t>Interlude</t>
        </is>
      </c>
      <c r="D178" t="n">
        <v>2293.522987974489</v>
      </c>
      <c r="E178" t="n">
        <v>2300.309142770753</v>
      </c>
      <c r="F178" t="n">
        <v>6.786154796263435</v>
      </c>
    </row>
    <row r="179">
      <c r="A179" s="39" t="n">
        <v>44905</v>
      </c>
      <c r="B179" t="inlineStr">
        <is>
          <t>Interlude</t>
        </is>
      </c>
      <c r="C179" t="inlineStr">
        <is>
          <t>Mike</t>
        </is>
      </c>
      <c r="D179" t="n">
        <v>2293.729519210639</v>
      </c>
      <c r="E179" t="n">
        <v>2287.23905472402</v>
      </c>
      <c r="F179" t="n">
        <v>-6.490464486619087</v>
      </c>
    </row>
    <row r="180">
      <c r="A180" s="39" t="n">
        <v>44906</v>
      </c>
      <c r="B180" t="inlineStr">
        <is>
          <t>GodFather</t>
        </is>
      </c>
      <c r="C180" t="inlineStr">
        <is>
          <t>Walter 3000</t>
        </is>
      </c>
      <c r="D180" t="n">
        <v>903.245073933118</v>
      </c>
      <c r="E180" t="n">
        <v>896.328523433801</v>
      </c>
      <c r="F180" t="n">
        <v>-6.916550499316896</v>
      </c>
    </row>
    <row r="181">
      <c r="A181" s="39" t="n">
        <v>44906</v>
      </c>
      <c r="B181" t="inlineStr">
        <is>
          <t>Walter 3000</t>
        </is>
      </c>
      <c r="C181" t="inlineStr">
        <is>
          <t>GodFather</t>
        </is>
      </c>
      <c r="D181" t="n">
        <v>1341.416912534707</v>
      </c>
      <c r="E181" t="n">
        <v>1351.348574321158</v>
      </c>
      <c r="F181" t="n">
        <v>9.931661786451073</v>
      </c>
    </row>
    <row r="182">
      <c r="A182" s="39" t="n">
        <v>44909</v>
      </c>
      <c r="B182" t="inlineStr">
        <is>
          <t>don</t>
        </is>
      </c>
      <c r="C182" t="inlineStr">
        <is>
          <t>Magic</t>
        </is>
      </c>
      <c r="D182" t="n">
        <v>2133.013375616435</v>
      </c>
      <c r="E182" t="n">
        <v>2125.896691620765</v>
      </c>
      <c r="F182" t="n">
        <v>-7.11668399567056</v>
      </c>
    </row>
    <row r="183">
      <c r="A183" s="39" t="n">
        <v>44909</v>
      </c>
      <c r="B183" t="inlineStr">
        <is>
          <t>Magic</t>
        </is>
      </c>
      <c r="C183" t="inlineStr">
        <is>
          <t>don</t>
        </is>
      </c>
      <c r="D183" t="n">
        <v>2166.324755624947</v>
      </c>
      <c r="E183" t="n">
        <v>2173.908744360452</v>
      </c>
      <c r="F183" t="n">
        <v>7.58398873550473</v>
      </c>
    </row>
    <row r="184">
      <c r="A184" s="39" t="n">
        <v>44910</v>
      </c>
      <c r="B184" t="inlineStr">
        <is>
          <t>Wing</t>
        </is>
      </c>
      <c r="C184" t="inlineStr">
        <is>
          <t>Ramen</t>
        </is>
      </c>
      <c r="D184" t="n">
        <v>900</v>
      </c>
      <c r="E184" t="n">
        <v>903.0868571148038</v>
      </c>
      <c r="F184" t="n">
        <v>3.08685711480378</v>
      </c>
    </row>
    <row r="185">
      <c r="A185" s="39" t="n">
        <v>44910</v>
      </c>
      <c r="B185" t="inlineStr">
        <is>
          <t>Ramen</t>
        </is>
      </c>
      <c r="C185" t="inlineStr">
        <is>
          <t>Wing</t>
        </is>
      </c>
      <c r="D185" t="n">
        <v>2100</v>
      </c>
      <c r="E185" t="n">
        <v>2100.652064274839</v>
      </c>
      <c r="F185" t="n">
        <v>0.6520642748391389</v>
      </c>
    </row>
    <row r="186">
      <c r="A186" s="39" t="n">
        <v>44911</v>
      </c>
      <c r="B186" t="inlineStr">
        <is>
          <t>honpan</t>
        </is>
      </c>
      <c r="C186" t="inlineStr">
        <is>
          <t>Chun</t>
        </is>
      </c>
      <c r="D186" t="n">
        <v>2070.696730686436</v>
      </c>
      <c r="E186" t="n">
        <v>2063.827599058553</v>
      </c>
      <c r="F186" t="n">
        <v>-6.869131627883194</v>
      </c>
    </row>
    <row r="187">
      <c r="A187" s="39" t="n">
        <v>44911</v>
      </c>
      <c r="B187" t="inlineStr">
        <is>
          <t>Chun</t>
        </is>
      </c>
      <c r="C187" t="inlineStr">
        <is>
          <t>honpan</t>
        </is>
      </c>
      <c r="D187" t="n">
        <v>2134.430173826473</v>
      </c>
      <c r="E187" t="n">
        <v>2141.712736503038</v>
      </c>
      <c r="F187" t="n">
        <v>7.282562676565864</v>
      </c>
    </row>
    <row r="188">
      <c r="A188" s="39" t="n">
        <v>44912</v>
      </c>
      <c r="B188" t="inlineStr">
        <is>
          <t>Winnie</t>
        </is>
      </c>
      <c r="C188" t="inlineStr">
        <is>
          <t>Bus</t>
        </is>
      </c>
      <c r="D188" t="n">
        <v>900</v>
      </c>
      <c r="E188" t="n">
        <v>902.9465699989133</v>
      </c>
      <c r="F188" t="n">
        <v>2.946569998913351</v>
      </c>
    </row>
    <row r="189">
      <c r="A189" s="39" t="n">
        <v>44912</v>
      </c>
      <c r="B189" t="inlineStr">
        <is>
          <t>Bus</t>
        </is>
      </c>
      <c r="C189" t="inlineStr">
        <is>
          <t>Winnie</t>
        </is>
      </c>
      <c r="D189" t="n">
        <v>2048.348167617278</v>
      </c>
      <c r="E189" t="n">
        <v>2049.181023179549</v>
      </c>
      <c r="F189" t="n">
        <v>0.8328555622717416</v>
      </c>
    </row>
    <row r="190">
      <c r="A190" s="39" t="n">
        <v>44913</v>
      </c>
      <c r="B190" t="inlineStr">
        <is>
          <t>Tracy</t>
        </is>
      </c>
      <c r="C190" t="inlineStr">
        <is>
          <t>Wai</t>
        </is>
      </c>
      <c r="D190" t="n">
        <v>1078.423961126818</v>
      </c>
      <c r="E190" t="n">
        <v>1080.854364088427</v>
      </c>
      <c r="F190" t="n">
        <v>2.430402961608842</v>
      </c>
    </row>
    <row r="191">
      <c r="A191" s="39" t="n">
        <v>44913</v>
      </c>
      <c r="B191" t="inlineStr">
        <is>
          <t>Wai</t>
        </is>
      </c>
      <c r="C191" t="inlineStr">
        <is>
          <t>Tracy</t>
        </is>
      </c>
      <c r="D191" t="n">
        <v>2100</v>
      </c>
      <c r="E191" t="n">
        <v>2100.748530502134</v>
      </c>
      <c r="F191" t="n">
        <v>0.7485305021336415</v>
      </c>
    </row>
    <row r="192">
      <c r="A192" s="39" t="n">
        <v>44914</v>
      </c>
      <c r="B192" t="inlineStr">
        <is>
          <t>Jak</t>
        </is>
      </c>
      <c r="C192" t="inlineStr">
        <is>
          <t>Mike</t>
        </is>
      </c>
      <c r="D192" t="n">
        <v>2107.108419193758</v>
      </c>
      <c r="E192" t="n">
        <v>2121.104340722477</v>
      </c>
      <c r="F192" t="n">
        <v>13.99592152871917</v>
      </c>
    </row>
    <row r="193">
      <c r="A193" s="39" t="n">
        <v>44914</v>
      </c>
      <c r="B193" t="inlineStr">
        <is>
          <t>Mike</t>
        </is>
      </c>
      <c r="C193" t="inlineStr">
        <is>
          <t>Jak</t>
        </is>
      </c>
      <c r="D193" t="n">
        <v>2300.309142770753</v>
      </c>
      <c r="E193" t="n">
        <v>2290.274479275079</v>
      </c>
      <c r="F193" t="n">
        <v>-10.03466349567413</v>
      </c>
    </row>
    <row r="194">
      <c r="A194" s="39" t="n">
        <v>44916</v>
      </c>
      <c r="B194" t="inlineStr">
        <is>
          <t>omgglol</t>
        </is>
      </c>
      <c r="C194" t="inlineStr">
        <is>
          <t>Horace</t>
        </is>
      </c>
      <c r="D194" t="n">
        <v>2100</v>
      </c>
      <c r="E194" t="n">
        <v>2109.306246101609</v>
      </c>
      <c r="F194" t="n">
        <v>9.306246101609075</v>
      </c>
    </row>
    <row r="195">
      <c r="A195" s="39" t="n">
        <v>44916</v>
      </c>
      <c r="B195" t="inlineStr">
        <is>
          <t>Horace</t>
        </is>
      </c>
      <c r="C195" t="inlineStr">
        <is>
          <t>omgglol</t>
        </is>
      </c>
      <c r="D195" t="n">
        <v>2100</v>
      </c>
      <c r="E195" t="n">
        <v>2091.725309792108</v>
      </c>
      <c r="F195" t="n">
        <v>-8.274690207892055</v>
      </c>
    </row>
    <row r="196">
      <c r="A196" s="39" t="n">
        <v>44922</v>
      </c>
      <c r="B196" t="inlineStr">
        <is>
          <t>Rado</t>
        </is>
      </c>
      <c r="C196" t="inlineStr">
        <is>
          <t>Anson</t>
        </is>
      </c>
      <c r="D196" t="n">
        <v>2096.817250162554</v>
      </c>
      <c r="E196" t="n">
        <v>2106.544104814841</v>
      </c>
      <c r="F196" t="n">
        <v>9.726854652287583</v>
      </c>
    </row>
    <row r="197">
      <c r="A197" s="39" t="n">
        <v>44922</v>
      </c>
      <c r="B197" t="inlineStr">
        <is>
          <t>Anson</t>
        </is>
      </c>
      <c r="C197" t="inlineStr">
        <is>
          <t>Rado</t>
        </is>
      </c>
      <c r="D197" t="n">
        <v>2111.375785287286</v>
      </c>
      <c r="E197" t="n">
        <v>2102.839252580408</v>
      </c>
      <c r="F197" t="n">
        <v>-8.536532706877415</v>
      </c>
    </row>
    <row r="198">
      <c r="A198" s="39" t="n">
        <v>44922</v>
      </c>
      <c r="B198" t="inlineStr">
        <is>
          <t>Horace</t>
        </is>
      </c>
      <c r="C198" t="inlineStr">
        <is>
          <t>Wing</t>
        </is>
      </c>
      <c r="D198" t="n">
        <v>2091.725309792108</v>
      </c>
      <c r="E198" t="n">
        <v>2092.406103459023</v>
      </c>
      <c r="F198" t="n">
        <v>0.6807936669152482</v>
      </c>
    </row>
    <row r="199">
      <c r="A199" s="39" t="n">
        <v>44922</v>
      </c>
      <c r="B199" t="inlineStr">
        <is>
          <t>Wing</t>
        </is>
      </c>
      <c r="C199" t="inlineStr">
        <is>
          <t>Horace</t>
        </is>
      </c>
      <c r="D199" t="n">
        <v>903.0868571148038</v>
      </c>
      <c r="E199" t="n">
        <v>906.1428132821245</v>
      </c>
      <c r="F199" t="n">
        <v>3.055956167320725</v>
      </c>
    </row>
    <row r="200">
      <c r="A200" s="39" t="n">
        <v>44925</v>
      </c>
      <c r="B200" t="inlineStr">
        <is>
          <t>Anson</t>
        </is>
      </c>
      <c r="C200" t="inlineStr">
        <is>
          <t>Chun</t>
        </is>
      </c>
      <c r="D200" t="n">
        <v>2102.839252580408</v>
      </c>
      <c r="E200" t="n">
        <v>2113.112989413451</v>
      </c>
      <c r="F200" t="n">
        <v>10.27373683304246</v>
      </c>
    </row>
    <row r="201">
      <c r="A201" s="39" t="n">
        <v>44925</v>
      </c>
      <c r="B201" t="inlineStr">
        <is>
          <t>Chun</t>
        </is>
      </c>
      <c r="C201" t="inlineStr">
        <is>
          <t>Anson</t>
        </is>
      </c>
      <c r="D201" t="n">
        <v>2141.712736503038</v>
      </c>
      <c r="E201" t="n">
        <v>2132.872189981001</v>
      </c>
      <c r="F201" t="n">
        <v>-8.840546522037195</v>
      </c>
    </row>
    <row r="202">
      <c r="A202" s="39" t="n">
        <v>44927</v>
      </c>
      <c r="B202" t="inlineStr">
        <is>
          <t>don</t>
        </is>
      </c>
      <c r="C202" t="inlineStr">
        <is>
          <t>Rado</t>
        </is>
      </c>
      <c r="D202" t="n">
        <v>2125.896691620765</v>
      </c>
      <c r="E202" t="n">
        <v>2134.357154146749</v>
      </c>
      <c r="F202" t="n">
        <v>8.46046252598429</v>
      </c>
    </row>
    <row r="203">
      <c r="A203" s="39" t="n">
        <v>44927</v>
      </c>
      <c r="B203" t="inlineStr">
        <is>
          <t>Rado</t>
        </is>
      </c>
      <c r="C203" t="inlineStr">
        <is>
          <t>don</t>
        </is>
      </c>
      <c r="D203" t="n">
        <v>2106.544104814841</v>
      </c>
      <c r="E203" t="n">
        <v>2098.828982067891</v>
      </c>
      <c r="F203" t="n">
        <v>-7.715122746950865</v>
      </c>
    </row>
    <row r="204">
      <c r="A204" s="39" t="n">
        <v>44928</v>
      </c>
      <c r="B204" t="inlineStr">
        <is>
          <t>Bus</t>
        </is>
      </c>
      <c r="C204" t="inlineStr">
        <is>
          <t>Wai</t>
        </is>
      </c>
      <c r="D204" t="n">
        <v>2049.181023179549</v>
      </c>
      <c r="E204" t="n">
        <v>2041.797210249395</v>
      </c>
      <c r="F204" t="n">
        <v>-7.383812930154781</v>
      </c>
    </row>
    <row r="205">
      <c r="A205" s="39" t="n">
        <v>44928</v>
      </c>
      <c r="B205" t="inlineStr">
        <is>
          <t>Wai</t>
        </is>
      </c>
      <c r="C205" t="inlineStr">
        <is>
          <t>Bus</t>
        </is>
      </c>
      <c r="D205" t="n">
        <v>2100.748530502134</v>
      </c>
      <c r="E205" t="n">
        <v>2108.759549612386</v>
      </c>
      <c r="F205" t="n">
        <v>8.011019110252686</v>
      </c>
    </row>
    <row r="206">
      <c r="A206" s="39" t="n">
        <v>44928</v>
      </c>
      <c r="B206" t="inlineStr">
        <is>
          <t>Winnie</t>
        </is>
      </c>
      <c r="C206" t="inlineStr">
        <is>
          <t>Ramen</t>
        </is>
      </c>
      <c r="D206" t="n">
        <v>902.9465699989133</v>
      </c>
      <c r="E206" t="n">
        <v>906.024905641513</v>
      </c>
      <c r="F206" t="n">
        <v>3.078335642599692</v>
      </c>
    </row>
    <row r="207">
      <c r="A207" s="39" t="n">
        <v>44928</v>
      </c>
      <c r="B207" t="inlineStr">
        <is>
          <t>Ramen</t>
        </is>
      </c>
      <c r="C207" t="inlineStr">
        <is>
          <t>Winnie</t>
        </is>
      </c>
      <c r="D207" t="n">
        <v>2100.652064274839</v>
      </c>
      <c r="E207" t="n">
        <v>2101.303153400533</v>
      </c>
      <c r="F207" t="n">
        <v>0.6510891256939985</v>
      </c>
    </row>
    <row r="208">
      <c r="A208" s="39" t="n">
        <v>44929</v>
      </c>
      <c r="B208" t="inlineStr">
        <is>
          <t>honpan</t>
        </is>
      </c>
      <c r="C208" t="inlineStr">
        <is>
          <t>Mike</t>
        </is>
      </c>
      <c r="D208" t="n">
        <v>2063.827599058553</v>
      </c>
      <c r="E208" t="n">
        <v>2060.828885616198</v>
      </c>
      <c r="F208" t="n">
        <v>-2.998713442355124</v>
      </c>
    </row>
    <row r="209">
      <c r="A209" s="39" t="n">
        <v>44929</v>
      </c>
      <c r="B209" t="inlineStr">
        <is>
          <t>Mike</t>
        </is>
      </c>
      <c r="C209" t="inlineStr">
        <is>
          <t>honpan</t>
        </is>
      </c>
      <c r="D209" t="n">
        <v>2290.274479275079</v>
      </c>
      <c r="E209" t="n">
        <v>2293.029509517205</v>
      </c>
      <c r="F209" t="n">
        <v>2.755030242125898</v>
      </c>
    </row>
    <row r="210">
      <c r="A210" s="39" t="n">
        <v>44929</v>
      </c>
      <c r="B210" t="inlineStr">
        <is>
          <t>Jak</t>
        </is>
      </c>
      <c r="C210" t="inlineStr">
        <is>
          <t>Magic</t>
        </is>
      </c>
      <c r="D210" t="n">
        <v>2121.104340722477</v>
      </c>
      <c r="E210" t="n">
        <v>2114.38626871015</v>
      </c>
      <c r="F210" t="n">
        <v>-6.71807201232769</v>
      </c>
    </row>
    <row r="211">
      <c r="A211" s="39" t="n">
        <v>44929</v>
      </c>
      <c r="B211" t="inlineStr">
        <is>
          <t>Magic</t>
        </is>
      </c>
      <c r="C211" t="inlineStr">
        <is>
          <t>Jak</t>
        </is>
      </c>
      <c r="D211" t="n">
        <v>2173.908744360452</v>
      </c>
      <c r="E211" t="n">
        <v>2180.939175067936</v>
      </c>
      <c r="F211" t="n">
        <v>7.030430707484143</v>
      </c>
    </row>
    <row r="212">
      <c r="A212" s="39" t="n">
        <v>44932</v>
      </c>
      <c r="B212" t="inlineStr">
        <is>
          <t>Tracy</t>
        </is>
      </c>
      <c r="C212" t="inlineStr">
        <is>
          <t>omgglol</t>
        </is>
      </c>
      <c r="D212" t="n">
        <v>1080.854364088427</v>
      </c>
      <c r="E212" t="n">
        <v>1083.307902731464</v>
      </c>
      <c r="F212" t="n">
        <v>2.453538643037384</v>
      </c>
    </row>
    <row r="213">
      <c r="A213" s="39" t="n">
        <v>44932</v>
      </c>
      <c r="B213" t="inlineStr">
        <is>
          <t>omgglol</t>
        </is>
      </c>
      <c r="C213" t="inlineStr">
        <is>
          <t>Tracy</t>
        </is>
      </c>
      <c r="D213" t="n">
        <v>2109.306246101609</v>
      </c>
      <c r="E213" t="n">
        <v>2110.020107556132</v>
      </c>
      <c r="F213" t="n">
        <v>0.7138614545232892</v>
      </c>
    </row>
    <row r="214">
      <c r="A214" s="39" t="n">
        <v>44935</v>
      </c>
      <c r="B214" t="inlineStr">
        <is>
          <t>Ramen</t>
        </is>
      </c>
      <c r="C214" t="inlineStr">
        <is>
          <t>omgglol</t>
        </is>
      </c>
      <c r="D214" t="n">
        <v>2101.303153400533</v>
      </c>
      <c r="E214" t="n">
        <v>2110.815236295508</v>
      </c>
      <c r="F214" t="n">
        <v>9.512082894974748</v>
      </c>
    </row>
    <row r="215">
      <c r="A215" s="39" t="n">
        <v>44935</v>
      </c>
      <c r="B215" t="inlineStr">
        <is>
          <t>omgglol</t>
        </is>
      </c>
      <c r="C215" t="inlineStr">
        <is>
          <t>Ramen</t>
        </is>
      </c>
      <c r="D215" t="n">
        <v>2110.020107556132</v>
      </c>
      <c r="E215" t="n">
        <v>2101.618016161343</v>
      </c>
      <c r="F215" t="n">
        <v>-8.402091394788814</v>
      </c>
    </row>
    <row r="216">
      <c r="A216" s="39" t="n">
        <v>44940</v>
      </c>
      <c r="B216" t="inlineStr">
        <is>
          <t>Wing</t>
        </is>
      </c>
      <c r="C216" t="inlineStr">
        <is>
          <t>Wai</t>
        </is>
      </c>
      <c r="D216" t="n">
        <v>906.1428132821245</v>
      </c>
      <c r="E216" t="n">
        <v>909.2293965353388</v>
      </c>
      <c r="F216" t="n">
        <v>3.086583253214296</v>
      </c>
    </row>
    <row r="217">
      <c r="A217" s="39" t="n">
        <v>44940</v>
      </c>
      <c r="B217" t="inlineStr">
        <is>
          <t>Wai</t>
        </is>
      </c>
      <c r="C217" t="inlineStr">
        <is>
          <t>Wing</t>
        </is>
      </c>
      <c r="D217" t="n">
        <v>2108.759549612386</v>
      </c>
      <c r="E217" t="n">
        <v>2109.385490312697</v>
      </c>
      <c r="F217" t="n">
        <v>0.6259407003105893</v>
      </c>
    </row>
    <row r="218">
      <c r="A218" s="39" t="n">
        <v>44943</v>
      </c>
      <c r="B218" t="inlineStr">
        <is>
          <t>Magic</t>
        </is>
      </c>
      <c r="C218" t="inlineStr">
        <is>
          <t>Rado</t>
        </is>
      </c>
      <c r="D218" t="n">
        <v>2180.939175067936</v>
      </c>
      <c r="E218" t="n">
        <v>2187.229453856386</v>
      </c>
      <c r="F218" t="n">
        <v>6.290278788449723</v>
      </c>
    </row>
    <row r="219">
      <c r="A219" s="39" t="n">
        <v>44943</v>
      </c>
      <c r="B219" t="inlineStr">
        <is>
          <t>Rado</t>
        </is>
      </c>
      <c r="C219" t="inlineStr">
        <is>
          <t>Magic</t>
        </is>
      </c>
      <c r="D219" t="n">
        <v>2098.828982067891</v>
      </c>
      <c r="E219" t="n">
        <v>2092.68157198131</v>
      </c>
      <c r="F219" t="n">
        <v>-6.147410086580728</v>
      </c>
    </row>
    <row r="220">
      <c r="A220" s="39" t="n">
        <v>44943</v>
      </c>
      <c r="B220" t="inlineStr">
        <is>
          <t>Mike</t>
        </is>
      </c>
      <c r="C220" t="inlineStr">
        <is>
          <t>don</t>
        </is>
      </c>
      <c r="D220" t="n">
        <v>2293.029509517205</v>
      </c>
      <c r="E220" t="n">
        <v>2283.405966294564</v>
      </c>
      <c r="F220" t="n">
        <v>-9.623543222640437</v>
      </c>
    </row>
    <row r="221">
      <c r="A221" s="39" t="n">
        <v>44943</v>
      </c>
      <c r="B221" t="inlineStr">
        <is>
          <t>don</t>
        </is>
      </c>
      <c r="C221" t="inlineStr">
        <is>
          <t>Mike</t>
        </is>
      </c>
      <c r="D221" t="n">
        <v>2134.357154146749</v>
      </c>
      <c r="E221" t="n">
        <v>2147.143692214669</v>
      </c>
      <c r="F221" t="n">
        <v>12.78653806791978</v>
      </c>
    </row>
    <row r="222">
      <c r="A222" s="39" t="n">
        <v>44944</v>
      </c>
      <c r="B222" t="inlineStr">
        <is>
          <t>Jak</t>
        </is>
      </c>
      <c r="C222" t="inlineStr">
        <is>
          <t>Chun</t>
        </is>
      </c>
      <c r="D222" t="n">
        <v>2114.38626871015</v>
      </c>
      <c r="E222" t="n">
        <v>2123.965277201351</v>
      </c>
      <c r="F222" t="n">
        <v>9.57900849120143</v>
      </c>
    </row>
    <row r="223">
      <c r="A223" s="39" t="n">
        <v>44944</v>
      </c>
      <c r="B223" t="inlineStr">
        <is>
          <t>Chun</t>
        </is>
      </c>
      <c r="C223" t="inlineStr">
        <is>
          <t>Jak</t>
        </is>
      </c>
      <c r="D223" t="n">
        <v>2132.872189981001</v>
      </c>
      <c r="E223" t="n">
        <v>2124.442982837504</v>
      </c>
      <c r="F223" t="n">
        <v>-8.429207143496887</v>
      </c>
    </row>
    <row r="224">
      <c r="A224" s="39" t="n">
        <v>44944</v>
      </c>
      <c r="B224" t="inlineStr">
        <is>
          <t>Horace</t>
        </is>
      </c>
      <c r="C224" t="inlineStr">
        <is>
          <t>Bus</t>
        </is>
      </c>
      <c r="D224" t="n">
        <v>2092.406103459023</v>
      </c>
      <c r="E224" t="n">
        <v>2100.551917245822</v>
      </c>
      <c r="F224" t="n">
        <v>8.145813786798865</v>
      </c>
    </row>
    <row r="225">
      <c r="A225" s="39" t="n">
        <v>44944</v>
      </c>
      <c r="B225" t="inlineStr">
        <is>
          <t>Bus</t>
        </is>
      </c>
      <c r="C225" t="inlineStr">
        <is>
          <t>Horace</t>
        </is>
      </c>
      <c r="D225" t="n">
        <v>2041.797210249395</v>
      </c>
      <c r="E225" t="n">
        <v>2034.321237675557</v>
      </c>
      <c r="F225" t="n">
        <v>-7.475972573837759</v>
      </c>
    </row>
    <row r="226">
      <c r="A226" s="39" t="n">
        <v>44945</v>
      </c>
      <c r="B226" t="inlineStr">
        <is>
          <t>Anson</t>
        </is>
      </c>
      <c r="C226" t="inlineStr">
        <is>
          <t>honpan</t>
        </is>
      </c>
      <c r="D226" t="n">
        <v>2113.112989413451</v>
      </c>
      <c r="E226" t="n">
        <v>2120.942550124981</v>
      </c>
      <c r="F226" t="n">
        <v>7.829560711529595</v>
      </c>
    </row>
    <row r="227">
      <c r="A227" s="39" t="n">
        <v>44945</v>
      </c>
      <c r="B227" t="inlineStr">
        <is>
          <t>honpan</t>
        </is>
      </c>
      <c r="C227" t="inlineStr">
        <is>
          <t>Anson</t>
        </is>
      </c>
      <c r="D227" t="n">
        <v>2060.828885616198</v>
      </c>
      <c r="E227" t="n">
        <v>2053.568333742255</v>
      </c>
      <c r="F227" t="n">
        <v>-7.260551873943086</v>
      </c>
    </row>
    <row r="228">
      <c r="A228" s="39" t="n">
        <v>44947</v>
      </c>
      <c r="B228" t="inlineStr">
        <is>
          <t>Winnie</t>
        </is>
      </c>
      <c r="C228" t="inlineStr">
        <is>
          <t>Tracy</t>
        </is>
      </c>
      <c r="D228" t="n">
        <v>906.024905641513</v>
      </c>
      <c r="E228" t="n">
        <v>943.0298018151765</v>
      </c>
      <c r="F228" t="n">
        <v>37.0048961736635</v>
      </c>
    </row>
    <row r="229">
      <c r="A229" s="39" t="n">
        <v>44947</v>
      </c>
      <c r="B229" t="inlineStr">
        <is>
          <t>Tracy</t>
        </is>
      </c>
      <c r="C229" t="inlineStr">
        <is>
          <t>Winnie</t>
        </is>
      </c>
      <c r="D229" t="n">
        <v>1083.307902731464</v>
      </c>
      <c r="E229" t="n">
        <v>1056.712194682153</v>
      </c>
      <c r="F229" t="n">
        <v>-26.59570804931149</v>
      </c>
    </row>
    <row r="230">
      <c r="A230" s="39" t="n">
        <v>44948</v>
      </c>
      <c r="B230" t="inlineStr">
        <is>
          <t>Chun</t>
        </is>
      </c>
      <c r="C230" t="inlineStr">
        <is>
          <t>Magic</t>
        </is>
      </c>
      <c r="D230" t="n">
        <v>2124.442982837504</v>
      </c>
      <c r="E230" t="n">
        <v>2118.011511615617</v>
      </c>
      <c r="F230" t="n">
        <v>-6.431471221887561</v>
      </c>
    </row>
    <row r="231">
      <c r="A231" s="39" t="n">
        <v>44948</v>
      </c>
      <c r="B231" t="inlineStr">
        <is>
          <t>Magic</t>
        </is>
      </c>
      <c r="C231" t="inlineStr">
        <is>
          <t>Chun</t>
        </is>
      </c>
      <c r="D231" t="n">
        <v>2187.229453856386</v>
      </c>
      <c r="E231" t="n">
        <v>2193.867161018235</v>
      </c>
      <c r="F231" t="n">
        <v>6.6377071618499</v>
      </c>
    </row>
    <row r="232">
      <c r="A232" s="39" t="n">
        <v>44951</v>
      </c>
      <c r="B232" t="inlineStr">
        <is>
          <t>Rado</t>
        </is>
      </c>
      <c r="C232" t="inlineStr">
        <is>
          <t>Jak</t>
        </is>
      </c>
      <c r="D232" t="n">
        <v>2092.68157198131</v>
      </c>
      <c r="E232" t="n">
        <v>2085.151249458634</v>
      </c>
      <c r="F232" t="n">
        <v>-7.530322522676086</v>
      </c>
    </row>
    <row r="233">
      <c r="A233" s="39" t="n">
        <v>44951</v>
      </c>
      <c r="B233" t="inlineStr">
        <is>
          <t>Jak</t>
        </is>
      </c>
      <c r="C233" t="inlineStr">
        <is>
          <t>Rado</t>
        </is>
      </c>
      <c r="D233" t="n">
        <v>2123.965277201351</v>
      </c>
      <c r="E233" t="n">
        <v>2132.157760717163</v>
      </c>
      <c r="F233" t="n">
        <v>8.192483515812523</v>
      </c>
    </row>
    <row r="234">
      <c r="A234" s="39" t="n">
        <v>44955</v>
      </c>
      <c r="B234" t="inlineStr">
        <is>
          <t>Ramen</t>
        </is>
      </c>
      <c r="C234" t="inlineStr">
        <is>
          <t>Horace</t>
        </is>
      </c>
      <c r="D234" t="n">
        <v>2110.815236295508</v>
      </c>
      <c r="E234" t="n">
        <v>2119.709697479227</v>
      </c>
      <c r="F234" t="n">
        <v>8.894461183719246</v>
      </c>
    </row>
    <row r="235">
      <c r="A235" s="39" t="n">
        <v>44955</v>
      </c>
      <c r="B235" t="inlineStr">
        <is>
          <t>Horace</t>
        </is>
      </c>
      <c r="C235" t="inlineStr">
        <is>
          <t>Ramen</t>
        </is>
      </c>
      <c r="D235" t="n">
        <v>2100.551917245822</v>
      </c>
      <c r="E235" t="n">
        <v>2092.54653971923</v>
      </c>
      <c r="F235" t="n">
        <v>-8.005377526592165</v>
      </c>
    </row>
    <row r="236">
      <c r="A236" s="39" t="n">
        <v>44957</v>
      </c>
      <c r="B236" t="inlineStr">
        <is>
          <t>Anson</t>
        </is>
      </c>
      <c r="C236" t="inlineStr">
        <is>
          <t>Mike</t>
        </is>
      </c>
      <c r="D236" t="n">
        <v>2120.942550124981</v>
      </c>
      <c r="E236" t="n">
        <v>2116.939478932333</v>
      </c>
      <c r="F236" t="n">
        <v>-4.003071192647844</v>
      </c>
    </row>
    <row r="237">
      <c r="A237" s="39" t="n">
        <v>44957</v>
      </c>
      <c r="B237" t="inlineStr">
        <is>
          <t>Mike</t>
        </is>
      </c>
      <c r="C237" t="inlineStr">
        <is>
          <t>Anson</t>
        </is>
      </c>
      <c r="D237" t="n">
        <v>2283.405966294564</v>
      </c>
      <c r="E237" t="n">
        <v>2287.093230123874</v>
      </c>
      <c r="F237" t="n">
        <v>3.687263829310293</v>
      </c>
    </row>
    <row r="238">
      <c r="A238" s="39" t="n">
        <v>44959</v>
      </c>
      <c r="B238" t="inlineStr">
        <is>
          <t>Wing</t>
        </is>
      </c>
      <c r="C238" t="inlineStr">
        <is>
          <t>omgglol</t>
        </is>
      </c>
      <c r="D238" t="n">
        <v>909.2293965353388</v>
      </c>
      <c r="E238" t="n">
        <v>912.2885167856964</v>
      </c>
      <c r="F238" t="n">
        <v>3.059120250357639</v>
      </c>
    </row>
    <row r="239">
      <c r="A239" s="39" t="n">
        <v>44959</v>
      </c>
      <c r="B239" t="inlineStr">
        <is>
          <t>omgglol</t>
        </is>
      </c>
      <c r="C239" t="inlineStr">
        <is>
          <t>Wing</t>
        </is>
      </c>
      <c r="D239" t="n">
        <v>2101.618016161343</v>
      </c>
      <c r="E239" t="n">
        <v>2102.268436699383</v>
      </c>
      <c r="F239" t="n">
        <v>0.6504205380398197</v>
      </c>
    </row>
    <row r="240">
      <c r="A240" s="39" t="n">
        <v>44961</v>
      </c>
      <c r="B240" t="inlineStr">
        <is>
          <t>Winnie</t>
        </is>
      </c>
      <c r="C240" t="inlineStr">
        <is>
          <t>Wai</t>
        </is>
      </c>
      <c r="D240" t="n">
        <v>943.0298018151765</v>
      </c>
      <c r="E240" t="n">
        <v>945.9912957921033</v>
      </c>
      <c r="F240" t="n">
        <v>2.961493976926866</v>
      </c>
    </row>
    <row r="241">
      <c r="A241" s="39" t="n">
        <v>44961</v>
      </c>
      <c r="B241" t="inlineStr">
        <is>
          <t>Wai</t>
        </is>
      </c>
      <c r="C241" t="inlineStr">
        <is>
          <t>Winnie</t>
        </is>
      </c>
      <c r="D241" t="n">
        <v>2109.385490312697</v>
      </c>
      <c r="E241" t="n">
        <v>2110.024186781137</v>
      </c>
      <c r="F241" t="n">
        <v>0.638696468440771</v>
      </c>
    </row>
    <row r="242">
      <c r="A242" s="39" t="n">
        <v>44962</v>
      </c>
      <c r="B242" t="inlineStr">
        <is>
          <t>don</t>
        </is>
      </c>
      <c r="C242" t="inlineStr">
        <is>
          <t>honpan</t>
        </is>
      </c>
      <c r="D242" t="n">
        <v>2147.143692214669</v>
      </c>
      <c r="E242" t="n">
        <v>2153.600322607206</v>
      </c>
      <c r="F242" t="n">
        <v>6.456630392536486</v>
      </c>
    </row>
    <row r="243">
      <c r="A243" s="39" t="n">
        <v>44962</v>
      </c>
      <c r="B243" t="inlineStr">
        <is>
          <t>honpan</t>
        </is>
      </c>
      <c r="C243" t="inlineStr">
        <is>
          <t>don</t>
        </is>
      </c>
      <c r="D243" t="n">
        <v>2053.568333742255</v>
      </c>
      <c r="E243" t="n">
        <v>2047.342280589634</v>
      </c>
      <c r="F243" t="n">
        <v>-6.226053152620648</v>
      </c>
    </row>
    <row r="244">
      <c r="A244" s="39" t="n">
        <v>44962</v>
      </c>
      <c r="B244" t="inlineStr">
        <is>
          <t>Tracy</t>
        </is>
      </c>
      <c r="C244" t="inlineStr">
        <is>
          <t>Bus</t>
        </is>
      </c>
      <c r="D244" t="n">
        <v>1056.712194682153</v>
      </c>
      <c r="E244" t="n">
        <v>1058.965338810716</v>
      </c>
      <c r="F244" t="n">
        <v>2.253144128562822</v>
      </c>
    </row>
    <row r="245">
      <c r="A245" s="39" t="n">
        <v>44962</v>
      </c>
      <c r="B245" t="inlineStr">
        <is>
          <t>Bus</t>
        </is>
      </c>
      <c r="C245" t="inlineStr">
        <is>
          <t>Tracy</t>
        </is>
      </c>
      <c r="D245" t="n">
        <v>2034.321237675557</v>
      </c>
      <c r="E245" t="n">
        <v>2035.334751142609</v>
      </c>
      <c r="F245" t="n">
        <v>1.013513467052122</v>
      </c>
    </row>
    <row r="246">
      <c r="A246" s="39" t="n">
        <v>44967</v>
      </c>
      <c r="B246" t="inlineStr">
        <is>
          <t>don</t>
        </is>
      </c>
      <c r="C246" t="inlineStr">
        <is>
          <t>Chun</t>
        </is>
      </c>
      <c r="D246" t="n">
        <v>2153.600322607206</v>
      </c>
      <c r="E246" t="n">
        <v>2161.295828583931</v>
      </c>
      <c r="F246" t="n">
        <v>7.695505976724983</v>
      </c>
    </row>
    <row r="247">
      <c r="A247" s="39" t="n">
        <v>44967</v>
      </c>
      <c r="B247" t="inlineStr">
        <is>
          <t>Chun</t>
        </is>
      </c>
      <c r="C247" t="inlineStr">
        <is>
          <t>don</t>
        </is>
      </c>
      <c r="D247" t="n">
        <v>2118.011511615617</v>
      </c>
      <c r="E247" t="n">
        <v>2110.820359735805</v>
      </c>
      <c r="F247" t="n">
        <v>-7.191151879811722</v>
      </c>
    </row>
    <row r="248">
      <c r="A248" s="39" t="n">
        <v>44968</v>
      </c>
      <c r="B248" t="inlineStr">
        <is>
          <t>Magic</t>
        </is>
      </c>
      <c r="C248" t="inlineStr">
        <is>
          <t>honpan</t>
        </is>
      </c>
      <c r="D248" t="n">
        <v>2193.867161018235</v>
      </c>
      <c r="E248" t="n">
        <v>2198.733642559373</v>
      </c>
      <c r="F248" t="n">
        <v>4.866481541137199</v>
      </c>
    </row>
    <row r="249">
      <c r="A249" s="39" t="n">
        <v>44968</v>
      </c>
      <c r="B249" t="inlineStr">
        <is>
          <t>honpan</t>
        </is>
      </c>
      <c r="C249" t="inlineStr">
        <is>
          <t>Magic</t>
        </is>
      </c>
      <c r="D249" t="n">
        <v>2047.342280589634</v>
      </c>
      <c r="E249" t="n">
        <v>2042.425246113785</v>
      </c>
      <c r="F249" t="n">
        <v>-4.917034475848824</v>
      </c>
    </row>
    <row r="250">
      <c r="A250" s="39" t="n">
        <v>44969</v>
      </c>
      <c r="B250" t="inlineStr">
        <is>
          <t>Tracy</t>
        </is>
      </c>
      <c r="C250" t="inlineStr">
        <is>
          <t>Ramen</t>
        </is>
      </c>
      <c r="D250" t="n">
        <v>1058.965338810716</v>
      </c>
      <c r="E250" t="n">
        <v>1061.537044517003</v>
      </c>
      <c r="F250" t="n">
        <v>2.571705706287126</v>
      </c>
    </row>
    <row r="251">
      <c r="A251" s="39" t="n">
        <v>44969</v>
      </c>
      <c r="B251" t="inlineStr">
        <is>
          <t>Ramen</t>
        </is>
      </c>
      <c r="C251" t="inlineStr">
        <is>
          <t>Tracy</t>
        </is>
      </c>
      <c r="D251" t="n">
        <v>2119.709697479227</v>
      </c>
      <c r="E251" t="n">
        <v>2120.370705453257</v>
      </c>
      <c r="F251" t="n">
        <v>0.6610079740304671</v>
      </c>
    </row>
    <row r="252">
      <c r="A252" s="39" t="n">
        <v>44974</v>
      </c>
      <c r="B252" t="inlineStr">
        <is>
          <t>Jak</t>
        </is>
      </c>
      <c r="C252" t="inlineStr">
        <is>
          <t>Anson</t>
        </is>
      </c>
      <c r="D252" t="n">
        <v>2132.157760717163</v>
      </c>
      <c r="E252" t="n">
        <v>2140.635982154711</v>
      </c>
      <c r="F252" t="n">
        <v>8.478221437547939</v>
      </c>
    </row>
    <row r="253">
      <c r="A253" s="39" t="n">
        <v>44974</v>
      </c>
      <c r="B253" t="inlineStr">
        <is>
          <t>Anson</t>
        </is>
      </c>
      <c r="C253" t="inlineStr">
        <is>
          <t>Jak</t>
        </is>
      </c>
      <c r="D253" t="n">
        <v>2116.939478932333</v>
      </c>
      <c r="E253" t="n">
        <v>2109.212794058958</v>
      </c>
      <c r="F253" t="n">
        <v>-7.726684873375091</v>
      </c>
    </row>
    <row r="254">
      <c r="A254" s="39" t="n">
        <v>44975</v>
      </c>
      <c r="B254" t="inlineStr">
        <is>
          <t>Winnie</t>
        </is>
      </c>
      <c r="C254" t="inlineStr">
        <is>
          <t>Horace</t>
        </is>
      </c>
      <c r="D254" t="n">
        <v>945.9912957921033</v>
      </c>
      <c r="E254" t="n">
        <v>948.8980808078112</v>
      </c>
      <c r="F254" t="n">
        <v>2.906785015707946</v>
      </c>
    </row>
    <row r="255">
      <c r="A255" s="39" t="n">
        <v>44975</v>
      </c>
      <c r="B255" t="inlineStr">
        <is>
          <t>Horace</t>
        </is>
      </c>
      <c r="C255" t="inlineStr">
        <is>
          <t>Winnie</t>
        </is>
      </c>
      <c r="D255" t="n">
        <v>2092.54653971923</v>
      </c>
      <c r="E255" t="n">
        <v>2093.243936851296</v>
      </c>
      <c r="F255" t="n">
        <v>0.6973971320656452</v>
      </c>
    </row>
    <row r="256">
      <c r="A256" s="39" t="n">
        <v>44976</v>
      </c>
      <c r="B256" t="inlineStr">
        <is>
          <t>Mike</t>
        </is>
      </c>
      <c r="C256" t="inlineStr">
        <is>
          <t>Rado</t>
        </is>
      </c>
      <c r="D256" t="n">
        <v>2287.093230123874</v>
      </c>
      <c r="E256" t="n">
        <v>2290.181873763295</v>
      </c>
      <c r="F256" t="n">
        <v>3.088643639420655</v>
      </c>
    </row>
    <row r="257">
      <c r="A257" s="39" t="n">
        <v>44976</v>
      </c>
      <c r="B257" t="inlineStr">
        <is>
          <t>Rado</t>
        </is>
      </c>
      <c r="C257" t="inlineStr">
        <is>
          <t>Mike</t>
        </is>
      </c>
      <c r="D257" t="n">
        <v>2085.151249458634</v>
      </c>
      <c r="E257" t="n">
        <v>2081.778090087464</v>
      </c>
      <c r="F257" t="n">
        <v>-3.373159371170167</v>
      </c>
    </row>
    <row r="258">
      <c r="A258" s="39" t="n">
        <v>44977</v>
      </c>
      <c r="B258" t="inlineStr">
        <is>
          <t>Bus</t>
        </is>
      </c>
      <c r="C258" t="inlineStr">
        <is>
          <t>Wing</t>
        </is>
      </c>
      <c r="D258" t="n">
        <v>2035.334751142609</v>
      </c>
      <c r="E258" t="n">
        <v>2036.224613306899</v>
      </c>
      <c r="F258" t="n">
        <v>0.8898621642894186</v>
      </c>
    </row>
    <row r="259">
      <c r="A259" s="39" t="n">
        <v>44977</v>
      </c>
      <c r="B259" t="inlineStr">
        <is>
          <t>Wing</t>
        </is>
      </c>
      <c r="C259" t="inlineStr">
        <is>
          <t>Bus</t>
        </is>
      </c>
      <c r="D259" t="n">
        <v>912.2885167856964</v>
      </c>
      <c r="E259" t="n">
        <v>915.1468112318507</v>
      </c>
      <c r="F259" t="n">
        <v>2.858294446154327</v>
      </c>
    </row>
    <row r="260">
      <c r="A260" s="39" t="n">
        <v>44979</v>
      </c>
      <c r="B260" t="inlineStr">
        <is>
          <t>omgglol</t>
        </is>
      </c>
      <c r="C260" t="inlineStr">
        <is>
          <t>Wai</t>
        </is>
      </c>
      <c r="D260" t="n">
        <v>2102.268436699383</v>
      </c>
      <c r="E260" t="n">
        <v>2111.742109722248</v>
      </c>
      <c r="F260" t="n">
        <v>9.473673022864679</v>
      </c>
    </row>
    <row r="261">
      <c r="A261" s="39" t="n">
        <v>44979</v>
      </c>
      <c r="B261" t="inlineStr">
        <is>
          <t>Wai</t>
        </is>
      </c>
      <c r="C261" t="inlineStr">
        <is>
          <t>omgglol</t>
        </is>
      </c>
      <c r="D261" t="n">
        <v>2110.024186781137</v>
      </c>
      <c r="E261" t="n">
        <v>2101.646471790041</v>
      </c>
      <c r="F261" t="n">
        <v>-8.37771499109679</v>
      </c>
    </row>
    <row r="262">
      <c r="A262" s="39" t="n">
        <v>44980</v>
      </c>
      <c r="B262" t="inlineStr">
        <is>
          <t>Mike</t>
        </is>
      </c>
      <c r="C262" t="inlineStr">
        <is>
          <t>Magic</t>
        </is>
      </c>
      <c r="D262" t="n">
        <v>2290.181873763295</v>
      </c>
      <c r="E262" t="n">
        <v>2281.699555423817</v>
      </c>
      <c r="F262" t="n">
        <v>-8.482318339478088</v>
      </c>
    </row>
    <row r="263">
      <c r="A263" s="39" t="n">
        <v>44980</v>
      </c>
      <c r="B263" t="inlineStr">
        <is>
          <t>Magic</t>
        </is>
      </c>
      <c r="C263" t="inlineStr">
        <is>
          <t>Mike</t>
        </is>
      </c>
      <c r="D263" t="n">
        <v>2198.733642559373</v>
      </c>
      <c r="E263" t="n">
        <v>2208.954639526834</v>
      </c>
      <c r="F263" t="n">
        <v>10.2209969674617</v>
      </c>
    </row>
    <row r="264">
      <c r="A264" s="39" t="n">
        <v>44981</v>
      </c>
      <c r="B264" t="inlineStr">
        <is>
          <t>don</t>
        </is>
      </c>
      <c r="C264" t="inlineStr">
        <is>
          <t>Anson</t>
        </is>
      </c>
      <c r="D264" t="n">
        <v>2161.295828583931</v>
      </c>
      <c r="E264" t="n">
        <v>2168.503203496332</v>
      </c>
      <c r="F264" t="n">
        <v>7.207374912401736</v>
      </c>
    </row>
    <row r="265">
      <c r="A265" s="39" t="n">
        <v>44981</v>
      </c>
      <c r="B265" t="inlineStr">
        <is>
          <t>Anson</t>
        </is>
      </c>
      <c r="C265" t="inlineStr">
        <is>
          <t>don</t>
        </is>
      </c>
      <c r="D265" t="n">
        <v>2109.212794058958</v>
      </c>
      <c r="E265" t="n">
        <v>2102.372786764597</v>
      </c>
      <c r="F265" t="n">
        <v>-6.840007294360594</v>
      </c>
    </row>
    <row r="266">
      <c r="A266" s="39" t="n">
        <v>44981</v>
      </c>
      <c r="B266" t="inlineStr">
        <is>
          <t>Jak</t>
        </is>
      </c>
      <c r="C266" t="inlineStr">
        <is>
          <t>honpan</t>
        </is>
      </c>
      <c r="D266" t="n">
        <v>2140.635982154711</v>
      </c>
      <c r="E266" t="n">
        <v>2147.073355696922</v>
      </c>
      <c r="F266" t="n">
        <v>6.437373542211108</v>
      </c>
    </row>
    <row r="267">
      <c r="A267" s="39" t="n">
        <v>44981</v>
      </c>
      <c r="B267" t="inlineStr">
        <is>
          <t>honpan</t>
        </is>
      </c>
      <c r="C267" t="inlineStr">
        <is>
          <t>Jak</t>
        </is>
      </c>
      <c r="D267" t="n">
        <v>2042.425246113785</v>
      </c>
      <c r="E267" t="n">
        <v>2036.228108804972</v>
      </c>
      <c r="F267" t="n">
        <v>-6.197137308813435</v>
      </c>
    </row>
    <row r="268">
      <c r="A268" s="39" t="n">
        <v>44984</v>
      </c>
      <c r="B268" t="inlineStr">
        <is>
          <t>Chun</t>
        </is>
      </c>
      <c r="C268" t="inlineStr">
        <is>
          <t>Rado</t>
        </is>
      </c>
      <c r="D268" t="n">
        <v>2110.820359735805</v>
      </c>
      <c r="E268" t="n">
        <v>2101.917339813876</v>
      </c>
      <c r="F268" t="n">
        <v>-8.903019921928877</v>
      </c>
    </row>
    <row r="269">
      <c r="A269" s="39" t="n">
        <v>44984</v>
      </c>
      <c r="B269" t="inlineStr">
        <is>
          <t>Rado</t>
        </is>
      </c>
      <c r="C269" t="inlineStr">
        <is>
          <t>Chun</t>
        </is>
      </c>
      <c r="D269" t="n">
        <v>2081.778090087464</v>
      </c>
      <c r="E269" t="n">
        <v>2092.099992621643</v>
      </c>
      <c r="F269" t="n">
        <v>10.32190253417945</v>
      </c>
    </row>
    <row r="270">
      <c r="A270" s="39" t="n">
        <v>44984</v>
      </c>
      <c r="B270" t="inlineStr">
        <is>
          <t>Ramen</t>
        </is>
      </c>
      <c r="C270" t="inlineStr">
        <is>
          <t>Bus</t>
        </is>
      </c>
      <c r="D270" t="n">
        <v>2120.370705453257</v>
      </c>
      <c r="E270" t="n">
        <v>2127.369277003943</v>
      </c>
      <c r="F270" t="n">
        <v>6.998571550686152</v>
      </c>
    </row>
    <row r="271">
      <c r="A271" s="39" t="n">
        <v>44984</v>
      </c>
      <c r="B271" t="inlineStr">
        <is>
          <t>Bus</t>
        </is>
      </c>
      <c r="C271" t="inlineStr">
        <is>
          <t>Ramen</t>
        </is>
      </c>
      <c r="D271" t="n">
        <v>2036.224613306899</v>
      </c>
      <c r="E271" t="n">
        <v>2029.600936291658</v>
      </c>
      <c r="F271" t="n">
        <v>-6.623677015240442</v>
      </c>
    </row>
    <row r="272">
      <c r="A272" s="39" t="n">
        <v>44989</v>
      </c>
      <c r="B272" t="inlineStr">
        <is>
          <t>Winnie</t>
        </is>
      </c>
      <c r="C272" t="inlineStr">
        <is>
          <t>omgglol</t>
        </is>
      </c>
      <c r="D272" t="n">
        <v>948.8980808078112</v>
      </c>
      <c r="E272" t="n">
        <v>951.8450925608494</v>
      </c>
      <c r="F272" t="n">
        <v>2.947011753038177</v>
      </c>
    </row>
    <row r="273">
      <c r="A273" s="39" t="n">
        <v>44989</v>
      </c>
      <c r="B273" t="inlineStr">
        <is>
          <t>omgglol</t>
        </is>
      </c>
      <c r="C273" t="inlineStr">
        <is>
          <t>Winnie</t>
        </is>
      </c>
      <c r="D273" t="n">
        <v>2111.742109722248</v>
      </c>
      <c r="E273" t="n">
        <v>2112.375474336721</v>
      </c>
      <c r="F273" t="n">
        <v>0.6333646144730126</v>
      </c>
    </row>
    <row r="274">
      <c r="A274" s="39" t="n">
        <v>44990</v>
      </c>
      <c r="B274" t="inlineStr">
        <is>
          <t>Wai</t>
        </is>
      </c>
      <c r="C274" t="inlineStr">
        <is>
          <t>Horace</t>
        </is>
      </c>
      <c r="D274" t="n">
        <v>2101.646471790041</v>
      </c>
      <c r="E274" t="n">
        <v>2093.172810199618</v>
      </c>
      <c r="F274" t="n">
        <v>-8.47366159042237</v>
      </c>
    </row>
    <row r="275">
      <c r="A275" s="39" t="n">
        <v>44990</v>
      </c>
      <c r="B275" t="inlineStr">
        <is>
          <t>Horace</t>
        </is>
      </c>
      <c r="C275" t="inlineStr">
        <is>
          <t>Wai</t>
        </is>
      </c>
      <c r="D275" t="n">
        <v>2093.243936851296</v>
      </c>
      <c r="E275" t="n">
        <v>2102.862030801432</v>
      </c>
      <c r="F275" t="n">
        <v>9.61809395013611</v>
      </c>
    </row>
    <row r="276">
      <c r="A276" s="39" t="n">
        <v>44994</v>
      </c>
      <c r="B276" t="inlineStr">
        <is>
          <t>Chun</t>
        </is>
      </c>
      <c r="C276" t="inlineStr">
        <is>
          <t>Mike</t>
        </is>
      </c>
      <c r="D276" t="n">
        <v>2101.917339813876</v>
      </c>
      <c r="E276" t="n">
        <v>2115.709291833281</v>
      </c>
      <c r="F276" t="n">
        <v>13.79195201940418</v>
      </c>
    </row>
    <row r="277">
      <c r="A277" s="39" t="n">
        <v>44994</v>
      </c>
      <c r="B277" t="inlineStr">
        <is>
          <t>Mike</t>
        </is>
      </c>
      <c r="C277" t="inlineStr">
        <is>
          <t>Chun</t>
        </is>
      </c>
      <c r="D277" t="n">
        <v>2281.699555423817</v>
      </c>
      <c r="E277" t="n">
        <v>2271.623771624269</v>
      </c>
      <c r="F277" t="n">
        <v>-10.07578379954755</v>
      </c>
    </row>
    <row r="278">
      <c r="A278" s="39" t="n">
        <v>44999</v>
      </c>
      <c r="B278" t="inlineStr">
        <is>
          <t>honpan</t>
        </is>
      </c>
      <c r="C278" t="inlineStr">
        <is>
          <t>Rado</t>
        </is>
      </c>
      <c r="D278" t="n">
        <v>2036.228108804972</v>
      </c>
      <c r="E278" t="n">
        <v>2028.84391643948</v>
      </c>
      <c r="F278" t="n">
        <v>-7.384192365491518</v>
      </c>
    </row>
    <row r="279">
      <c r="A279" s="39" t="n">
        <v>44999</v>
      </c>
      <c r="B279" t="inlineStr">
        <is>
          <t>Rado</t>
        </is>
      </c>
      <c r="C279" t="inlineStr">
        <is>
          <t>honpan</t>
        </is>
      </c>
      <c r="D279" t="n">
        <v>2092.099992621643</v>
      </c>
      <c r="E279" t="n">
        <v>2100.12308073671</v>
      </c>
      <c r="F279" t="n">
        <v>8.023088115066871</v>
      </c>
    </row>
    <row r="280">
      <c r="A280" s="39" t="n">
        <v>44999</v>
      </c>
      <c r="B280" t="inlineStr">
        <is>
          <t>Jak</t>
        </is>
      </c>
      <c r="C280" t="inlineStr">
        <is>
          <t>don</t>
        </is>
      </c>
      <c r="D280" t="n">
        <v>2147.073355696922</v>
      </c>
      <c r="E280" t="n">
        <v>2156.269188716101</v>
      </c>
      <c r="F280" t="n">
        <v>9.195833019178851</v>
      </c>
    </row>
    <row r="281">
      <c r="A281" s="39" t="n">
        <v>44999</v>
      </c>
      <c r="B281" t="inlineStr">
        <is>
          <t>don</t>
        </is>
      </c>
      <c r="C281" t="inlineStr">
        <is>
          <t>Jak</t>
        </is>
      </c>
      <c r="D281" t="n">
        <v>2168.503203496332</v>
      </c>
      <c r="E281" t="n">
        <v>2160.341175659441</v>
      </c>
      <c r="F281" t="n">
        <v>-8.162027836891708</v>
      </c>
    </row>
    <row r="282">
      <c r="A282" s="39" t="n">
        <v>45000</v>
      </c>
      <c r="B282" t="inlineStr">
        <is>
          <t>Anson</t>
        </is>
      </c>
      <c r="C282" t="inlineStr">
        <is>
          <t>Magic</t>
        </is>
      </c>
      <c r="D282" t="n">
        <v>2102.372786764597</v>
      </c>
      <c r="E282" t="n">
        <v>2114.40706641815</v>
      </c>
      <c r="F282" t="n">
        <v>12.03427965355293</v>
      </c>
    </row>
    <row r="283">
      <c r="A283" s="39" t="n">
        <v>45000</v>
      </c>
      <c r="B283" t="inlineStr">
        <is>
          <t>Magic</t>
        </is>
      </c>
      <c r="C283" t="inlineStr">
        <is>
          <t>Anson</t>
        </is>
      </c>
      <c r="D283" t="n">
        <v>2208.954639526834</v>
      </c>
      <c r="E283" t="n">
        <v>2199.310429118177</v>
      </c>
      <c r="F283" t="n">
        <v>-9.644210408657596</v>
      </c>
    </row>
    <row r="284">
      <c r="A284" s="39" t="n">
        <v>45000</v>
      </c>
      <c r="B284" t="inlineStr">
        <is>
          <t>Bus</t>
        </is>
      </c>
      <c r="C284" t="inlineStr">
        <is>
          <t>omgglol</t>
        </is>
      </c>
      <c r="D284" t="n">
        <v>2029.600936291658</v>
      </c>
      <c r="E284" t="n">
        <v>2022.883358421695</v>
      </c>
      <c r="F284" t="n">
        <v>-6.717577869963411</v>
      </c>
    </row>
    <row r="285">
      <c r="A285" s="39" t="n">
        <v>45000</v>
      </c>
      <c r="B285" t="inlineStr">
        <is>
          <t>omgglol</t>
        </is>
      </c>
      <c r="C285" t="inlineStr">
        <is>
          <t>Bus</t>
        </is>
      </c>
      <c r="D285" t="n">
        <v>2112.375474336721</v>
      </c>
      <c r="E285" t="n">
        <v>2119.506842448947</v>
      </c>
      <c r="F285" t="n">
        <v>7.131368112226036</v>
      </c>
    </row>
    <row r="286">
      <c r="A286" s="39" t="n">
        <v>45003</v>
      </c>
      <c r="B286" t="inlineStr">
        <is>
          <t>Tracy</t>
        </is>
      </c>
      <c r="C286" t="inlineStr">
        <is>
          <t>Horace</t>
        </is>
      </c>
      <c r="D286" t="n">
        <v>1061.537044517003</v>
      </c>
      <c r="E286" t="n">
        <v>1064.044044551366</v>
      </c>
      <c r="F286" t="n">
        <v>2.507000034363593</v>
      </c>
    </row>
    <row r="287">
      <c r="A287" s="39" t="n">
        <v>45003</v>
      </c>
      <c r="B287" t="inlineStr">
        <is>
          <t>Horace</t>
        </is>
      </c>
      <c r="C287" t="inlineStr">
        <is>
          <t>Tracy</t>
        </is>
      </c>
      <c r="D287" t="n">
        <v>2102.862030801432</v>
      </c>
      <c r="E287" t="n">
        <v>2103.587647836518</v>
      </c>
      <c r="F287" t="n">
        <v>0.7256170350861451</v>
      </c>
    </row>
    <row r="288">
      <c r="A288" s="39" t="n">
        <v>45003</v>
      </c>
      <c r="B288" t="inlineStr">
        <is>
          <t>Winnie</t>
        </is>
      </c>
      <c r="C288" t="inlineStr">
        <is>
          <t>Wing</t>
        </is>
      </c>
      <c r="D288" t="n">
        <v>951.8450925608494</v>
      </c>
      <c r="E288" t="n">
        <v>979.5528268583679</v>
      </c>
      <c r="F288" t="n">
        <v>27.70773429751854</v>
      </c>
    </row>
    <row r="289">
      <c r="A289" s="39" t="n">
        <v>45003</v>
      </c>
      <c r="B289" t="inlineStr">
        <is>
          <t>Wing</t>
        </is>
      </c>
      <c r="C289" t="inlineStr">
        <is>
          <t>Winnie</t>
        </is>
      </c>
      <c r="D289" t="n">
        <v>915.1468112318507</v>
      </c>
      <c r="E289" t="n">
        <v>893.6601774458235</v>
      </c>
      <c r="F289" t="n">
        <v>-21.48663378602722</v>
      </c>
    </row>
    <row r="290">
      <c r="A290" s="39" t="n">
        <v>45007</v>
      </c>
      <c r="B290" t="inlineStr">
        <is>
          <t>don</t>
        </is>
      </c>
      <c r="C290" t="inlineStr">
        <is>
          <t>Magic</t>
        </is>
      </c>
      <c r="D290" t="n">
        <v>2160.341175659441</v>
      </c>
      <c r="E290" t="n">
        <v>2153.609298893439</v>
      </c>
      <c r="F290" t="n">
        <v>-6.73187676600141</v>
      </c>
    </row>
    <row r="291">
      <c r="A291" s="39" t="n">
        <v>45007</v>
      </c>
      <c r="B291" t="inlineStr">
        <is>
          <t>Magic</t>
        </is>
      </c>
      <c r="C291" t="inlineStr">
        <is>
          <t>don</t>
        </is>
      </c>
      <c r="D291" t="n">
        <v>2199.310429118177</v>
      </c>
      <c r="E291" t="n">
        <v>2206.34019854966</v>
      </c>
      <c r="F291" t="n">
        <v>7.029769431483727</v>
      </c>
    </row>
    <row r="292">
      <c r="A292" s="39" t="n">
        <v>45007</v>
      </c>
      <c r="B292" t="inlineStr">
        <is>
          <t>Steven</t>
        </is>
      </c>
      <c r="C292" t="inlineStr">
        <is>
          <t>Michael Cheung</t>
        </is>
      </c>
      <c r="D292" t="n">
        <v>2500</v>
      </c>
      <c r="E292" t="n">
        <v>2504.610571366847</v>
      </c>
      <c r="F292" t="n">
        <v>4.61057136684665</v>
      </c>
    </row>
    <row r="293">
      <c r="A293" s="39" t="n">
        <v>45007</v>
      </c>
      <c r="B293" t="inlineStr">
        <is>
          <t>Michael Cheung</t>
        </is>
      </c>
      <c r="C293" t="inlineStr">
        <is>
          <t>Steven</t>
        </is>
      </c>
      <c r="D293" t="n">
        <v>2500</v>
      </c>
      <c r="E293" t="n">
        <v>2495.42098452687</v>
      </c>
      <c r="F293" t="n">
        <v>-4.57901547312963</v>
      </c>
    </row>
    <row r="294">
      <c r="A294" s="39" t="n">
        <v>45009</v>
      </c>
      <c r="B294" t="inlineStr">
        <is>
          <t>Mike</t>
        </is>
      </c>
      <c r="C294" t="inlineStr">
        <is>
          <t>Bus</t>
        </is>
      </c>
      <c r="D294" t="n">
        <v>2271.623771624269</v>
      </c>
      <c r="E294" t="n">
        <v>2274.273070963639</v>
      </c>
      <c r="F294" t="n">
        <v>2.649299339369439</v>
      </c>
    </row>
    <row r="295">
      <c r="A295" s="39" t="n">
        <v>45009</v>
      </c>
      <c r="B295" t="inlineStr">
        <is>
          <t>Bus</t>
        </is>
      </c>
      <c r="C295" t="inlineStr">
        <is>
          <t>Mike</t>
        </is>
      </c>
      <c r="D295" t="n">
        <v>2022.883358421695</v>
      </c>
      <c r="E295" t="n">
        <v>2020.086193550376</v>
      </c>
      <c r="F295" t="n">
        <v>-2.797164871319167</v>
      </c>
    </row>
    <row r="296">
      <c r="A296" s="39" t="n">
        <v>45009</v>
      </c>
      <c r="B296" t="inlineStr">
        <is>
          <t>honpan</t>
        </is>
      </c>
      <c r="C296" t="inlineStr">
        <is>
          <t>LY</t>
        </is>
      </c>
      <c r="D296" t="n">
        <v>2028.84391643948</v>
      </c>
      <c r="E296" t="n">
        <v>2032.738557630823</v>
      </c>
      <c r="F296" t="n">
        <v>3.894641191342886</v>
      </c>
    </row>
    <row r="297">
      <c r="A297" s="39" t="n">
        <v>45009</v>
      </c>
      <c r="B297" t="inlineStr">
        <is>
          <t>LY</t>
        </is>
      </c>
      <c r="C297" t="inlineStr">
        <is>
          <t>honpan</t>
        </is>
      </c>
      <c r="D297" t="n">
        <v>1700</v>
      </c>
      <c r="E297" t="n">
        <v>1696.861428610429</v>
      </c>
      <c r="F297" t="n">
        <v>-3.138571389570821</v>
      </c>
    </row>
    <row r="298">
      <c r="A298" s="39" t="n">
        <v>45010</v>
      </c>
      <c r="B298" t="inlineStr">
        <is>
          <t>omgglol</t>
        </is>
      </c>
      <c r="C298" t="inlineStr">
        <is>
          <t>Horace</t>
        </is>
      </c>
      <c r="D298" t="n">
        <v>2119.506842448947</v>
      </c>
      <c r="E298" t="n">
        <v>2128.139791113647</v>
      </c>
      <c r="F298" t="n">
        <v>8.632948664700335</v>
      </c>
    </row>
    <row r="299">
      <c r="A299" s="39" t="n">
        <v>45010</v>
      </c>
      <c r="B299" t="inlineStr">
        <is>
          <t>Horace</t>
        </is>
      </c>
      <c r="C299" t="inlineStr">
        <is>
          <t>omgglol</t>
        </is>
      </c>
      <c r="D299" t="n">
        <v>2103.587647836518</v>
      </c>
      <c r="E299" t="n">
        <v>2095.756546960664</v>
      </c>
      <c r="F299" t="n">
        <v>-7.831100875853529</v>
      </c>
    </row>
    <row r="300">
      <c r="A300" s="39" t="n">
        <v>45011</v>
      </c>
      <c r="B300" t="inlineStr">
        <is>
          <t>Jak</t>
        </is>
      </c>
      <c r="C300" t="inlineStr">
        <is>
          <t>Wai</t>
        </is>
      </c>
      <c r="D300" t="n">
        <v>2156.269188716101</v>
      </c>
      <c r="E300" t="n">
        <v>2163.287319697164</v>
      </c>
      <c r="F300" t="n">
        <v>7.01813098106298</v>
      </c>
    </row>
    <row r="301">
      <c r="A301" s="39" t="n">
        <v>45011</v>
      </c>
      <c r="B301" t="inlineStr">
        <is>
          <t>Wai</t>
        </is>
      </c>
      <c r="C301" t="inlineStr">
        <is>
          <t>Jak</t>
        </is>
      </c>
      <c r="D301" t="n">
        <v>2093.172810199618</v>
      </c>
      <c r="E301" t="n">
        <v>2086.481639021943</v>
      </c>
      <c r="F301" t="n">
        <v>-6.691171177674978</v>
      </c>
    </row>
    <row r="302">
      <c r="A302" s="39" t="n">
        <v>45012</v>
      </c>
      <c r="B302" t="inlineStr">
        <is>
          <t>Rado</t>
        </is>
      </c>
      <c r="C302" t="inlineStr">
        <is>
          <t>Chun</t>
        </is>
      </c>
      <c r="D302" t="n">
        <v>2100.12308073671</v>
      </c>
      <c r="E302" t="n">
        <v>2109.829525591943</v>
      </c>
      <c r="F302" t="n">
        <v>9.706444855233439</v>
      </c>
    </row>
    <row r="303">
      <c r="A303" s="39" t="n">
        <v>45012</v>
      </c>
      <c r="B303" t="inlineStr">
        <is>
          <t>Chun</t>
        </is>
      </c>
      <c r="C303" t="inlineStr">
        <is>
          <t>Rado</t>
        </is>
      </c>
      <c r="D303" t="n">
        <v>2115.709291833281</v>
      </c>
      <c r="E303" t="n">
        <v>2107.188387029242</v>
      </c>
      <c r="F303" t="n">
        <v>-8.52090480403854</v>
      </c>
    </row>
    <row r="304">
      <c r="A304" s="39" t="n">
        <v>45016</v>
      </c>
      <c r="B304" t="inlineStr">
        <is>
          <t>Anson</t>
        </is>
      </c>
      <c r="C304" t="inlineStr">
        <is>
          <t>Sum</t>
        </is>
      </c>
      <c r="D304" t="n">
        <v>2114.40706641815</v>
      </c>
      <c r="E304" t="n">
        <v>2123.333971282824</v>
      </c>
      <c r="F304" t="n">
        <v>8.926904864673737</v>
      </c>
    </row>
    <row r="305">
      <c r="A305" s="39" t="n">
        <v>45016</v>
      </c>
      <c r="B305" t="inlineStr">
        <is>
          <t>Sum</t>
        </is>
      </c>
      <c r="C305" t="inlineStr">
        <is>
          <t>Anson</t>
        </is>
      </c>
      <c r="D305" t="n">
        <v>2107.390563041143</v>
      </c>
      <c r="E305" t="n">
        <v>2099.365054621936</v>
      </c>
      <c r="F305" t="n">
        <v>-8.025508419206952</v>
      </c>
    </row>
    <row r="306">
      <c r="A306" s="39" t="n">
        <v>45018</v>
      </c>
      <c r="B306" t="inlineStr">
        <is>
          <t>Magic</t>
        </is>
      </c>
      <c r="C306" t="inlineStr">
        <is>
          <t>Mike</t>
        </is>
      </c>
      <c r="D306" t="n">
        <v>2206.34019854966</v>
      </c>
      <c r="E306" t="n">
        <v>2215.878799719201</v>
      </c>
      <c r="F306" t="n">
        <v>9.53860116954028</v>
      </c>
    </row>
    <row r="307">
      <c r="A307" s="39" t="n">
        <v>45018</v>
      </c>
      <c r="B307" t="inlineStr">
        <is>
          <t>Mike</t>
        </is>
      </c>
      <c r="C307" t="inlineStr">
        <is>
          <t>Magic</t>
        </is>
      </c>
      <c r="D307" t="n">
        <v>2274.273070963639</v>
      </c>
      <c r="E307" t="n">
        <v>2266.098078059913</v>
      </c>
      <c r="F307" t="n">
        <v>-8.174992903726062</v>
      </c>
    </row>
    <row r="308">
      <c r="A308" s="39" t="n">
        <v>45019</v>
      </c>
      <c r="B308" t="inlineStr">
        <is>
          <t>Michael Cheung</t>
        </is>
      </c>
      <c r="C308" t="inlineStr">
        <is>
          <t>Rado</t>
        </is>
      </c>
      <c r="D308" t="n">
        <v>2495.42098452687</v>
      </c>
      <c r="E308" t="n">
        <v>2495.999766978834</v>
      </c>
      <c r="F308" t="n">
        <v>0.5787824519635217</v>
      </c>
    </row>
    <row r="309">
      <c r="A309" s="39" t="n">
        <v>45019</v>
      </c>
      <c r="B309" t="inlineStr">
        <is>
          <t>Rado</t>
        </is>
      </c>
      <c r="C309" t="inlineStr">
        <is>
          <t>Michael Cheung</t>
        </is>
      </c>
      <c r="D309" t="n">
        <v>2109.829525591943</v>
      </c>
      <c r="E309" t="n">
        <v>2109.271012317363</v>
      </c>
      <c r="F309" t="n">
        <v>-0.5585132745802236</v>
      </c>
    </row>
    <row r="310">
      <c r="A310" s="39" t="n">
        <v>45020</v>
      </c>
      <c r="B310" t="inlineStr">
        <is>
          <t>don</t>
        </is>
      </c>
      <c r="C310" t="inlineStr">
        <is>
          <t>Jak</t>
        </is>
      </c>
      <c r="D310" t="n">
        <v>2153.609298893439</v>
      </c>
      <c r="E310" t="n">
        <v>2146.076803682491</v>
      </c>
      <c r="F310" t="n">
        <v>-7.532495210948578</v>
      </c>
    </row>
    <row r="311">
      <c r="A311" s="39" t="n">
        <v>45020</v>
      </c>
      <c r="B311" t="inlineStr">
        <is>
          <t>Jak</t>
        </is>
      </c>
      <c r="C311" t="inlineStr">
        <is>
          <t>don</t>
        </is>
      </c>
      <c r="D311" t="n">
        <v>2163.287319697164</v>
      </c>
      <c r="E311" t="n">
        <v>2171.483796123765</v>
      </c>
      <c r="F311" t="n">
        <v>8.19647642660196</v>
      </c>
    </row>
    <row r="312">
      <c r="A312" s="39" t="n">
        <v>45020</v>
      </c>
      <c r="B312" t="inlineStr">
        <is>
          <t>Steven</t>
        </is>
      </c>
      <c r="C312" t="inlineStr">
        <is>
          <t>Anson</t>
        </is>
      </c>
      <c r="D312" t="n">
        <v>2504.610571366847</v>
      </c>
      <c r="E312" t="n">
        <v>2505.177098403527</v>
      </c>
      <c r="F312" t="n">
        <v>0.5665270366800351</v>
      </c>
    </row>
    <row r="313">
      <c r="A313" s="39" t="n">
        <v>45020</v>
      </c>
      <c r="B313" t="inlineStr">
        <is>
          <t>Anson</t>
        </is>
      </c>
      <c r="C313" t="inlineStr">
        <is>
          <t>Steven</t>
        </is>
      </c>
      <c r="D313" t="n">
        <v>2123.333971282824</v>
      </c>
      <c r="E313" t="n">
        <v>2122.764339167798</v>
      </c>
      <c r="F313" t="n">
        <v>-0.5696321150264565</v>
      </c>
    </row>
    <row r="314">
      <c r="A314" s="39" t="n">
        <v>45021</v>
      </c>
      <c r="B314" t="inlineStr">
        <is>
          <t>Tracy</t>
        </is>
      </c>
      <c r="C314" t="inlineStr">
        <is>
          <t>Wing</t>
        </is>
      </c>
      <c r="D314" t="n">
        <v>1064.044044551366</v>
      </c>
      <c r="E314" t="n">
        <v>1037.355600334125</v>
      </c>
      <c r="F314" t="n">
        <v>-26.68844421724154</v>
      </c>
    </row>
    <row r="315">
      <c r="A315" s="39" t="n">
        <v>45021</v>
      </c>
      <c r="B315" t="inlineStr">
        <is>
          <t>Wing</t>
        </is>
      </c>
      <c r="C315" t="inlineStr">
        <is>
          <t>Tracy</t>
        </is>
      </c>
      <c r="D315" t="n">
        <v>893.6601774458235</v>
      </c>
      <c r="E315" t="n">
        <v>930.6671986487796</v>
      </c>
      <c r="F315" t="n">
        <v>37.00702120295614</v>
      </c>
    </row>
    <row r="316">
      <c r="A316" s="39" t="n">
        <v>45021</v>
      </c>
      <c r="B316" t="inlineStr">
        <is>
          <t>Chun</t>
        </is>
      </c>
      <c r="C316" t="inlineStr">
        <is>
          <t>LY</t>
        </is>
      </c>
      <c r="D316" t="n">
        <v>2107.188387029242</v>
      </c>
      <c r="E316" t="n">
        <v>2109.639439245086</v>
      </c>
      <c r="F316" t="n">
        <v>2.451052215843682</v>
      </c>
    </row>
    <row r="317">
      <c r="A317" s="39" t="n">
        <v>45021</v>
      </c>
      <c r="B317" t="inlineStr">
        <is>
          <t>LY</t>
        </is>
      </c>
      <c r="C317" t="inlineStr">
        <is>
          <t>Chun</t>
        </is>
      </c>
      <c r="D317" t="n">
        <v>1696.861428610429</v>
      </c>
      <c r="E317" t="n">
        <v>1695.236965860607</v>
      </c>
      <c r="F317" t="n">
        <v>-1.624462749821743</v>
      </c>
    </row>
    <row r="318">
      <c r="A318" s="39" t="n">
        <v>45026</v>
      </c>
      <c r="B318" t="inlineStr">
        <is>
          <t>Horace</t>
        </is>
      </c>
      <c r="C318" t="inlineStr">
        <is>
          <t>Wai</t>
        </is>
      </c>
      <c r="D318" t="n">
        <v>2095.756546960664</v>
      </c>
      <c r="E318" t="n">
        <v>2087.204559148863</v>
      </c>
      <c r="F318" t="n">
        <v>-8.551987811800847</v>
      </c>
    </row>
    <row r="319">
      <c r="A319" s="39" t="n">
        <v>45026</v>
      </c>
      <c r="B319" t="inlineStr">
        <is>
          <t>Wai</t>
        </is>
      </c>
      <c r="C319" t="inlineStr">
        <is>
          <t>Horace</t>
        </is>
      </c>
      <c r="D319" t="n">
        <v>2086.481639021943</v>
      </c>
      <c r="E319" t="n">
        <v>2096.218550164118</v>
      </c>
      <c r="F319" t="n">
        <v>9.736911142174703</v>
      </c>
    </row>
    <row r="320">
      <c r="A320" s="39" t="n">
        <v>45026</v>
      </c>
      <c r="B320" t="inlineStr">
        <is>
          <t>honpan</t>
        </is>
      </c>
      <c r="C320" t="inlineStr">
        <is>
          <t>Sum</t>
        </is>
      </c>
      <c r="D320" t="n">
        <v>2032.738557630823</v>
      </c>
      <c r="E320" t="n">
        <v>2025.613547449686</v>
      </c>
      <c r="F320" t="n">
        <v>-7.12501018113759</v>
      </c>
    </row>
    <row r="321">
      <c r="A321" s="39" t="n">
        <v>45026</v>
      </c>
      <c r="B321" t="inlineStr">
        <is>
          <t>Sum</t>
        </is>
      </c>
      <c r="C321" t="inlineStr">
        <is>
          <t>honpan</t>
        </is>
      </c>
      <c r="D321" t="n">
        <v>2099.365054621936</v>
      </c>
      <c r="E321" t="n">
        <v>2107.036697651758</v>
      </c>
      <c r="F321" t="n">
        <v>7.671643029821638</v>
      </c>
    </row>
    <row r="322">
      <c r="A322" s="39" t="n">
        <v>45027</v>
      </c>
      <c r="B322" t="inlineStr">
        <is>
          <t>Bus</t>
        </is>
      </c>
      <c r="C322" t="inlineStr">
        <is>
          <t>omgglol</t>
        </is>
      </c>
      <c r="D322" t="n">
        <v>2020.086193550376</v>
      </c>
      <c r="E322" t="n">
        <v>2013.962713547995</v>
      </c>
      <c r="F322" t="n">
        <v>-6.12348000238068</v>
      </c>
    </row>
    <row r="323">
      <c r="A323" s="39" t="n">
        <v>45027</v>
      </c>
      <c r="B323" t="inlineStr">
        <is>
          <t>omgglol</t>
        </is>
      </c>
      <c r="C323" t="inlineStr">
        <is>
          <t>Bus</t>
        </is>
      </c>
      <c r="D323" t="n">
        <v>2128.139791113647</v>
      </c>
      <c r="E323" t="n">
        <v>2134.521905616275</v>
      </c>
      <c r="F323" t="n">
        <v>6.382114502627843</v>
      </c>
    </row>
    <row r="324">
      <c r="A324" s="39" t="n">
        <v>45028</v>
      </c>
      <c r="B324" t="inlineStr">
        <is>
          <t>Jak</t>
        </is>
      </c>
      <c r="C324" t="inlineStr">
        <is>
          <t>Magic</t>
        </is>
      </c>
      <c r="D324" t="n">
        <v>2171.483796123765</v>
      </c>
      <c r="E324" t="n">
        <v>2164.985837055978</v>
      </c>
      <c r="F324" t="n">
        <v>-6.497959067787225</v>
      </c>
    </row>
    <row r="325">
      <c r="A325" s="39" t="n">
        <v>45028</v>
      </c>
      <c r="B325" t="inlineStr">
        <is>
          <t>Magic</t>
        </is>
      </c>
      <c r="C325" t="inlineStr">
        <is>
          <t>Jak</t>
        </is>
      </c>
      <c r="D325" t="n">
        <v>2215.878799719201</v>
      </c>
      <c r="E325" t="n">
        <v>2222.578444963995</v>
      </c>
      <c r="F325" t="n">
        <v>6.699645244794314</v>
      </c>
    </row>
    <row r="326">
      <c r="A326" s="39" t="n">
        <v>45030</v>
      </c>
      <c r="B326" t="inlineStr">
        <is>
          <t>Horace</t>
        </is>
      </c>
      <c r="C326" t="inlineStr">
        <is>
          <t>Mike</t>
        </is>
      </c>
      <c r="D326" t="n">
        <v>2087.204559148863</v>
      </c>
      <c r="E326" t="n">
        <v>2083.341365653544</v>
      </c>
      <c r="F326" t="n">
        <v>-3.863193495318797</v>
      </c>
    </row>
    <row r="327">
      <c r="A327" s="39" t="n">
        <v>45030</v>
      </c>
      <c r="B327" t="inlineStr">
        <is>
          <t>Mike</t>
        </is>
      </c>
      <c r="C327" t="inlineStr">
        <is>
          <t>Horace</t>
        </is>
      </c>
      <c r="D327" t="n">
        <v>2266.098078059913</v>
      </c>
      <c r="E327" t="n">
        <v>2269.698755047227</v>
      </c>
      <c r="F327" t="n">
        <v>3.600676987314375</v>
      </c>
    </row>
    <row r="328">
      <c r="A328" s="39" t="n">
        <v>45032</v>
      </c>
      <c r="B328" t="inlineStr">
        <is>
          <t>Chun</t>
        </is>
      </c>
      <c r="C328" t="inlineStr">
        <is>
          <t>Sum</t>
        </is>
      </c>
      <c r="D328" t="n">
        <v>2109.639439245086</v>
      </c>
      <c r="E328" t="n">
        <v>2118.744477050732</v>
      </c>
      <c r="F328" t="n">
        <v>9.105037805646107</v>
      </c>
    </row>
    <row r="329">
      <c r="A329" s="39" t="n">
        <v>45032</v>
      </c>
      <c r="B329" t="inlineStr">
        <is>
          <t>Sum</t>
        </is>
      </c>
      <c r="C329" t="inlineStr">
        <is>
          <t>Chun</t>
        </is>
      </c>
      <c r="D329" t="n">
        <v>2107.036697651758</v>
      </c>
      <c r="E329" t="n">
        <v>2098.894702701504</v>
      </c>
      <c r="F329" t="n">
        <v>-8.141994950253263</v>
      </c>
    </row>
    <row r="330">
      <c r="A330" s="39" t="n">
        <v>45033</v>
      </c>
      <c r="B330" t="inlineStr">
        <is>
          <t>honpan</t>
        </is>
      </c>
      <c r="C330" t="inlineStr">
        <is>
          <t>Steven</t>
        </is>
      </c>
      <c r="D330" t="n">
        <v>2025.613547449686</v>
      </c>
      <c r="E330" t="n">
        <v>2025.6204624766</v>
      </c>
      <c r="F330" t="n">
        <v>0.006915026914055696</v>
      </c>
    </row>
    <row r="331">
      <c r="A331" s="39" t="n">
        <v>45033</v>
      </c>
      <c r="B331" t="inlineStr">
        <is>
          <t>Steven</t>
        </is>
      </c>
      <c r="C331" t="inlineStr">
        <is>
          <t>honpan</t>
        </is>
      </c>
      <c r="D331" t="n">
        <v>2505.177098403527</v>
      </c>
      <c r="E331" t="n">
        <v>2505.513964901257</v>
      </c>
      <c r="F331" t="n">
        <v>0.3368664977300959</v>
      </c>
    </row>
    <row r="332">
      <c r="A332" s="39" t="n">
        <v>45034</v>
      </c>
      <c r="B332" t="inlineStr">
        <is>
          <t>omgglol</t>
        </is>
      </c>
      <c r="C332" t="inlineStr">
        <is>
          <t>don</t>
        </is>
      </c>
      <c r="D332" t="n">
        <v>2134.521905616275</v>
      </c>
      <c r="E332" t="n">
        <v>2126.862492039677</v>
      </c>
      <c r="F332" t="n">
        <v>-7.659413576598225</v>
      </c>
    </row>
    <row r="333">
      <c r="A333" s="39" t="n">
        <v>45034</v>
      </c>
      <c r="B333" t="inlineStr">
        <is>
          <t>don</t>
        </is>
      </c>
      <c r="C333" t="inlineStr">
        <is>
          <t>omgglol</t>
        </is>
      </c>
      <c r="D333" t="n">
        <v>2146.076803682491</v>
      </c>
      <c r="E333" t="n">
        <v>2154.457722476951</v>
      </c>
      <c r="F333" t="n">
        <v>8.380918794460545</v>
      </c>
    </row>
    <row r="334">
      <c r="A334" s="39" t="n">
        <v>45036</v>
      </c>
      <c r="B334" t="inlineStr">
        <is>
          <t>Wai</t>
        </is>
      </c>
      <c r="C334" t="inlineStr">
        <is>
          <t>Bus</t>
        </is>
      </c>
      <c r="D334" t="n">
        <v>2096.218550164118</v>
      </c>
      <c r="E334" t="n">
        <v>2103.569738772992</v>
      </c>
      <c r="F334" t="n">
        <v>7.351188608874544</v>
      </c>
    </row>
    <row r="335">
      <c r="A335" s="39" t="n">
        <v>45036</v>
      </c>
      <c r="B335" t="inlineStr">
        <is>
          <t>Bus</t>
        </is>
      </c>
      <c r="C335" t="inlineStr">
        <is>
          <t>Wai</t>
        </is>
      </c>
      <c r="D335" t="n">
        <v>2013.962713547995</v>
      </c>
      <c r="E335" t="n">
        <v>2007.095149741352</v>
      </c>
      <c r="F335" t="n">
        <v>-6.867563806642821</v>
      </c>
    </row>
    <row r="336">
      <c r="A336" s="39" t="n">
        <v>45036</v>
      </c>
      <c r="B336" t="inlineStr">
        <is>
          <t>Michael Cheung</t>
        </is>
      </c>
      <c r="C336" t="inlineStr">
        <is>
          <t>Anson</t>
        </is>
      </c>
      <c r="D336" t="n">
        <v>2495.999766978834</v>
      </c>
      <c r="E336" t="n">
        <v>2496.616679785539</v>
      </c>
      <c r="F336" t="n">
        <v>0.616912806705054</v>
      </c>
    </row>
    <row r="337">
      <c r="A337" s="39" t="n">
        <v>45036</v>
      </c>
      <c r="B337" t="inlineStr">
        <is>
          <t>Anson</t>
        </is>
      </c>
      <c r="C337" t="inlineStr">
        <is>
          <t>Michael Cheung</t>
        </is>
      </c>
      <c r="D337" t="n">
        <v>2122.764339167798</v>
      </c>
      <c r="E337" t="n">
        <v>2122.123088264297</v>
      </c>
      <c r="F337" t="n">
        <v>-0.6412509035009408</v>
      </c>
    </row>
    <row r="338">
      <c r="A338" s="39" t="n">
        <v>45039</v>
      </c>
      <c r="B338" t="inlineStr">
        <is>
          <t>LY</t>
        </is>
      </c>
      <c r="C338" t="inlineStr">
        <is>
          <t>Rado</t>
        </is>
      </c>
      <c r="D338" t="n">
        <v>1695.236965860607</v>
      </c>
      <c r="E338" t="n">
        <v>1693.66490751913</v>
      </c>
      <c r="F338" t="n">
        <v>-1.572058341477038</v>
      </c>
    </row>
    <row r="339">
      <c r="A339" s="39" t="n">
        <v>45039</v>
      </c>
      <c r="B339" t="inlineStr">
        <is>
          <t>Rado</t>
        </is>
      </c>
      <c r="C339" t="inlineStr">
        <is>
          <t>LY</t>
        </is>
      </c>
      <c r="D339" t="n">
        <v>2109.271012317363</v>
      </c>
      <c r="E339" t="n">
        <v>2111.678699491531</v>
      </c>
      <c r="F339" t="n">
        <v>2.407687174167407</v>
      </c>
    </row>
    <row r="340">
      <c r="A340" s="39" t="n">
        <v>45040</v>
      </c>
      <c r="B340" t="inlineStr">
        <is>
          <t>Horace</t>
        </is>
      </c>
      <c r="C340" t="inlineStr">
        <is>
          <t>don</t>
        </is>
      </c>
      <c r="D340" t="n">
        <v>2083.341365653544</v>
      </c>
      <c r="E340" t="n">
        <v>2076.776226353878</v>
      </c>
      <c r="F340" t="n">
        <v>-6.565139299666757</v>
      </c>
    </row>
    <row r="341">
      <c r="A341" s="39" t="n">
        <v>45040</v>
      </c>
      <c r="B341" t="inlineStr">
        <is>
          <t>don</t>
        </is>
      </c>
      <c r="C341" t="inlineStr">
        <is>
          <t>Horace</t>
        </is>
      </c>
      <c r="D341" t="n">
        <v>2154.457722476951</v>
      </c>
      <c r="E341" t="n">
        <v>2161.317233315268</v>
      </c>
      <c r="F341" t="n">
        <v>6.859510838316516</v>
      </c>
    </row>
    <row r="342">
      <c r="A342" s="39" t="n">
        <v>45042</v>
      </c>
      <c r="B342" t="inlineStr">
        <is>
          <t>Chun</t>
        </is>
      </c>
      <c r="C342" t="inlineStr">
        <is>
          <t>Steven</t>
        </is>
      </c>
      <c r="D342" t="n">
        <v>2118.744477050732</v>
      </c>
      <c r="E342" t="n">
        <v>2118.212584660623</v>
      </c>
      <c r="F342" t="n">
        <v>-0.5318923901090127</v>
      </c>
    </row>
    <row r="343">
      <c r="A343" s="39" t="n">
        <v>45042</v>
      </c>
      <c r="B343" t="inlineStr">
        <is>
          <t>Steven</t>
        </is>
      </c>
      <c r="C343" t="inlineStr">
        <is>
          <t>Chun</t>
        </is>
      </c>
      <c r="D343" t="n">
        <v>2505.513964901257</v>
      </c>
      <c r="E343" t="n">
        <v>2506.061398089243</v>
      </c>
      <c r="F343" t="n">
        <v>0.5474331879861262</v>
      </c>
    </row>
    <row r="344">
      <c r="A344" s="39" t="n">
        <v>45043</v>
      </c>
      <c r="B344" t="inlineStr">
        <is>
          <t>Elise</t>
        </is>
      </c>
      <c r="C344" t="inlineStr">
        <is>
          <t>Tracy</t>
        </is>
      </c>
      <c r="D344" t="n">
        <v>900</v>
      </c>
      <c r="E344" t="n">
        <v>882.2722777006227</v>
      </c>
      <c r="F344" t="n">
        <v>-17.72772229937734</v>
      </c>
    </row>
    <row r="345">
      <c r="A345" s="39" t="n">
        <v>45043</v>
      </c>
      <c r="B345" t="inlineStr">
        <is>
          <t>Tracy</t>
        </is>
      </c>
      <c r="C345" t="inlineStr">
        <is>
          <t>Elise</t>
        </is>
      </c>
      <c r="D345" t="n">
        <v>1037.355600334125</v>
      </c>
      <c r="E345" t="n">
        <v>1059.82973707085</v>
      </c>
      <c r="F345" t="n">
        <v>22.47413673672579</v>
      </c>
    </row>
    <row r="346">
      <c r="A346" s="39" t="n">
        <v>45044</v>
      </c>
      <c r="B346" t="inlineStr">
        <is>
          <t>Wai</t>
        </is>
      </c>
      <c r="C346" t="inlineStr">
        <is>
          <t>Magic</t>
        </is>
      </c>
      <c r="D346" t="n">
        <v>2103.569738772992</v>
      </c>
      <c r="E346" t="n">
        <v>2098.40029522285</v>
      </c>
      <c r="F346" t="n">
        <v>-5.169443550142267</v>
      </c>
    </row>
    <row r="347">
      <c r="A347" s="39" t="n">
        <v>45044</v>
      </c>
      <c r="B347" t="inlineStr">
        <is>
          <t>Magic</t>
        </is>
      </c>
      <c r="C347" t="inlineStr">
        <is>
          <t>Wai</t>
        </is>
      </c>
      <c r="D347" t="n">
        <v>2222.578444963995</v>
      </c>
      <c r="E347" t="n">
        <v>2227.637223209056</v>
      </c>
      <c r="F347" t="n">
        <v>5.058778245060813</v>
      </c>
    </row>
    <row r="348">
      <c r="A348" s="39" t="n">
        <v>45044</v>
      </c>
      <c r="B348" t="inlineStr">
        <is>
          <t>早晨</t>
        </is>
      </c>
      <c r="C348" t="inlineStr">
        <is>
          <t>CCB</t>
        </is>
      </c>
      <c r="D348" t="n">
        <v>1645.703770189735</v>
      </c>
      <c r="E348" t="n">
        <v>1649.362455583942</v>
      </c>
      <c r="F348" t="n">
        <v>3.658685394207049</v>
      </c>
    </row>
    <row r="349">
      <c r="A349" s="39" t="n">
        <v>45044</v>
      </c>
      <c r="B349" t="inlineStr">
        <is>
          <t>CCB</t>
        </is>
      </c>
      <c r="C349" t="inlineStr">
        <is>
          <t>早晨</t>
        </is>
      </c>
      <c r="D349" t="n">
        <v>900</v>
      </c>
      <c r="E349" t="n">
        <v>899.8311603605614</v>
      </c>
      <c r="F349" t="n">
        <v>-0.1688396394385551</v>
      </c>
    </row>
    <row r="350">
      <c r="A350" s="39" t="n">
        <v>45045</v>
      </c>
      <c r="B350" t="inlineStr">
        <is>
          <t>Winnie</t>
        </is>
      </c>
      <c r="C350" t="inlineStr">
        <is>
          <t>Wormwood</t>
        </is>
      </c>
      <c r="D350" t="n">
        <v>979.5528268583679</v>
      </c>
      <c r="E350" t="n">
        <v>1020.16656732254</v>
      </c>
      <c r="F350" t="n">
        <v>40.613740464172</v>
      </c>
    </row>
    <row r="351">
      <c r="A351" s="39" t="n">
        <v>45045</v>
      </c>
      <c r="B351" t="inlineStr">
        <is>
          <t>Wormwood</t>
        </is>
      </c>
      <c r="C351" t="inlineStr">
        <is>
          <t>Winnie</t>
        </is>
      </c>
      <c r="D351" t="n">
        <v>1300</v>
      </c>
      <c r="E351" t="n">
        <v>1273.083631367356</v>
      </c>
      <c r="F351" t="n">
        <v>-26.91636863264428</v>
      </c>
    </row>
    <row r="352">
      <c r="A352" s="39" t="n">
        <v>45047</v>
      </c>
      <c r="B352" t="inlineStr">
        <is>
          <t>honpan</t>
        </is>
      </c>
      <c r="C352" t="inlineStr">
        <is>
          <t>Anson</t>
        </is>
      </c>
      <c r="D352" t="n">
        <v>2025.6204624766</v>
      </c>
      <c r="E352" t="n">
        <v>2019.236362094939</v>
      </c>
      <c r="F352" t="n">
        <v>-6.384100381660827</v>
      </c>
    </row>
    <row r="353">
      <c r="A353" s="39" t="n">
        <v>45047</v>
      </c>
      <c r="B353" t="inlineStr">
        <is>
          <t>Anson</t>
        </is>
      </c>
      <c r="C353" t="inlineStr">
        <is>
          <t>honpan</t>
        </is>
      </c>
      <c r="D353" t="n">
        <v>2122.123088264297</v>
      </c>
      <c r="E353" t="n">
        <v>2128.827057480518</v>
      </c>
      <c r="F353" t="n">
        <v>6.703969216221717</v>
      </c>
    </row>
    <row r="354">
      <c r="A354" s="39" t="n">
        <v>45048</v>
      </c>
      <c r="B354" t="inlineStr">
        <is>
          <t>omgglol</t>
        </is>
      </c>
      <c r="C354" t="inlineStr">
        <is>
          <t>Mike</t>
        </is>
      </c>
      <c r="D354" t="n">
        <v>2126.862492039677</v>
      </c>
      <c r="E354" t="n">
        <v>2122.446739500099</v>
      </c>
      <c r="F354" t="n">
        <v>-4.415752539577742</v>
      </c>
    </row>
    <row r="355">
      <c r="A355" s="39" t="n">
        <v>45048</v>
      </c>
      <c r="B355" t="inlineStr">
        <is>
          <t>Mike</t>
        </is>
      </c>
      <c r="C355" t="inlineStr">
        <is>
          <t>omgglol</t>
        </is>
      </c>
      <c r="D355" t="n">
        <v>2269.698755047227</v>
      </c>
      <c r="E355" t="n">
        <v>2273.835622078568</v>
      </c>
      <c r="F355" t="n">
        <v>4.136867031340405</v>
      </c>
    </row>
    <row r="356">
      <c r="A356" s="39" t="n">
        <v>45049</v>
      </c>
      <c r="B356" t="inlineStr">
        <is>
          <t>LY</t>
        </is>
      </c>
      <c r="C356" t="inlineStr">
        <is>
          <t>Michael Cheung</t>
        </is>
      </c>
      <c r="D356" t="n">
        <v>1693.66490751913</v>
      </c>
      <c r="E356" t="n">
        <v>1694.963121361111</v>
      </c>
      <c r="F356" t="n">
        <v>1.298213841980939</v>
      </c>
    </row>
    <row r="357">
      <c r="A357" s="39" t="n">
        <v>45049</v>
      </c>
      <c r="B357" t="inlineStr">
        <is>
          <t>Michael Cheung</t>
        </is>
      </c>
      <c r="C357" t="inlineStr">
        <is>
          <t>LY</t>
        </is>
      </c>
      <c r="D357" t="n">
        <v>2496.616679785539</v>
      </c>
      <c r="E357" t="n">
        <v>2496.704965742554</v>
      </c>
      <c r="F357" t="n">
        <v>0.08828595701499888</v>
      </c>
    </row>
    <row r="358">
      <c r="A358" s="39" t="n">
        <v>45052</v>
      </c>
      <c r="B358" t="inlineStr">
        <is>
          <t>Jak</t>
        </is>
      </c>
      <c r="C358" t="inlineStr">
        <is>
          <t>Bus</t>
        </is>
      </c>
      <c r="D358" t="n">
        <v>2164.985837055978</v>
      </c>
      <c r="E358" t="n">
        <v>2169.967318781573</v>
      </c>
      <c r="F358" t="n">
        <v>4.981481725594486</v>
      </c>
    </row>
    <row r="359">
      <c r="A359" s="39" t="n">
        <v>45052</v>
      </c>
      <c r="B359" t="inlineStr">
        <is>
          <t>Bus</t>
        </is>
      </c>
      <c r="C359" t="inlineStr">
        <is>
          <t>Jak</t>
        </is>
      </c>
      <c r="D359" t="n">
        <v>2007.095149741352</v>
      </c>
      <c r="E359" t="n">
        <v>2002.154348146365</v>
      </c>
      <c r="F359" t="n">
        <v>-4.940801594987346</v>
      </c>
    </row>
    <row r="360">
      <c r="A360" s="39" t="n">
        <v>45055</v>
      </c>
      <c r="B360" t="inlineStr">
        <is>
          <t>Sum</t>
        </is>
      </c>
      <c r="C360" t="inlineStr">
        <is>
          <t>Rado</t>
        </is>
      </c>
      <c r="D360" t="n">
        <v>2098.894702701504</v>
      </c>
      <c r="E360" t="n">
        <v>2090.939161060835</v>
      </c>
      <c r="F360" t="n">
        <v>-7.955541640668876</v>
      </c>
    </row>
    <row r="361">
      <c r="A361" s="39" t="n">
        <v>45055</v>
      </c>
      <c r="B361" t="inlineStr">
        <is>
          <t>Rado</t>
        </is>
      </c>
      <c r="C361" t="inlineStr">
        <is>
          <t>Sum</t>
        </is>
      </c>
      <c r="D361" t="n">
        <v>2111.678699491531</v>
      </c>
      <c r="E361" t="n">
        <v>2120.497680148161</v>
      </c>
      <c r="F361" t="n">
        <v>8.818980656630647</v>
      </c>
    </row>
    <row r="362">
      <c r="A362" s="39" t="n">
        <v>45058</v>
      </c>
      <c r="B362" t="inlineStr">
        <is>
          <t>Magic</t>
        </is>
      </c>
      <c r="C362" t="inlineStr">
        <is>
          <t>Horace</t>
        </is>
      </c>
      <c r="D362" t="n">
        <v>2227.637223209056</v>
      </c>
      <c r="E362" t="n">
        <v>2232.066823570508</v>
      </c>
      <c r="F362" t="n">
        <v>4.429600361452317</v>
      </c>
    </row>
    <row r="363">
      <c r="A363" s="39" t="n">
        <v>45058</v>
      </c>
      <c r="B363" t="inlineStr">
        <is>
          <t>Horace</t>
        </is>
      </c>
      <c r="C363" t="inlineStr">
        <is>
          <t>Magic</t>
        </is>
      </c>
      <c r="D363" t="n">
        <v>2076.776226353878</v>
      </c>
      <c r="E363" t="n">
        <v>2072.185437382968</v>
      </c>
      <c r="F363" t="n">
        <v>-4.590788970909072</v>
      </c>
    </row>
    <row r="364">
      <c r="A364" s="39" t="n">
        <v>45058</v>
      </c>
      <c r="B364" t="inlineStr">
        <is>
          <t>Chun</t>
        </is>
      </c>
      <c r="C364" t="inlineStr">
        <is>
          <t>Anson</t>
        </is>
      </c>
      <c r="D364" t="n">
        <v>2118.212584660623</v>
      </c>
      <c r="E364" t="n">
        <v>2110.379479060814</v>
      </c>
      <c r="F364" t="n">
        <v>-7.83310559980822</v>
      </c>
    </row>
    <row r="365">
      <c r="A365" s="39" t="n">
        <v>45058</v>
      </c>
      <c r="B365" t="inlineStr">
        <is>
          <t>Anson</t>
        </is>
      </c>
      <c r="C365" t="inlineStr">
        <is>
          <t>Chun</t>
        </is>
      </c>
      <c r="D365" t="n">
        <v>2128.827057480518</v>
      </c>
      <c r="E365" t="n">
        <v>2137.465378696849</v>
      </c>
      <c r="F365" t="n">
        <v>8.638321216331017</v>
      </c>
    </row>
    <row r="366">
      <c r="A366" s="39" t="n">
        <v>45058</v>
      </c>
      <c r="B366" t="inlineStr">
        <is>
          <t>Tracy</t>
        </is>
      </c>
      <c r="C366" t="inlineStr">
        <is>
          <t>CCB</t>
        </is>
      </c>
      <c r="D366" t="n">
        <v>1059.82973707085</v>
      </c>
      <c r="E366" t="n">
        <v>1033.411570233589</v>
      </c>
      <c r="F366" t="n">
        <v>-26.41816683726119</v>
      </c>
    </row>
    <row r="367">
      <c r="A367" s="39" t="n">
        <v>45058</v>
      </c>
      <c r="B367" t="inlineStr">
        <is>
          <t>CCB</t>
        </is>
      </c>
      <c r="C367" t="inlineStr">
        <is>
          <t>Tracy</t>
        </is>
      </c>
      <c r="D367" t="n">
        <v>899.8311603605614</v>
      </c>
      <c r="E367" t="n">
        <v>936.2950485065729</v>
      </c>
      <c r="F367" t="n">
        <v>36.46388814601156</v>
      </c>
    </row>
    <row r="368">
      <c r="A368" s="39" t="n">
        <v>45059</v>
      </c>
      <c r="B368" t="inlineStr">
        <is>
          <t>omgglol</t>
        </is>
      </c>
      <c r="C368" t="inlineStr">
        <is>
          <t>Jak</t>
        </is>
      </c>
      <c r="D368" t="n">
        <v>2122.446739500099</v>
      </c>
      <c r="E368" t="n">
        <v>2132.661293680068</v>
      </c>
      <c r="F368" t="n">
        <v>10.21455417996909</v>
      </c>
    </row>
    <row r="369">
      <c r="A369" s="39" t="n">
        <v>45059</v>
      </c>
      <c r="B369" t="inlineStr">
        <is>
          <t>Jak</t>
        </is>
      </c>
      <c r="C369" t="inlineStr">
        <is>
          <t>omgglol</t>
        </is>
      </c>
      <c r="D369" t="n">
        <v>2169.967318781573</v>
      </c>
      <c r="E369" t="n">
        <v>2161.200180368937</v>
      </c>
      <c r="F369" t="n">
        <v>-8.767138412636164</v>
      </c>
    </row>
    <row r="370">
      <c r="A370" s="39" t="n">
        <v>45059</v>
      </c>
      <c r="B370" t="inlineStr">
        <is>
          <t>Winnie</t>
        </is>
      </c>
      <c r="C370" t="inlineStr">
        <is>
          <t>早晨</t>
        </is>
      </c>
      <c r="D370" t="n">
        <v>1020.16656732254</v>
      </c>
      <c r="E370" t="n">
        <v>1018.730034905915</v>
      </c>
      <c r="F370" t="n">
        <v>-1.436532416625419</v>
      </c>
    </row>
    <row r="371">
      <c r="A371" s="39" t="n">
        <v>45059</v>
      </c>
      <c r="B371" t="inlineStr">
        <is>
          <t>早晨</t>
        </is>
      </c>
      <c r="C371" t="inlineStr">
        <is>
          <t>Winnie</t>
        </is>
      </c>
      <c r="D371" t="n">
        <v>1649.362455583942</v>
      </c>
      <c r="E371" t="n">
        <v>1653.754470600095</v>
      </c>
      <c r="F371" t="n">
        <v>4.392015016153475</v>
      </c>
    </row>
    <row r="372">
      <c r="A372" s="39" t="n">
        <v>45059</v>
      </c>
      <c r="B372" t="inlineStr">
        <is>
          <t>Bus</t>
        </is>
      </c>
      <c r="C372" t="inlineStr">
        <is>
          <t>Hikarunsai</t>
        </is>
      </c>
      <c r="D372" t="n">
        <v>2002.154348146365</v>
      </c>
      <c r="E372" t="n">
        <v>2000.1366020304</v>
      </c>
      <c r="F372" t="n">
        <v>-2.017746115964726</v>
      </c>
    </row>
    <row r="373">
      <c r="A373" s="39" t="n">
        <v>45059</v>
      </c>
      <c r="B373" t="inlineStr">
        <is>
          <t>Hikarunsai</t>
        </is>
      </c>
      <c r="C373" t="inlineStr">
        <is>
          <t>Bus</t>
        </is>
      </c>
      <c r="D373" t="n">
        <v>2300</v>
      </c>
      <c r="E373" t="n">
        <v>2301.961993669032</v>
      </c>
      <c r="F373" t="n">
        <v>1.961993669032234</v>
      </c>
    </row>
    <row r="374">
      <c r="A374" s="39" t="n">
        <v>45060</v>
      </c>
      <c r="B374" t="inlineStr">
        <is>
          <t>Bus</t>
        </is>
      </c>
      <c r="C374" t="inlineStr">
        <is>
          <t>don</t>
        </is>
      </c>
      <c r="D374" t="n">
        <v>2000.1366020304</v>
      </c>
      <c r="E374" t="n">
        <v>1995.224826650099</v>
      </c>
      <c r="F374" t="n">
        <v>-4.911775380301021</v>
      </c>
    </row>
    <row r="375">
      <c r="A375" s="39" t="n">
        <v>45060</v>
      </c>
      <c r="B375" t="inlineStr">
        <is>
          <t>don</t>
        </is>
      </c>
      <c r="C375" t="inlineStr">
        <is>
          <t>Bus</t>
        </is>
      </c>
      <c r="D375" t="n">
        <v>2161.317233315268</v>
      </c>
      <c r="E375" t="n">
        <v>2166.280971880682</v>
      </c>
      <c r="F375" t="n">
        <v>4.963738565413452</v>
      </c>
    </row>
    <row r="376">
      <c r="A376" s="39" t="n">
        <v>45060</v>
      </c>
      <c r="B376" t="inlineStr">
        <is>
          <t>PCW</t>
        </is>
      </c>
      <c r="C376" t="inlineStr">
        <is>
          <t>don</t>
        </is>
      </c>
      <c r="D376" t="n">
        <v>2300</v>
      </c>
      <c r="E376" t="n">
        <v>2303.992845864682</v>
      </c>
      <c r="F376" t="n">
        <v>3.992845864681764</v>
      </c>
    </row>
    <row r="377">
      <c r="A377" s="39" t="n">
        <v>45060</v>
      </c>
      <c r="B377" t="inlineStr">
        <is>
          <t>don</t>
        </is>
      </c>
      <c r="C377" t="inlineStr">
        <is>
          <t>PCW</t>
        </is>
      </c>
      <c r="D377" t="n">
        <v>2166.280971880682</v>
      </c>
      <c r="E377" t="n">
        <v>2161.938374388181</v>
      </c>
      <c r="F377" t="n">
        <v>-4.342597492500825</v>
      </c>
    </row>
    <row r="378">
      <c r="A378" s="39" t="n">
        <v>45061</v>
      </c>
      <c r="B378" t="inlineStr">
        <is>
          <t>Steven</t>
        </is>
      </c>
      <c r="C378" t="inlineStr">
        <is>
          <t>Rado</t>
        </is>
      </c>
      <c r="D378" t="n">
        <v>2506.061398089243</v>
      </c>
      <c r="E378" t="n">
        <v>2506.610944968339</v>
      </c>
      <c r="F378" t="n">
        <v>0.5495468790965015</v>
      </c>
    </row>
    <row r="379">
      <c r="A379" s="39" t="n">
        <v>45061</v>
      </c>
      <c r="B379" t="inlineStr">
        <is>
          <t>Rado</t>
        </is>
      </c>
      <c r="C379" t="inlineStr">
        <is>
          <t>Steven</t>
        </is>
      </c>
      <c r="D379" t="n">
        <v>2120.497680148161</v>
      </c>
      <c r="E379" t="n">
        <v>2119.958934875082</v>
      </c>
      <c r="F379" t="n">
        <v>-0.5387452730793355</v>
      </c>
    </row>
    <row r="380">
      <c r="A380" s="39" t="n">
        <v>45061</v>
      </c>
      <c r="B380" t="inlineStr">
        <is>
          <t>honpan</t>
        </is>
      </c>
      <c r="C380" t="inlineStr">
        <is>
          <t>Michael Cheung</t>
        </is>
      </c>
      <c r="D380" t="n">
        <v>2019.236362094939</v>
      </c>
      <c r="E380" t="n">
        <v>2019.226582580287</v>
      </c>
      <c r="F380" t="n">
        <v>-0.0097795146525534</v>
      </c>
    </row>
    <row r="381">
      <c r="A381" s="39" t="n">
        <v>45061</v>
      </c>
      <c r="B381" t="inlineStr">
        <is>
          <t>Michael Cheung</t>
        </is>
      </c>
      <c r="C381" t="inlineStr">
        <is>
          <t>honpan</t>
        </is>
      </c>
      <c r="D381" t="n">
        <v>2496.704965742554</v>
      </c>
      <c r="E381" t="n">
        <v>2497.06157087805</v>
      </c>
      <c r="F381" t="n">
        <v>0.3566051354961518</v>
      </c>
    </row>
    <row r="382">
      <c r="A382" s="39" t="n">
        <v>45062</v>
      </c>
      <c r="B382" t="inlineStr">
        <is>
          <t>Mike</t>
        </is>
      </c>
      <c r="C382" t="inlineStr">
        <is>
          <t>Wai</t>
        </is>
      </c>
      <c r="D382" t="n">
        <v>2273.835622078568</v>
      </c>
      <c r="E382" t="n">
        <v>2277.415491826646</v>
      </c>
      <c r="F382" t="n">
        <v>3.579869748078222</v>
      </c>
    </row>
    <row r="383">
      <c r="A383" s="39" t="n">
        <v>45062</v>
      </c>
      <c r="B383" t="inlineStr">
        <is>
          <t>Wai</t>
        </is>
      </c>
      <c r="C383" t="inlineStr">
        <is>
          <t>Mike</t>
        </is>
      </c>
      <c r="D383" t="n">
        <v>2098.40029522285</v>
      </c>
      <c r="E383" t="n">
        <v>2094.535504805815</v>
      </c>
      <c r="F383" t="n">
        <v>-3.864790417035638</v>
      </c>
    </row>
    <row r="384">
      <c r="A384" s="39" t="n">
        <v>45062</v>
      </c>
      <c r="B384" t="inlineStr">
        <is>
          <t>Steven</t>
        </is>
      </c>
      <c r="C384" t="inlineStr">
        <is>
          <t>honpan</t>
        </is>
      </c>
      <c r="D384" t="n">
        <v>2506.610944968339</v>
      </c>
      <c r="E384" t="n">
        <v>2506.932196260073</v>
      </c>
      <c r="F384" t="n">
        <v>0.3212512917340966</v>
      </c>
    </row>
    <row r="385">
      <c r="A385" s="39" t="n">
        <v>45062</v>
      </c>
      <c r="B385" t="inlineStr">
        <is>
          <t>honpan</t>
        </is>
      </c>
      <c r="C385" t="inlineStr">
        <is>
          <t>Steven</t>
        </is>
      </c>
      <c r="D385" t="n">
        <v>2019.226582580287</v>
      </c>
      <c r="E385" t="n">
        <v>2019.274531787951</v>
      </c>
      <c r="F385" t="n">
        <v>0.04794920766449109</v>
      </c>
    </row>
    <row r="386">
      <c r="A386" s="39" t="n">
        <v>45063</v>
      </c>
      <c r="B386" t="inlineStr">
        <is>
          <t>keith</t>
        </is>
      </c>
      <c r="C386" t="inlineStr">
        <is>
          <t>蘋果糖</t>
        </is>
      </c>
      <c r="D386" t="n">
        <v>2100</v>
      </c>
      <c r="E386" t="n">
        <v>2091.725309792108</v>
      </c>
      <c r="F386" t="n">
        <v>-8.274690207892055</v>
      </c>
    </row>
    <row r="387">
      <c r="A387" s="39" t="n">
        <v>45063</v>
      </c>
      <c r="B387" t="inlineStr">
        <is>
          <t>蘋果糖</t>
        </is>
      </c>
      <c r="C387" t="inlineStr">
        <is>
          <t>keith</t>
        </is>
      </c>
      <c r="D387" t="n">
        <v>2100</v>
      </c>
      <c r="E387" t="n">
        <v>2109.306246101609</v>
      </c>
      <c r="F387" t="n">
        <v>9.306246101609075</v>
      </c>
    </row>
    <row r="388">
      <c r="A388" s="39" t="n">
        <v>45063</v>
      </c>
      <c r="B388" t="inlineStr">
        <is>
          <t>Horace</t>
        </is>
      </c>
      <c r="C388" t="inlineStr">
        <is>
          <t>Michael Cheung</t>
        </is>
      </c>
      <c r="D388" t="n">
        <v>2072.185437382968</v>
      </c>
      <c r="E388" t="n">
        <v>2071.878791543033</v>
      </c>
      <c r="F388" t="n">
        <v>-0.3066458399350698</v>
      </c>
    </row>
    <row r="389">
      <c r="A389" s="39" t="n">
        <v>45063</v>
      </c>
      <c r="B389" t="inlineStr">
        <is>
          <t>Michael Cheung</t>
        </is>
      </c>
      <c r="C389" t="inlineStr">
        <is>
          <t>Horace</t>
        </is>
      </c>
      <c r="D389" t="n">
        <v>2497.06157087805</v>
      </c>
      <c r="E389" t="n">
        <v>2497.527721513309</v>
      </c>
      <c r="F389" t="n">
        <v>0.466150635259465</v>
      </c>
    </row>
    <row r="390">
      <c r="A390" s="39" t="n">
        <v>45064</v>
      </c>
      <c r="B390" t="inlineStr">
        <is>
          <t>Anson</t>
        </is>
      </c>
      <c r="C390" t="inlineStr">
        <is>
          <t>Pepe</t>
        </is>
      </c>
      <c r="D390" t="n">
        <v>2137.465378696849</v>
      </c>
      <c r="E390" t="n">
        <v>2128.617073446946</v>
      </c>
      <c r="F390" t="n">
        <v>-8.848305249903017</v>
      </c>
    </row>
    <row r="391">
      <c r="A391" s="39" t="n">
        <v>45064</v>
      </c>
      <c r="B391" t="inlineStr">
        <is>
          <t>Pepe</t>
        </is>
      </c>
      <c r="C391" t="inlineStr">
        <is>
          <t>Anson</t>
        </is>
      </c>
      <c r="D391" t="n">
        <v>2100</v>
      </c>
      <c r="E391" t="n">
        <v>2110.278141093771</v>
      </c>
      <c r="F391" t="n">
        <v>10.27814109377129</v>
      </c>
    </row>
    <row r="392">
      <c r="A392" s="39" t="n">
        <v>45064</v>
      </c>
      <c r="B392" t="inlineStr">
        <is>
          <t>Mike</t>
        </is>
      </c>
      <c r="C392" t="inlineStr">
        <is>
          <t>Wai</t>
        </is>
      </c>
      <c r="D392" t="n">
        <v>2277.415491826646</v>
      </c>
      <c r="E392" t="n">
        <v>2280.853210316906</v>
      </c>
      <c r="F392" t="n">
        <v>3.437718490260632</v>
      </c>
    </row>
    <row r="393">
      <c r="A393" s="39" t="n">
        <v>45064</v>
      </c>
      <c r="B393" t="inlineStr">
        <is>
          <t>Wai</t>
        </is>
      </c>
      <c r="C393" t="inlineStr">
        <is>
          <t>Mike</t>
        </is>
      </c>
      <c r="D393" t="n">
        <v>2094.535504805815</v>
      </c>
      <c r="E393" t="n">
        <v>2090.810636632942</v>
      </c>
      <c r="F393" t="n">
        <v>-3.724868172872963</v>
      </c>
    </row>
    <row r="394">
      <c r="A394" s="39" t="n">
        <v>45065</v>
      </c>
      <c r="B394" t="inlineStr">
        <is>
          <t>Chun</t>
        </is>
      </c>
      <c r="C394" t="inlineStr">
        <is>
          <t>Rado</t>
        </is>
      </c>
      <c r="D394" t="n">
        <v>2110.379479060814</v>
      </c>
      <c r="E394" t="n">
        <v>2119.785782507259</v>
      </c>
      <c r="F394" t="n">
        <v>9.406303446444493</v>
      </c>
    </row>
    <row r="395">
      <c r="A395" s="39" t="n">
        <v>45065</v>
      </c>
      <c r="B395" t="inlineStr">
        <is>
          <t>Rado</t>
        </is>
      </c>
      <c r="C395" t="inlineStr">
        <is>
          <t>Chun</t>
        </is>
      </c>
      <c r="D395" t="n">
        <v>2119.958934875082</v>
      </c>
      <c r="E395" t="n">
        <v>2111.629261317426</v>
      </c>
      <c r="F395" t="n">
        <v>-8.329673557655434</v>
      </c>
    </row>
    <row r="396">
      <c r="A396" s="39" t="n">
        <v>45066</v>
      </c>
      <c r="B396" t="inlineStr">
        <is>
          <t>CCB</t>
        </is>
      </c>
      <c r="C396" t="inlineStr">
        <is>
          <t>Wormwood</t>
        </is>
      </c>
      <c r="D396" t="n">
        <v>936.2950485065729</v>
      </c>
      <c r="E396" t="n">
        <v>926.4796435966641</v>
      </c>
      <c r="F396" t="n">
        <v>-9.815404909908848</v>
      </c>
    </row>
    <row r="397">
      <c r="A397" s="39" t="n">
        <v>45066</v>
      </c>
      <c r="B397" t="inlineStr">
        <is>
          <t>Wormwood</t>
        </is>
      </c>
      <c r="C397" t="inlineStr">
        <is>
          <t>CCB</t>
        </is>
      </c>
      <c r="D397" t="n">
        <v>1273.083631367356</v>
      </c>
      <c r="E397" t="n">
        <v>1285.992168571506</v>
      </c>
      <c r="F397" t="n">
        <v>12.90853720415039</v>
      </c>
    </row>
    <row r="398">
      <c r="A398" s="39" t="n">
        <v>45067</v>
      </c>
      <c r="B398" t="inlineStr">
        <is>
          <t>LY</t>
        </is>
      </c>
      <c r="C398" t="inlineStr">
        <is>
          <t>Sum</t>
        </is>
      </c>
      <c r="D398" t="n">
        <v>1694.963121361111</v>
      </c>
      <c r="E398" t="n">
        <v>1693.088425238871</v>
      </c>
      <c r="F398" t="n">
        <v>-1.874696122239908</v>
      </c>
    </row>
    <row r="399">
      <c r="A399" s="39" t="n">
        <v>45067</v>
      </c>
      <c r="B399" t="inlineStr">
        <is>
          <t>Sum</t>
        </is>
      </c>
      <c r="C399" t="inlineStr">
        <is>
          <t>LY</t>
        </is>
      </c>
      <c r="D399" t="n">
        <v>2090.939161060835</v>
      </c>
      <c r="E399" t="n">
        <v>2093.62877382032</v>
      </c>
      <c r="F399" t="n">
        <v>2.689612759484212</v>
      </c>
    </row>
    <row r="400">
      <c r="A400" s="39" t="n">
        <v>45067</v>
      </c>
      <c r="B400" t="inlineStr">
        <is>
          <t>Elise</t>
        </is>
      </c>
      <c r="C400" t="inlineStr">
        <is>
          <t>Wormwood</t>
        </is>
      </c>
      <c r="D400" t="n">
        <v>882.2722777006227</v>
      </c>
      <c r="E400" t="n">
        <v>874.074824906431</v>
      </c>
      <c r="F400" t="n">
        <v>-8.197452794191687</v>
      </c>
    </row>
    <row r="401">
      <c r="A401" s="39" t="n">
        <v>45067</v>
      </c>
      <c r="B401" t="inlineStr">
        <is>
          <t>Wormwood</t>
        </is>
      </c>
      <c r="C401" t="inlineStr">
        <is>
          <t>Elise</t>
        </is>
      </c>
      <c r="D401" t="n">
        <v>1285.992168571506</v>
      </c>
      <c r="E401" t="n">
        <v>1297.2927488487</v>
      </c>
      <c r="F401" t="n">
        <v>11.30058027719331</v>
      </c>
    </row>
    <row r="402">
      <c r="A402" s="39" t="n">
        <v>45067</v>
      </c>
      <c r="B402" t="inlineStr">
        <is>
          <t>Elise</t>
        </is>
      </c>
      <c r="C402" t="inlineStr">
        <is>
          <t>Tracy</t>
        </is>
      </c>
      <c r="D402" t="n">
        <v>874.074824906431</v>
      </c>
      <c r="E402" t="n">
        <v>856.857228406006</v>
      </c>
      <c r="F402" t="n">
        <v>-17.21759650042502</v>
      </c>
    </row>
    <row r="403">
      <c r="A403" s="39" t="n">
        <v>45067</v>
      </c>
      <c r="B403" t="inlineStr">
        <is>
          <t>Tracy</t>
        </is>
      </c>
      <c r="C403" t="inlineStr">
        <is>
          <t>Elise</t>
        </is>
      </c>
      <c r="D403" t="n">
        <v>1033.411570233589</v>
      </c>
      <c r="E403" t="n">
        <v>1055.219861860691</v>
      </c>
      <c r="F403" t="n">
        <v>21.80829162710225</v>
      </c>
    </row>
    <row r="404">
      <c r="A404" s="39" t="n">
        <v>45068</v>
      </c>
      <c r="B404" t="inlineStr">
        <is>
          <t>Wormwood</t>
        </is>
      </c>
      <c r="C404" t="inlineStr">
        <is>
          <t>Kyoto</t>
        </is>
      </c>
      <c r="D404" t="n">
        <v>1297.2927488487</v>
      </c>
      <c r="E404" t="n">
        <v>1292.936983322454</v>
      </c>
      <c r="F404" t="n">
        <v>-4.355765526245334</v>
      </c>
    </row>
    <row r="405">
      <c r="A405" s="39" t="n">
        <v>45068</v>
      </c>
      <c r="B405" t="inlineStr">
        <is>
          <t>Kyoto</t>
        </is>
      </c>
      <c r="C405" t="inlineStr">
        <is>
          <t>Wormwood</t>
        </is>
      </c>
      <c r="D405" t="n">
        <v>1700</v>
      </c>
      <c r="E405" t="n">
        <v>1706.291798812449</v>
      </c>
      <c r="F405" t="n">
        <v>6.291798812449072</v>
      </c>
    </row>
    <row r="406">
      <c r="A406" s="39" t="n">
        <v>45068</v>
      </c>
      <c r="B406" t="inlineStr">
        <is>
          <t>Horace</t>
        </is>
      </c>
      <c r="C406" t="inlineStr">
        <is>
          <t>don</t>
        </is>
      </c>
      <c r="D406" t="n">
        <v>2071.878791543033</v>
      </c>
      <c r="E406" t="n">
        <v>2065.713578360042</v>
      </c>
      <c r="F406" t="n">
        <v>-6.165213182991855</v>
      </c>
    </row>
    <row r="407">
      <c r="A407" s="39" t="n">
        <v>45068</v>
      </c>
      <c r="B407" t="inlineStr">
        <is>
          <t>don</t>
        </is>
      </c>
      <c r="C407" t="inlineStr">
        <is>
          <t>Horace</t>
        </is>
      </c>
      <c r="D407" t="n">
        <v>2161.938374388181</v>
      </c>
      <c r="E407" t="n">
        <v>2168.289038786978</v>
      </c>
      <c r="F407" t="n">
        <v>6.350664398797192</v>
      </c>
    </row>
    <row r="408">
      <c r="A408" s="39" t="n">
        <v>45069</v>
      </c>
      <c r="B408" t="inlineStr">
        <is>
          <t>honpan</t>
        </is>
      </c>
      <c r="C408" t="inlineStr">
        <is>
          <t>Wai</t>
        </is>
      </c>
      <c r="D408" t="n">
        <v>2019.274531787951</v>
      </c>
      <c r="E408" t="n">
        <v>2012.163144538133</v>
      </c>
      <c r="F408" t="n">
        <v>-7.111387249818323</v>
      </c>
    </row>
    <row r="409">
      <c r="A409" s="39" t="n">
        <v>45069</v>
      </c>
      <c r="B409" t="inlineStr">
        <is>
          <t>Wai</t>
        </is>
      </c>
      <c r="C409" t="inlineStr">
        <is>
          <t>honpan</t>
        </is>
      </c>
      <c r="D409" t="n">
        <v>2090.810636632942</v>
      </c>
      <c r="E409" t="n">
        <v>2098.479842577978</v>
      </c>
      <c r="F409" t="n">
        <v>7.669205945036257</v>
      </c>
    </row>
    <row r="410">
      <c r="A410" s="39" t="n">
        <v>45070</v>
      </c>
      <c r="B410" t="inlineStr">
        <is>
          <t>Chun</t>
        </is>
      </c>
      <c r="C410" t="inlineStr">
        <is>
          <t>Michael Cheung</t>
        </is>
      </c>
      <c r="D410" t="n">
        <v>2119.785782507259</v>
      </c>
      <c r="E410" t="n">
        <v>2119.178520572561</v>
      </c>
      <c r="F410" t="n">
        <v>-0.6072619346978554</v>
      </c>
    </row>
    <row r="411">
      <c r="A411" s="39" t="n">
        <v>45070</v>
      </c>
      <c r="B411" t="inlineStr">
        <is>
          <t>Michael Cheung</t>
        </is>
      </c>
      <c r="C411" t="inlineStr">
        <is>
          <t>Chun</t>
        </is>
      </c>
      <c r="D411" t="n">
        <v>2497.527721513309</v>
      </c>
      <c r="E411" t="n">
        <v>2498.125387046107</v>
      </c>
      <c r="F411" t="n">
        <v>0.5976655327977412</v>
      </c>
    </row>
    <row r="412">
      <c r="A412" s="39" t="n">
        <v>45071</v>
      </c>
      <c r="B412" t="inlineStr">
        <is>
          <t>Anson</t>
        </is>
      </c>
      <c r="C412" t="inlineStr">
        <is>
          <t>Rado</t>
        </is>
      </c>
      <c r="D412" t="n">
        <v>2128.617073446946</v>
      </c>
      <c r="E412" t="n">
        <v>2137.099352053681</v>
      </c>
      <c r="F412" t="n">
        <v>8.482278606734781</v>
      </c>
    </row>
    <row r="413">
      <c r="A413" s="39" t="n">
        <v>45071</v>
      </c>
      <c r="B413" t="inlineStr">
        <is>
          <t>Rado</t>
        </is>
      </c>
      <c r="C413" t="inlineStr">
        <is>
          <t>Anson</t>
        </is>
      </c>
      <c r="D413" t="n">
        <v>2111.629261317426</v>
      </c>
      <c r="E413" t="n">
        <v>2103.899529883233</v>
      </c>
      <c r="F413" t="n">
        <v>-7.729731434192922</v>
      </c>
    </row>
    <row r="414">
      <c r="A414" s="39" t="n">
        <v>45072</v>
      </c>
      <c r="B414" t="inlineStr">
        <is>
          <t>Chun</t>
        </is>
      </c>
      <c r="C414" t="inlineStr">
        <is>
          <t>Steven</t>
        </is>
      </c>
      <c r="D414" t="n">
        <v>2119.178520572561</v>
      </c>
      <c r="E414" t="n">
        <v>2118.655586045815</v>
      </c>
      <c r="F414" t="n">
        <v>-0.5229345267457991</v>
      </c>
    </row>
    <row r="415">
      <c r="A415" s="39" t="n">
        <v>45072</v>
      </c>
      <c r="B415" t="inlineStr">
        <is>
          <t>Steven</t>
        </is>
      </c>
      <c r="C415" t="inlineStr">
        <is>
          <t>Chun</t>
        </is>
      </c>
      <c r="D415" t="n">
        <v>2506.932196260073</v>
      </c>
      <c r="E415" t="n">
        <v>2507.472913057408</v>
      </c>
      <c r="F415" t="n">
        <v>0.5407167973355244</v>
      </c>
    </row>
    <row r="416">
      <c r="A416" s="39" t="n">
        <v>45073</v>
      </c>
      <c r="B416" t="inlineStr">
        <is>
          <t>Mike</t>
        </is>
      </c>
      <c r="C416" t="inlineStr">
        <is>
          <t>Jak</t>
        </is>
      </c>
      <c r="D416" t="n">
        <v>2280.853210316906</v>
      </c>
      <c r="E416" t="n">
        <v>2285.280803247673</v>
      </c>
      <c r="F416" t="n">
        <v>4.427592930767076</v>
      </c>
    </row>
    <row r="417">
      <c r="A417" s="39" t="n">
        <v>45073</v>
      </c>
      <c r="B417" t="inlineStr">
        <is>
          <t>Jak</t>
        </is>
      </c>
      <c r="C417" t="inlineStr">
        <is>
          <t>Mike</t>
        </is>
      </c>
      <c r="D417" t="n">
        <v>2161.200180368937</v>
      </c>
      <c r="E417" t="n">
        <v>2156.487375890993</v>
      </c>
      <c r="F417" t="n">
        <v>-4.712804477943662</v>
      </c>
    </row>
    <row r="418">
      <c r="A418" s="39" t="n">
        <v>45074</v>
      </c>
      <c r="B418" t="inlineStr">
        <is>
          <t>CCB</t>
        </is>
      </c>
      <c r="C418" t="inlineStr">
        <is>
          <t>Elise</t>
        </is>
      </c>
      <c r="D418" t="n">
        <v>926.4796435966641</v>
      </c>
      <c r="E418" t="n">
        <v>953.4523104988361</v>
      </c>
      <c r="F418" t="n">
        <v>26.97266690217198</v>
      </c>
    </row>
    <row r="419">
      <c r="A419" s="39" t="n">
        <v>45074</v>
      </c>
      <c r="B419" t="inlineStr">
        <is>
          <t>Elise</t>
        </is>
      </c>
      <c r="C419" t="inlineStr">
        <is>
          <t>CCB</t>
        </is>
      </c>
      <c r="D419" t="n">
        <v>856.857228406006</v>
      </c>
      <c r="E419" t="n">
        <v>835.8117913629616</v>
      </c>
      <c r="F419" t="n">
        <v>-21.04543704304441</v>
      </c>
    </row>
    <row r="420">
      <c r="A420" s="39" t="n">
        <v>45074</v>
      </c>
      <c r="B420" t="inlineStr">
        <is>
          <t>Hikarunsai</t>
        </is>
      </c>
      <c r="C420" t="inlineStr">
        <is>
          <t>PCW</t>
        </is>
      </c>
      <c r="D420" t="n">
        <v>2301.961993669032</v>
      </c>
      <c r="E420" t="n">
        <v>2308.690569397254</v>
      </c>
      <c r="F420" t="n">
        <v>6.728575728220987</v>
      </c>
    </row>
    <row r="421">
      <c r="A421" s="39" t="n">
        <v>45074</v>
      </c>
      <c r="B421" t="inlineStr">
        <is>
          <t>PCW</t>
        </is>
      </c>
      <c r="C421" t="inlineStr">
        <is>
          <t>Hikarunsai</t>
        </is>
      </c>
      <c r="D421" t="n">
        <v>2303.992845864682</v>
      </c>
      <c r="E421" t="n">
        <v>2297.55561282184</v>
      </c>
      <c r="F421" t="n">
        <v>-6.437233042842204</v>
      </c>
    </row>
    <row r="422">
      <c r="A422" s="39" t="n">
        <v>45074</v>
      </c>
      <c r="B422" t="inlineStr">
        <is>
          <t>Pepe</t>
        </is>
      </c>
      <c r="C422" t="inlineStr">
        <is>
          <t>don</t>
        </is>
      </c>
      <c r="D422" t="n">
        <v>2110.278141093771</v>
      </c>
      <c r="E422" t="n">
        <v>2120.942281863466</v>
      </c>
      <c r="F422" t="n">
        <v>10.66414076969455</v>
      </c>
    </row>
    <row r="423">
      <c r="A423" s="39" t="n">
        <v>45074</v>
      </c>
      <c r="B423" t="inlineStr">
        <is>
          <t>don</t>
        </is>
      </c>
      <c r="C423" t="inlineStr">
        <is>
          <t>Pepe</t>
        </is>
      </c>
      <c r="D423" t="n">
        <v>2168.289038786978</v>
      </c>
      <c r="E423" t="n">
        <v>2159.26347214819</v>
      </c>
      <c r="F423" t="n">
        <v>-9.0255666387883</v>
      </c>
    </row>
    <row r="424">
      <c r="A424" s="39" t="n">
        <v>45075</v>
      </c>
      <c r="B424" t="inlineStr">
        <is>
          <t>Analogman</t>
        </is>
      </c>
      <c r="C424" t="inlineStr">
        <is>
          <t>Elise</t>
        </is>
      </c>
      <c r="D424" t="n">
        <v>900</v>
      </c>
      <c r="E424" t="n">
        <v>874.3976017371112</v>
      </c>
      <c r="F424" t="n">
        <v>-25.60239826288875</v>
      </c>
    </row>
    <row r="425">
      <c r="A425" s="39" t="n">
        <v>45075</v>
      </c>
      <c r="B425" t="inlineStr">
        <is>
          <t>Elise</t>
        </is>
      </c>
      <c r="C425" t="inlineStr">
        <is>
          <t>Analogman</t>
        </is>
      </c>
      <c r="D425" t="n">
        <v>835.8117913629616</v>
      </c>
      <c r="E425" t="n">
        <v>869.8299708558566</v>
      </c>
      <c r="F425" t="n">
        <v>34.01817949289495</v>
      </c>
    </row>
    <row r="426">
      <c r="A426" s="39" t="n">
        <v>45075</v>
      </c>
      <c r="B426" t="inlineStr">
        <is>
          <t>Wai</t>
        </is>
      </c>
      <c r="C426" t="inlineStr">
        <is>
          <t>Wormwood</t>
        </is>
      </c>
      <c r="D426" t="n">
        <v>2098.479842577978</v>
      </c>
      <c r="E426" t="n">
        <v>2099.471532292728</v>
      </c>
      <c r="F426" t="n">
        <v>0.9916897147502204</v>
      </c>
    </row>
    <row r="427">
      <c r="A427" s="39" t="n">
        <v>45075</v>
      </c>
      <c r="B427" t="inlineStr">
        <is>
          <t>Wormwood</t>
        </is>
      </c>
      <c r="C427" t="inlineStr">
        <is>
          <t>Wai</t>
        </is>
      </c>
      <c r="D427" t="n">
        <v>1292.936983322454</v>
      </c>
      <c r="E427" t="n">
        <v>1294.381059643335</v>
      </c>
      <c r="F427" t="n">
        <v>1.44407632088052</v>
      </c>
    </row>
    <row r="428">
      <c r="A428" s="39" t="n">
        <v>45076</v>
      </c>
      <c r="B428" t="inlineStr">
        <is>
          <t>Horace</t>
        </is>
      </c>
      <c r="C428" t="inlineStr">
        <is>
          <t>Bus</t>
        </is>
      </c>
      <c r="D428" t="n">
        <v>2065.713578360042</v>
      </c>
      <c r="E428" t="n">
        <v>2073.740158209305</v>
      </c>
      <c r="F428" t="n">
        <v>8.026579849263584</v>
      </c>
    </row>
    <row r="429">
      <c r="A429" s="39" t="n">
        <v>45076</v>
      </c>
      <c r="B429" t="inlineStr">
        <is>
          <t>Bus</t>
        </is>
      </c>
      <c r="C429" t="inlineStr">
        <is>
          <t>Horace</t>
        </is>
      </c>
      <c r="D429" t="n">
        <v>1995.224826650099</v>
      </c>
      <c r="E429" t="n">
        <v>1987.870205060861</v>
      </c>
      <c r="F429" t="n">
        <v>-7.354621589237877</v>
      </c>
    </row>
    <row r="430">
      <c r="A430" s="39" t="n">
        <v>45078</v>
      </c>
      <c r="B430" t="inlineStr">
        <is>
          <t>Wai</t>
        </is>
      </c>
      <c r="C430" t="inlineStr">
        <is>
          <t>don</t>
        </is>
      </c>
      <c r="D430" t="n">
        <v>2099.471532292728</v>
      </c>
      <c r="E430" t="n">
        <v>2092.748222289249</v>
      </c>
      <c r="F430" t="n">
        <v>-6.723310003478924</v>
      </c>
    </row>
    <row r="431">
      <c r="A431" s="39" t="n">
        <v>45078</v>
      </c>
      <c r="B431" t="inlineStr">
        <is>
          <t>don</t>
        </is>
      </c>
      <c r="C431" t="inlineStr">
        <is>
          <t>Wai</t>
        </is>
      </c>
      <c r="D431" t="n">
        <v>2159.26347214819</v>
      </c>
      <c r="E431" t="n">
        <v>2166.319112770514</v>
      </c>
      <c r="F431" t="n">
        <v>7.055640622325048</v>
      </c>
    </row>
    <row r="432">
      <c r="A432" s="39" t="n">
        <v>45078</v>
      </c>
      <c r="B432" t="inlineStr">
        <is>
          <t>CCB</t>
        </is>
      </c>
      <c r="C432" t="inlineStr">
        <is>
          <t>Anson</t>
        </is>
      </c>
      <c r="D432" t="n">
        <v>953.4523104988361</v>
      </c>
      <c r="E432" t="n">
        <v>956.4440046315016</v>
      </c>
      <c r="F432" t="n">
        <v>2.991694132665412</v>
      </c>
    </row>
    <row r="433">
      <c r="A433" s="39" t="n">
        <v>45078</v>
      </c>
      <c r="B433" t="inlineStr">
        <is>
          <t>Anson</t>
        </is>
      </c>
      <c r="C433" t="inlineStr">
        <is>
          <t>CCB</t>
        </is>
      </c>
      <c r="D433" t="n">
        <v>2137.099352053681</v>
      </c>
      <c r="E433" t="n">
        <v>2137.652991473754</v>
      </c>
      <c r="F433" t="n">
        <v>0.5536394200733804</v>
      </c>
    </row>
    <row r="434">
      <c r="A434" s="39" t="n">
        <v>45078</v>
      </c>
      <c r="B434" t="inlineStr">
        <is>
          <t>Magic</t>
        </is>
      </c>
      <c r="C434" t="inlineStr">
        <is>
          <t>Mike</t>
        </is>
      </c>
      <c r="D434" t="n">
        <v>2232.066823570508</v>
      </c>
      <c r="E434" t="n">
        <v>2226.304635162014</v>
      </c>
      <c r="F434" t="n">
        <v>-5.762188408493587</v>
      </c>
    </row>
    <row r="435">
      <c r="A435" s="39" t="n">
        <v>45078</v>
      </c>
      <c r="B435" t="inlineStr">
        <is>
          <t>Mike</t>
        </is>
      </c>
      <c r="C435" t="inlineStr">
        <is>
          <t>Magic</t>
        </is>
      </c>
      <c r="D435" t="n">
        <v>2285.280803247673</v>
      </c>
      <c r="E435" t="n">
        <v>2290.970507765745</v>
      </c>
      <c r="F435" t="n">
        <v>5.689704518072262</v>
      </c>
    </row>
    <row r="436">
      <c r="A436" s="39" t="n">
        <v>45079</v>
      </c>
      <c r="B436" t="inlineStr">
        <is>
          <t>keith</t>
        </is>
      </c>
      <c r="C436" t="inlineStr">
        <is>
          <t>Bus</t>
        </is>
      </c>
      <c r="D436" t="n">
        <v>2091.725309792108</v>
      </c>
      <c r="E436" t="n">
        <v>2098.651842812076</v>
      </c>
      <c r="F436" t="n">
        <v>6.926533019968458</v>
      </c>
    </row>
    <row r="437">
      <c r="A437" s="39" t="n">
        <v>45079</v>
      </c>
      <c r="B437" t="inlineStr">
        <is>
          <t>Bus</t>
        </is>
      </c>
      <c r="C437" t="inlineStr">
        <is>
          <t>keith</t>
        </is>
      </c>
      <c r="D437" t="n">
        <v>1987.870205060861</v>
      </c>
      <c r="E437" t="n">
        <v>1981.361551720791</v>
      </c>
      <c r="F437" t="n">
        <v>-6.508653340070207</v>
      </c>
    </row>
    <row r="438">
      <c r="A438" s="39" t="n">
        <v>45079</v>
      </c>
      <c r="B438" t="inlineStr">
        <is>
          <t>Tracy</t>
        </is>
      </c>
      <c r="C438" t="inlineStr">
        <is>
          <t>Michael Cheung</t>
        </is>
      </c>
      <c r="D438" t="n">
        <v>1055.219861860691</v>
      </c>
      <c r="E438" t="n">
        <v>1058.296295226179</v>
      </c>
      <c r="F438" t="n">
        <v>3.07643336548751</v>
      </c>
    </row>
    <row r="439">
      <c r="A439" s="39" t="n">
        <v>45079</v>
      </c>
      <c r="B439" t="inlineStr">
        <is>
          <t>Michael Cheung</t>
        </is>
      </c>
      <c r="C439" t="inlineStr">
        <is>
          <t>Tracy</t>
        </is>
      </c>
      <c r="D439" t="n">
        <v>2498.125387046107</v>
      </c>
      <c r="E439" t="n">
        <v>2498.148365523229</v>
      </c>
      <c r="F439" t="n">
        <v>0.02297847712160803</v>
      </c>
    </row>
    <row r="440">
      <c r="A440" s="39" t="n">
        <v>45081</v>
      </c>
      <c r="B440" t="inlineStr">
        <is>
          <t>honpan</t>
        </is>
      </c>
      <c r="C440" t="inlineStr">
        <is>
          <t>Rado</t>
        </is>
      </c>
      <c r="D440" t="n">
        <v>2012.163144538133</v>
      </c>
      <c r="E440" t="n">
        <v>2005.536125672622</v>
      </c>
      <c r="F440" t="n">
        <v>-6.627018865510625</v>
      </c>
    </row>
    <row r="441">
      <c r="A441" s="39" t="n">
        <v>45081</v>
      </c>
      <c r="B441" t="inlineStr">
        <is>
          <t>Rado</t>
        </is>
      </c>
      <c r="C441" t="inlineStr">
        <is>
          <t>honpan</t>
        </is>
      </c>
      <c r="D441" t="n">
        <v>2103.899529883233</v>
      </c>
      <c r="E441" t="n">
        <v>2110.938480947131</v>
      </c>
      <c r="F441" t="n">
        <v>7.038951063897973</v>
      </c>
    </row>
    <row r="442">
      <c r="A442" s="39" t="n">
        <v>45081</v>
      </c>
      <c r="B442" t="inlineStr">
        <is>
          <t>Sum</t>
        </is>
      </c>
      <c r="C442" t="inlineStr">
        <is>
          <t>Steven</t>
        </is>
      </c>
      <c r="D442" t="n">
        <v>2093.62877382032</v>
      </c>
      <c r="E442" t="n">
        <v>2111.000426988871</v>
      </c>
      <c r="F442" t="n">
        <v>17.37165316855152</v>
      </c>
    </row>
    <row r="443">
      <c r="A443" s="39" t="n">
        <v>45081</v>
      </c>
      <c r="B443" t="inlineStr">
        <is>
          <t>Steven</t>
        </is>
      </c>
      <c r="C443" t="inlineStr">
        <is>
          <t>Sum</t>
        </is>
      </c>
      <c r="D443" t="n">
        <v>2507.472913057408</v>
      </c>
      <c r="E443" t="n">
        <v>2498.88881163515</v>
      </c>
      <c r="F443" t="n">
        <v>-8.584101422258652</v>
      </c>
    </row>
    <row r="444">
      <c r="A444" s="39" t="n">
        <v>45082</v>
      </c>
      <c r="B444" t="inlineStr">
        <is>
          <t>Magic</t>
        </is>
      </c>
      <c r="C444" t="inlineStr">
        <is>
          <t>omgglol</t>
        </is>
      </c>
      <c r="D444" t="n">
        <v>2226.304635162014</v>
      </c>
      <c r="E444" t="n">
        <v>2231.819526527628</v>
      </c>
      <c r="F444" t="n">
        <v>5.514891365614046</v>
      </c>
    </row>
    <row r="445">
      <c r="A445" s="39" t="n">
        <v>45082</v>
      </c>
      <c r="B445" t="inlineStr">
        <is>
          <t>omgglol</t>
        </is>
      </c>
      <c r="C445" t="inlineStr">
        <is>
          <t>Magic</t>
        </is>
      </c>
      <c r="D445" t="n">
        <v>2132.661293680068</v>
      </c>
      <c r="E445" t="n">
        <v>2127.08576879037</v>
      </c>
      <c r="F445" t="n">
        <v>-5.575524889697858</v>
      </c>
    </row>
    <row r="446">
      <c r="A446" s="39" t="n">
        <v>45084</v>
      </c>
      <c r="B446" t="inlineStr">
        <is>
          <t>蘋果糖</t>
        </is>
      </c>
      <c r="C446" t="inlineStr">
        <is>
          <t>keith</t>
        </is>
      </c>
      <c r="D446" t="n">
        <v>2109.306246101609</v>
      </c>
      <c r="E446" t="n">
        <v>2118.211671720426</v>
      </c>
      <c r="F446" t="n">
        <v>8.905425618817542</v>
      </c>
    </row>
    <row r="447">
      <c r="A447" s="39" t="n">
        <v>45084</v>
      </c>
      <c r="B447" t="inlineStr">
        <is>
          <t>keith</t>
        </is>
      </c>
      <c r="C447" t="inlineStr">
        <is>
          <t>蘋果糖</t>
        </is>
      </c>
      <c r="D447" t="n">
        <v>2098.651842812076</v>
      </c>
      <c r="E447" t="n">
        <v>2090.638944056418</v>
      </c>
      <c r="F447" t="n">
        <v>-8.012898755658229</v>
      </c>
    </row>
    <row r="448">
      <c r="A448" s="39" t="n">
        <v>45085</v>
      </c>
      <c r="B448" t="inlineStr">
        <is>
          <t>Sum</t>
        </is>
      </c>
      <c r="C448" t="inlineStr">
        <is>
          <t>Michael Cheung</t>
        </is>
      </c>
      <c r="D448" t="n">
        <v>2111.000426988871</v>
      </c>
      <c r="E448" t="n">
        <v>2110.45741807742</v>
      </c>
      <c r="F448" t="n">
        <v>-0.5430089114511296</v>
      </c>
    </row>
    <row r="449">
      <c r="A449" s="39" t="n">
        <v>45085</v>
      </c>
      <c r="B449" t="inlineStr">
        <is>
          <t>Michael Cheung</t>
        </is>
      </c>
      <c r="C449" t="inlineStr">
        <is>
          <t>Sum</t>
        </is>
      </c>
      <c r="D449" t="n">
        <v>2498.148365523229</v>
      </c>
      <c r="E449" t="n">
        <v>2498.714766470686</v>
      </c>
      <c r="F449" t="n">
        <v>0.5664009474570643</v>
      </c>
    </row>
    <row r="450">
      <c r="A450" s="39" t="n">
        <v>45085</v>
      </c>
      <c r="B450" t="inlineStr">
        <is>
          <t>蘋果糖</t>
        </is>
      </c>
      <c r="C450" t="inlineStr">
        <is>
          <t>Mike</t>
        </is>
      </c>
      <c r="D450" t="n">
        <v>2118.211671720426</v>
      </c>
      <c r="E450" t="n">
        <v>2114.421381431041</v>
      </c>
      <c r="F450" t="n">
        <v>-3.790290289384643</v>
      </c>
    </row>
    <row r="451">
      <c r="A451" s="39" t="n">
        <v>45085</v>
      </c>
      <c r="B451" t="inlineStr">
        <is>
          <t>Mike</t>
        </is>
      </c>
      <c r="C451" t="inlineStr">
        <is>
          <t>蘋果糖</t>
        </is>
      </c>
      <c r="D451" t="n">
        <v>2290.970507765745</v>
      </c>
      <c r="E451" t="n">
        <v>2294.432347934077</v>
      </c>
      <c r="F451" t="n">
        <v>3.461840168332025</v>
      </c>
    </row>
    <row r="452">
      <c r="A452" s="39" t="n">
        <v>45085</v>
      </c>
      <c r="B452" t="inlineStr">
        <is>
          <t>Hikarunsai</t>
        </is>
      </c>
      <c r="C452" t="inlineStr">
        <is>
          <t>Michael Cheung</t>
        </is>
      </c>
      <c r="D452" t="n">
        <v>2308.690569397254</v>
      </c>
      <c r="E452" t="n">
        <v>2319.386613301324</v>
      </c>
      <c r="F452" t="n">
        <v>10.69604390407075</v>
      </c>
    </row>
    <row r="453">
      <c r="A453" s="39" t="n">
        <v>45085</v>
      </c>
      <c r="B453" t="inlineStr">
        <is>
          <t>Michael Cheung</t>
        </is>
      </c>
      <c r="C453" t="inlineStr">
        <is>
          <t>Hikarunsai</t>
        </is>
      </c>
      <c r="D453" t="n">
        <v>2498.714766470686</v>
      </c>
      <c r="E453" t="n">
        <v>2491.212540362977</v>
      </c>
      <c r="F453" t="n">
        <v>-7.502226107708891</v>
      </c>
    </row>
    <row r="454">
      <c r="A454" s="39" t="n">
        <v>45087</v>
      </c>
      <c r="B454" t="inlineStr">
        <is>
          <t>Tracy</t>
        </is>
      </c>
      <c r="C454" t="inlineStr">
        <is>
          <t>Winnie</t>
        </is>
      </c>
      <c r="D454" t="n">
        <v>1058.296295226179</v>
      </c>
      <c r="E454" t="n">
        <v>1036.047631984776</v>
      </c>
      <c r="F454" t="n">
        <v>-22.24866324140348</v>
      </c>
    </row>
    <row r="455">
      <c r="A455" s="39" t="n">
        <v>45087</v>
      </c>
      <c r="B455" t="inlineStr">
        <is>
          <t>Winnie</t>
        </is>
      </c>
      <c r="C455" t="inlineStr">
        <is>
          <t>Tracy</t>
        </is>
      </c>
      <c r="D455" t="n">
        <v>1018.730034905915</v>
      </c>
      <c r="E455" t="n">
        <v>1048.005884561999</v>
      </c>
      <c r="F455" t="n">
        <v>29.27584965608462</v>
      </c>
    </row>
    <row r="456">
      <c r="A456" s="39" t="n">
        <v>45089</v>
      </c>
      <c r="B456" t="inlineStr">
        <is>
          <t>LY</t>
        </is>
      </c>
      <c r="C456" t="inlineStr">
        <is>
          <t>Anson</t>
        </is>
      </c>
      <c r="D456" t="n">
        <v>1693.088425238871</v>
      </c>
      <c r="E456" t="n">
        <v>1691.972326784647</v>
      </c>
      <c r="F456" t="n">
        <v>-1.116098454224435</v>
      </c>
    </row>
    <row r="457">
      <c r="A457" s="39" t="n">
        <v>45089</v>
      </c>
      <c r="B457" t="inlineStr">
        <is>
          <t>Anson</t>
        </is>
      </c>
      <c r="C457" t="inlineStr">
        <is>
          <t>LY</t>
        </is>
      </c>
      <c r="D457" t="n">
        <v>2137.652991473754</v>
      </c>
      <c r="E457" t="n">
        <v>2139.652037618428</v>
      </c>
      <c r="F457" t="n">
        <v>1.999046144673278</v>
      </c>
    </row>
    <row r="458">
      <c r="A458" s="39" t="n">
        <v>45089</v>
      </c>
      <c r="B458" t="inlineStr">
        <is>
          <t>Jak</t>
        </is>
      </c>
      <c r="C458" t="inlineStr">
        <is>
          <t>Horace</t>
        </is>
      </c>
      <c r="D458" t="n">
        <v>2156.487375890993</v>
      </c>
      <c r="E458" t="n">
        <v>2163.063580653348</v>
      </c>
      <c r="F458" t="n">
        <v>6.576204762355016</v>
      </c>
    </row>
    <row r="459">
      <c r="A459" s="39" t="n">
        <v>45089</v>
      </c>
      <c r="B459" t="inlineStr">
        <is>
          <t>Horace</t>
        </is>
      </c>
      <c r="C459" t="inlineStr">
        <is>
          <t>Jak</t>
        </is>
      </c>
      <c r="D459" t="n">
        <v>2073.740158209305</v>
      </c>
      <c r="E459" t="n">
        <v>2067.398948075043</v>
      </c>
      <c r="F459" t="n">
        <v>-6.34121013426256</v>
      </c>
    </row>
    <row r="460">
      <c r="A460" s="39" t="n">
        <v>45090</v>
      </c>
      <c r="B460" t="inlineStr">
        <is>
          <t>Bus</t>
        </is>
      </c>
      <c r="C460" t="inlineStr">
        <is>
          <t>Magic</t>
        </is>
      </c>
      <c r="D460" t="n">
        <v>1981.361551720791</v>
      </c>
      <c r="E460" t="n">
        <v>1978.354063039215</v>
      </c>
      <c r="F460" t="n">
        <v>-3.007488681576218</v>
      </c>
    </row>
    <row r="461">
      <c r="A461" s="39" t="n">
        <v>45090</v>
      </c>
      <c r="B461" t="inlineStr">
        <is>
          <t>Magic</t>
        </is>
      </c>
      <c r="C461" t="inlineStr">
        <is>
          <t>Bus</t>
        </is>
      </c>
      <c r="D461" t="n">
        <v>2231.819526527628</v>
      </c>
      <c r="E461" t="n">
        <v>2234.779342692324</v>
      </c>
      <c r="F461" t="n">
        <v>2.959816164695744</v>
      </c>
    </row>
    <row r="462">
      <c r="A462" s="39" t="n">
        <v>45091</v>
      </c>
      <c r="B462" t="inlineStr">
        <is>
          <t>Pepe</t>
        </is>
      </c>
      <c r="C462" t="inlineStr">
        <is>
          <t>Wai</t>
        </is>
      </c>
      <c r="D462" t="n">
        <v>2120.942281863466</v>
      </c>
      <c r="E462" t="n">
        <v>2129.251250402054</v>
      </c>
      <c r="F462" t="n">
        <v>8.308968538587639</v>
      </c>
    </row>
    <row r="463">
      <c r="A463" s="39" t="n">
        <v>45091</v>
      </c>
      <c r="B463" t="inlineStr">
        <is>
          <t>Wai</t>
        </is>
      </c>
      <c r="C463" t="inlineStr">
        <is>
          <t>Pepe</t>
        </is>
      </c>
      <c r="D463" t="n">
        <v>2092.748222289249</v>
      </c>
      <c r="E463" t="n">
        <v>2085.137610997198</v>
      </c>
      <c r="F463" t="n">
        <v>-7.610611292050765</v>
      </c>
    </row>
    <row r="464">
      <c r="A464" s="39" t="n">
        <v>45092</v>
      </c>
      <c r="B464" t="inlineStr">
        <is>
          <t>Mike</t>
        </is>
      </c>
      <c r="C464" t="inlineStr">
        <is>
          <t>don</t>
        </is>
      </c>
      <c r="D464" t="n">
        <v>2294.432347934077</v>
      </c>
      <c r="E464" t="n">
        <v>2298.574951260904</v>
      </c>
      <c r="F464" t="n">
        <v>4.142603326826464</v>
      </c>
    </row>
    <row r="465">
      <c r="A465" s="39" t="n">
        <v>45092</v>
      </c>
      <c r="B465" t="inlineStr">
        <is>
          <t>don</t>
        </is>
      </c>
      <c r="C465" t="inlineStr">
        <is>
          <t>Mike</t>
        </is>
      </c>
      <c r="D465" t="n">
        <v>2166.319112770514</v>
      </c>
      <c r="E465" t="n">
        <v>2161.845499901904</v>
      </c>
      <c r="F465" t="n">
        <v>-4.473612868610649</v>
      </c>
    </row>
    <row r="466">
      <c r="A466" s="39" t="n">
        <v>45092</v>
      </c>
      <c r="B466" t="inlineStr">
        <is>
          <t>Anson</t>
        </is>
      </c>
      <c r="C466" t="inlineStr">
        <is>
          <t>Rado</t>
        </is>
      </c>
      <c r="D466" t="n">
        <v>2139.652037618428</v>
      </c>
      <c r="E466" t="n">
        <v>2147.69756540507</v>
      </c>
      <c r="F466" t="n">
        <v>8.045527786642204</v>
      </c>
    </row>
    <row r="467">
      <c r="A467" s="39" t="n">
        <v>45092</v>
      </c>
      <c r="B467" t="inlineStr">
        <is>
          <t>Rado</t>
        </is>
      </c>
      <c r="C467" t="inlineStr">
        <is>
          <t>Anson</t>
        </is>
      </c>
      <c r="D467" t="n">
        <v>2110.938480947131</v>
      </c>
      <c r="E467" t="n">
        <v>2103.50584121948</v>
      </c>
      <c r="F467" t="n">
        <v>-7.432639727650906</v>
      </c>
    </row>
    <row r="468">
      <c r="A468" s="39" t="n">
        <v>45100</v>
      </c>
      <c r="B468" t="inlineStr">
        <is>
          <t>Mike</t>
        </is>
      </c>
      <c r="C468" t="inlineStr">
        <is>
          <t>Hikarunsai</t>
        </is>
      </c>
      <c r="D468" t="n">
        <v>2298.574951260904</v>
      </c>
      <c r="E468" t="n">
        <v>2305.779547415417</v>
      </c>
      <c r="F468" t="n">
        <v>7.204596154513581</v>
      </c>
    </row>
    <row r="469">
      <c r="A469" s="39" t="n">
        <v>45100</v>
      </c>
      <c r="B469" t="inlineStr">
        <is>
          <t>Hikarunsai</t>
        </is>
      </c>
      <c r="C469" t="inlineStr">
        <is>
          <t>Mike</t>
        </is>
      </c>
      <c r="D469" t="n">
        <v>2319.386613301324</v>
      </c>
      <c r="E469" t="n">
        <v>2312.671720896128</v>
      </c>
      <c r="F469" t="n">
        <v>-6.714892405196567</v>
      </c>
    </row>
    <row r="470">
      <c r="A470" s="39" t="n">
        <v>45102</v>
      </c>
      <c r="B470" t="inlineStr">
        <is>
          <t>LY</t>
        </is>
      </c>
      <c r="C470" t="inlineStr">
        <is>
          <t>Steven</t>
        </is>
      </c>
      <c r="D470" t="n">
        <v>1691.972326784647</v>
      </c>
      <c r="E470" t="n">
        <v>1693.280210162376</v>
      </c>
      <c r="F470" t="n">
        <v>1.307883377728586</v>
      </c>
    </row>
    <row r="471">
      <c r="A471" s="39" t="n">
        <v>45102</v>
      </c>
      <c r="B471" t="inlineStr">
        <is>
          <t>Steven</t>
        </is>
      </c>
      <c r="C471" t="inlineStr">
        <is>
          <t>LY</t>
        </is>
      </c>
      <c r="D471" t="n">
        <v>2498.88881163515</v>
      </c>
      <c r="E471" t="n">
        <v>2498.974425814935</v>
      </c>
      <c r="F471" t="n">
        <v>0.08561417978557437</v>
      </c>
    </row>
    <row r="472">
      <c r="A472" s="39" t="n">
        <v>45105</v>
      </c>
      <c r="B472" t="inlineStr">
        <is>
          <t>omgglol</t>
        </is>
      </c>
      <c r="C472" t="inlineStr">
        <is>
          <t>Wai</t>
        </is>
      </c>
      <c r="D472" t="n">
        <v>2127.08576879037</v>
      </c>
      <c r="E472" t="n">
        <v>2134.97789886874</v>
      </c>
      <c r="F472" t="n">
        <v>7.892130078369707</v>
      </c>
    </row>
    <row r="473">
      <c r="A473" s="39" t="n">
        <v>45105</v>
      </c>
      <c r="B473" t="inlineStr">
        <is>
          <t>Wai</t>
        </is>
      </c>
      <c r="C473" t="inlineStr">
        <is>
          <t>omgglol</t>
        </is>
      </c>
      <c r="D473" t="n">
        <v>2085.137610997198</v>
      </c>
      <c r="E473" t="n">
        <v>2077.819742746556</v>
      </c>
      <c r="F473" t="n">
        <v>-7.317868250642328</v>
      </c>
    </row>
    <row r="474">
      <c r="A474" s="39" t="n">
        <v>45106</v>
      </c>
      <c r="B474" t="inlineStr">
        <is>
          <t>Kyoto</t>
        </is>
      </c>
      <c r="C474" t="inlineStr">
        <is>
          <t>早晨</t>
        </is>
      </c>
      <c r="D474" t="n">
        <v>1706.291798812449</v>
      </c>
      <c r="E474" t="n">
        <v>1720.052942827</v>
      </c>
      <c r="F474" t="n">
        <v>13.76114401455086</v>
      </c>
    </row>
    <row r="475">
      <c r="A475" s="39" t="n">
        <v>45106</v>
      </c>
      <c r="B475" t="inlineStr">
        <is>
          <t>早晨</t>
        </is>
      </c>
      <c r="C475" t="inlineStr">
        <is>
          <t>Kyoto</t>
        </is>
      </c>
      <c r="D475" t="n">
        <v>1653.754470600095</v>
      </c>
      <c r="E475" t="n">
        <v>1642.439482342193</v>
      </c>
      <c r="F475" t="n">
        <v>-11.31498825790201</v>
      </c>
    </row>
    <row r="476">
      <c r="A476" s="39" t="n">
        <v>45107</v>
      </c>
      <c r="B476" t="inlineStr">
        <is>
          <t>Anson</t>
        </is>
      </c>
      <c r="C476" t="inlineStr">
        <is>
          <t>Steven</t>
        </is>
      </c>
      <c r="D476" t="n">
        <v>2147.69756540507</v>
      </c>
      <c r="E476" t="n">
        <v>2146.907650070863</v>
      </c>
      <c r="F476" t="n">
        <v>-0.7899153342062492</v>
      </c>
    </row>
    <row r="477">
      <c r="A477" s="39" t="n">
        <v>45107</v>
      </c>
      <c r="B477" t="inlineStr">
        <is>
          <t>Steven</t>
        </is>
      </c>
      <c r="C477" t="inlineStr">
        <is>
          <t>Anson</t>
        </is>
      </c>
      <c r="D477" t="n">
        <v>2498.974425814935</v>
      </c>
      <c r="E477" t="n">
        <v>2499.660203768461</v>
      </c>
      <c r="F477" t="n">
        <v>0.6857779535257265</v>
      </c>
    </row>
    <row r="478">
      <c r="A478" s="39" t="n">
        <v>45111</v>
      </c>
      <c r="B478" t="inlineStr">
        <is>
          <t>Steven</t>
        </is>
      </c>
      <c r="C478" t="inlineStr">
        <is>
          <t>Pepe</t>
        </is>
      </c>
      <c r="D478" t="n">
        <v>2499.660203768461</v>
      </c>
      <c r="E478" t="n">
        <v>2500.275803127442</v>
      </c>
      <c r="F478" t="n">
        <v>0.6155993589819466</v>
      </c>
    </row>
    <row r="479">
      <c r="A479" s="39" t="n">
        <v>45111</v>
      </c>
      <c r="B479" t="inlineStr">
        <is>
          <t>Pepe</t>
        </is>
      </c>
      <c r="C479" t="inlineStr">
        <is>
          <t>Steven</t>
        </is>
      </c>
      <c r="D479" t="n">
        <v>2129.251250402054</v>
      </c>
      <c r="E479" t="n">
        <v>2128.598243005644</v>
      </c>
      <c r="F479" t="n">
        <v>-0.6530073964099791</v>
      </c>
    </row>
    <row r="480">
      <c r="A480" s="39" t="n">
        <v>45112</v>
      </c>
      <c r="B480" t="inlineStr">
        <is>
          <t>honpan</t>
        </is>
      </c>
      <c r="C480" t="inlineStr">
        <is>
          <t>Chun</t>
        </is>
      </c>
      <c r="D480" t="n">
        <v>2005.536125672622</v>
      </c>
      <c r="E480" t="n">
        <v>1999.425607574594</v>
      </c>
      <c r="F480" t="n">
        <v>-6.110518098027806</v>
      </c>
    </row>
    <row r="481">
      <c r="A481" s="39" t="n">
        <v>45112</v>
      </c>
      <c r="B481" t="inlineStr">
        <is>
          <t>Chun</t>
        </is>
      </c>
      <c r="C481" t="inlineStr">
        <is>
          <t>honpan</t>
        </is>
      </c>
      <c r="D481" t="n">
        <v>2118.655586045815</v>
      </c>
      <c r="E481" t="n">
        <v>2125.047748828405</v>
      </c>
      <c r="F481" t="n">
        <v>6.392162782589849</v>
      </c>
    </row>
    <row r="482">
      <c r="A482" s="39" t="n">
        <v>45114</v>
      </c>
      <c r="B482" t="inlineStr">
        <is>
          <t>Mike</t>
        </is>
      </c>
      <c r="C482" t="inlineStr">
        <is>
          <t>Steven</t>
        </is>
      </c>
      <c r="D482" t="n">
        <v>2305.779547415417</v>
      </c>
      <c r="E482" t="n">
        <v>2303.583392409835</v>
      </c>
      <c r="F482" t="n">
        <v>-2.196155005582726</v>
      </c>
    </row>
    <row r="483">
      <c r="A483" s="39" t="n">
        <v>45114</v>
      </c>
      <c r="B483" t="inlineStr">
        <is>
          <t>Steven</t>
        </is>
      </c>
      <c r="C483" t="inlineStr">
        <is>
          <t>Mike</t>
        </is>
      </c>
      <c r="D483" t="n">
        <v>2500.275803127442</v>
      </c>
      <c r="E483" t="n">
        <v>2501.934603506571</v>
      </c>
      <c r="F483" t="n">
        <v>1.658800379128245</v>
      </c>
    </row>
    <row r="484">
      <c r="A484" s="39" t="n">
        <v>45116</v>
      </c>
      <c r="B484" t="inlineStr">
        <is>
          <t>Winnie</t>
        </is>
      </c>
      <c r="C484" t="inlineStr">
        <is>
          <t>Elise</t>
        </is>
      </c>
      <c r="D484" t="n">
        <v>1048.005884561999</v>
      </c>
      <c r="E484" t="n">
        <v>1068.936798823721</v>
      </c>
      <c r="F484" t="n">
        <v>20.9309142617219</v>
      </c>
    </row>
    <row r="485">
      <c r="A485" s="39" t="n">
        <v>45116</v>
      </c>
      <c r="B485" t="inlineStr">
        <is>
          <t>Elise</t>
        </is>
      </c>
      <c r="C485" t="inlineStr">
        <is>
          <t>Winnie</t>
        </is>
      </c>
      <c r="D485" t="n">
        <v>869.8299708558566</v>
      </c>
      <c r="E485" t="n">
        <v>853.2980976201675</v>
      </c>
      <c r="F485" t="n">
        <v>-16.53187323568912</v>
      </c>
    </row>
    <row r="486">
      <c r="A486" s="39" t="n">
        <v>45117</v>
      </c>
      <c r="B486" t="inlineStr">
        <is>
          <t>Rado</t>
        </is>
      </c>
      <c r="C486" t="inlineStr">
        <is>
          <t>Michael Cheung</t>
        </is>
      </c>
      <c r="D486" t="n">
        <v>2103.50584121948</v>
      </c>
      <c r="E486" t="n">
        <v>2102.953460272875</v>
      </c>
      <c r="F486" t="n">
        <v>-0.5523809466049069</v>
      </c>
    </row>
    <row r="487">
      <c r="A487" s="39" t="n">
        <v>45117</v>
      </c>
      <c r="B487" t="inlineStr">
        <is>
          <t>Michael Cheung</t>
        </is>
      </c>
      <c r="C487" t="inlineStr">
        <is>
          <t>Rado</t>
        </is>
      </c>
      <c r="D487" t="n">
        <v>2491.212540362977</v>
      </c>
      <c r="E487" t="n">
        <v>2491.796590196021</v>
      </c>
      <c r="F487" t="n">
        <v>0.5840498330433705</v>
      </c>
    </row>
    <row r="488">
      <c r="A488" s="39" t="n">
        <v>45118</v>
      </c>
      <c r="B488" t="inlineStr">
        <is>
          <t>Wormwood</t>
        </is>
      </c>
      <c r="C488" t="inlineStr">
        <is>
          <t>CCB</t>
        </is>
      </c>
      <c r="D488" t="n">
        <v>1294.381059643335</v>
      </c>
      <c r="E488" t="n">
        <v>1306.957149781842</v>
      </c>
      <c r="F488" t="n">
        <v>12.57609013850768</v>
      </c>
    </row>
    <row r="489">
      <c r="A489" s="39" t="n">
        <v>45118</v>
      </c>
      <c r="B489" t="inlineStr">
        <is>
          <t>CCB</t>
        </is>
      </c>
      <c r="C489" t="inlineStr">
        <is>
          <t>Wormwood</t>
        </is>
      </c>
      <c r="D489" t="n">
        <v>956.4440046315016</v>
      </c>
      <c r="E489" t="n">
        <v>946.8939960221485</v>
      </c>
      <c r="F489" t="n">
        <v>-9.550008609353084</v>
      </c>
    </row>
    <row r="490">
      <c r="A490" s="39" t="n">
        <v>45119</v>
      </c>
      <c r="B490" t="inlineStr">
        <is>
          <t>Tracy</t>
        </is>
      </c>
      <c r="C490" t="inlineStr">
        <is>
          <t>Analogman</t>
        </is>
      </c>
      <c r="D490" t="n">
        <v>1036.047631984776</v>
      </c>
      <c r="E490" t="n">
        <v>1009.187482959967</v>
      </c>
      <c r="F490" t="n">
        <v>-26.86014902480865</v>
      </c>
    </row>
    <row r="491">
      <c r="A491" s="39" t="n">
        <v>45119</v>
      </c>
      <c r="B491" t="inlineStr">
        <is>
          <t>Analogman</t>
        </is>
      </c>
      <c r="C491" t="inlineStr">
        <is>
          <t>Tracy</t>
        </is>
      </c>
      <c r="D491" t="n">
        <v>874.3976017371112</v>
      </c>
      <c r="E491" t="n">
        <v>911.4839878516864</v>
      </c>
      <c r="F491" t="n">
        <v>37.08638611457515</v>
      </c>
    </row>
    <row r="492">
      <c r="A492" s="39" t="n">
        <v>45119</v>
      </c>
      <c r="B492" t="inlineStr">
        <is>
          <t>Mike</t>
        </is>
      </c>
      <c r="C492" t="inlineStr">
        <is>
          <t>Anson</t>
        </is>
      </c>
      <c r="D492" t="n">
        <v>2303.583392409835</v>
      </c>
      <c r="E492" t="n">
        <v>2307.17242272976</v>
      </c>
      <c r="F492" t="n">
        <v>3.589030319925942</v>
      </c>
    </row>
    <row r="493">
      <c r="A493" s="39" t="n">
        <v>45119</v>
      </c>
      <c r="B493" t="inlineStr">
        <is>
          <t>Anson</t>
        </is>
      </c>
      <c r="C493" t="inlineStr">
        <is>
          <t>Mike</t>
        </is>
      </c>
      <c r="D493" t="n">
        <v>2146.907650070863</v>
      </c>
      <c r="E493" t="n">
        <v>2142.953714668982</v>
      </c>
      <c r="F493" t="n">
        <v>-3.953935401880991</v>
      </c>
    </row>
    <row r="494">
      <c r="A494" s="39" t="n">
        <v>45120</v>
      </c>
      <c r="B494" t="inlineStr">
        <is>
          <t>Hera</t>
        </is>
      </c>
      <c r="C494" t="inlineStr">
        <is>
          <t>Kyoto</t>
        </is>
      </c>
      <c r="D494" t="n">
        <v>1300</v>
      </c>
      <c r="E494" t="n">
        <v>1296.087702956429</v>
      </c>
      <c r="F494" t="n">
        <v>-3.912297043571248</v>
      </c>
    </row>
    <row r="495">
      <c r="A495" s="39" t="n">
        <v>45120</v>
      </c>
      <c r="B495" t="inlineStr">
        <is>
          <t>Kyoto</t>
        </is>
      </c>
      <c r="C495" t="inlineStr">
        <is>
          <t>Hera</t>
        </is>
      </c>
      <c r="D495" t="n">
        <v>1720.052942827</v>
      </c>
      <c r="E495" t="n">
        <v>1725.900329995939</v>
      </c>
      <c r="F495" t="n">
        <v>5.84738716893876</v>
      </c>
    </row>
    <row r="496">
      <c r="A496" s="39" t="n">
        <v>45120</v>
      </c>
      <c r="B496" t="inlineStr">
        <is>
          <t>don</t>
        </is>
      </c>
      <c r="C496" t="inlineStr">
        <is>
          <t>Steven</t>
        </is>
      </c>
      <c r="D496" t="n">
        <v>2161.845499901904</v>
      </c>
      <c r="E496" t="n">
        <v>2160.980911791555</v>
      </c>
      <c r="F496" t="n">
        <v>-0.8645881103486477</v>
      </c>
    </row>
    <row r="497">
      <c r="A497" s="39" t="n">
        <v>45120</v>
      </c>
      <c r="B497" t="inlineStr">
        <is>
          <t>Steven</t>
        </is>
      </c>
      <c r="C497" t="inlineStr">
        <is>
          <t>don</t>
        </is>
      </c>
      <c r="D497" t="n">
        <v>2501.934603506571</v>
      </c>
      <c r="E497" t="n">
        <v>2502.654239776203</v>
      </c>
      <c r="F497" t="n">
        <v>0.7196362696326004</v>
      </c>
    </row>
    <row r="498">
      <c r="A498" s="39" t="n">
        <v>45120</v>
      </c>
      <c r="B498" t="inlineStr">
        <is>
          <t>Horace</t>
        </is>
      </c>
      <c r="C498" t="inlineStr">
        <is>
          <t>honpan</t>
        </is>
      </c>
      <c r="D498" t="n">
        <v>2067.398948075043</v>
      </c>
      <c r="E498" t="n">
        <v>2075.462855732455</v>
      </c>
      <c r="F498" t="n">
        <v>8.06390765741274</v>
      </c>
    </row>
    <row r="499">
      <c r="A499" s="39" t="n">
        <v>45120</v>
      </c>
      <c r="B499" t="inlineStr">
        <is>
          <t>honpan</t>
        </is>
      </c>
      <c r="C499" t="inlineStr">
        <is>
          <t>Horace</t>
        </is>
      </c>
      <c r="D499" t="n">
        <v>1999.425607574594</v>
      </c>
      <c r="E499" t="n">
        <v>1992.039796759175</v>
      </c>
      <c r="F499" t="n">
        <v>-7.385810815419529</v>
      </c>
    </row>
    <row r="500">
      <c r="A500" s="39" t="n">
        <v>45121</v>
      </c>
      <c r="B500" t="inlineStr">
        <is>
          <t>Steven</t>
        </is>
      </c>
      <c r="C500" t="inlineStr">
        <is>
          <t>Mike</t>
        </is>
      </c>
      <c r="D500" t="n">
        <v>2502.654239776203</v>
      </c>
      <c r="E500" t="n">
        <v>2504.290019470513</v>
      </c>
      <c r="F500" t="n">
        <v>1.635779694309731</v>
      </c>
    </row>
    <row r="501">
      <c r="A501" s="39" t="n">
        <v>45121</v>
      </c>
      <c r="B501" t="inlineStr">
        <is>
          <t>Mike</t>
        </is>
      </c>
      <c r="C501" t="inlineStr">
        <is>
          <t>Steven</t>
        </is>
      </c>
      <c r="D501" t="n">
        <v>2307.17242272976</v>
      </c>
      <c r="E501" t="n">
        <v>2305.000783253708</v>
      </c>
      <c r="F501" t="n">
        <v>-2.171639476052584</v>
      </c>
    </row>
    <row r="502">
      <c r="A502" s="39" t="n">
        <v>45122</v>
      </c>
      <c r="B502" t="inlineStr">
        <is>
          <t>Chun</t>
        </is>
      </c>
      <c r="C502" t="inlineStr">
        <is>
          <t>Stanley</t>
        </is>
      </c>
      <c r="D502" t="n">
        <v>2125.047748828405</v>
      </c>
      <c r="E502" t="n">
        <v>2133.378828290803</v>
      </c>
      <c r="F502" t="n">
        <v>8.331079462398213</v>
      </c>
    </row>
    <row r="503">
      <c r="A503" s="39" t="n">
        <v>45122</v>
      </c>
      <c r="B503" t="inlineStr">
        <is>
          <t>Stanley</t>
        </is>
      </c>
      <c r="C503" t="inlineStr">
        <is>
          <t>Chun</t>
        </is>
      </c>
      <c r="D503" t="n">
        <v>2100</v>
      </c>
      <c r="E503" t="n">
        <v>2092.373126121648</v>
      </c>
      <c r="F503" t="n">
        <v>-7.626873878352044</v>
      </c>
    </row>
    <row r="504">
      <c r="A504" s="39" t="n">
        <v>45124</v>
      </c>
      <c r="B504" t="inlineStr">
        <is>
          <t>Magic</t>
        </is>
      </c>
      <c r="C504" t="inlineStr">
        <is>
          <t>Jak</t>
        </is>
      </c>
      <c r="D504" t="n">
        <v>2234.779342692324</v>
      </c>
      <c r="E504" t="n">
        <v>2240.651936741348</v>
      </c>
      <c r="F504" t="n">
        <v>5.872594049023808</v>
      </c>
    </row>
    <row r="505">
      <c r="A505" s="39" t="n">
        <v>45124</v>
      </c>
      <c r="B505" t="inlineStr">
        <is>
          <t>Jak</t>
        </is>
      </c>
      <c r="C505" t="inlineStr">
        <is>
          <t>Magic</t>
        </is>
      </c>
      <c r="D505" t="n">
        <v>2163.063580653348</v>
      </c>
      <c r="E505" t="n">
        <v>2157.183564214492</v>
      </c>
      <c r="F505" t="n">
        <v>-5.880016438856396</v>
      </c>
    </row>
    <row r="506">
      <c r="A506" s="39" t="n">
        <v>45127</v>
      </c>
      <c r="B506" t="inlineStr">
        <is>
          <t>Analogman</t>
        </is>
      </c>
      <c r="C506" t="inlineStr">
        <is>
          <t>Wormwood</t>
        </is>
      </c>
      <c r="D506" t="n">
        <v>911.4839878516864</v>
      </c>
      <c r="E506" t="n">
        <v>956.2206254359479</v>
      </c>
      <c r="F506" t="n">
        <v>44.7366375842615</v>
      </c>
    </row>
    <row r="507">
      <c r="A507" s="39" t="n">
        <v>45127</v>
      </c>
      <c r="B507" t="inlineStr">
        <is>
          <t>Wormwood</t>
        </is>
      </c>
      <c r="C507" t="inlineStr">
        <is>
          <t>Analogman</t>
        </is>
      </c>
      <c r="D507" t="n">
        <v>1306.957149781842</v>
      </c>
      <c r="E507" t="n">
        <v>1278.550528344728</v>
      </c>
      <c r="F507" t="n">
        <v>-28.40662143711439</v>
      </c>
    </row>
    <row r="508">
      <c r="A508" s="39" t="n">
        <v>45130</v>
      </c>
      <c r="B508" t="inlineStr">
        <is>
          <t>Isaac</t>
        </is>
      </c>
      <c r="C508" t="inlineStr">
        <is>
          <t>Bus</t>
        </is>
      </c>
      <c r="D508" t="n">
        <v>2100</v>
      </c>
      <c r="E508" t="n">
        <v>2106.443687690527</v>
      </c>
      <c r="F508" t="n">
        <v>6.443687690527296</v>
      </c>
    </row>
    <row r="509">
      <c r="A509" s="39" t="n">
        <v>45130</v>
      </c>
      <c r="B509" t="inlineStr">
        <is>
          <t>Bus</t>
        </is>
      </c>
      <c r="C509" t="inlineStr">
        <is>
          <t>Isaac</t>
        </is>
      </c>
      <c r="D509" t="n">
        <v>1978.354063039215</v>
      </c>
      <c r="E509" t="n">
        <v>1972.243491967804</v>
      </c>
      <c r="F509" t="n">
        <v>-6.110571071411147</v>
      </c>
    </row>
    <row r="510">
      <c r="A510" s="39" t="n">
        <v>45131</v>
      </c>
      <c r="B510" t="inlineStr">
        <is>
          <t>Michael Cheung</t>
        </is>
      </c>
      <c r="C510" t="inlineStr">
        <is>
          <t>Mike</t>
        </is>
      </c>
      <c r="D510" t="n">
        <v>2491.796590196021</v>
      </c>
      <c r="E510" t="n">
        <v>2493.580881394734</v>
      </c>
      <c r="F510" t="n">
        <v>1.784291198713811</v>
      </c>
    </row>
    <row r="511">
      <c r="A511" s="39" t="n">
        <v>45131</v>
      </c>
      <c r="B511" t="inlineStr">
        <is>
          <t>Mike</t>
        </is>
      </c>
      <c r="C511" t="inlineStr">
        <is>
          <t>Michael Cheung</t>
        </is>
      </c>
      <c r="D511" t="n">
        <v>2305.000783253708</v>
      </c>
      <c r="E511" t="n">
        <v>2302.668975419235</v>
      </c>
      <c r="F511" t="n">
        <v>-2.331807834472856</v>
      </c>
    </row>
    <row r="512">
      <c r="A512" s="39" t="n">
        <v>45131</v>
      </c>
      <c r="B512" t="inlineStr">
        <is>
          <t>Stanley</t>
        </is>
      </c>
      <c r="C512" t="inlineStr">
        <is>
          <t>Isaac</t>
        </is>
      </c>
      <c r="D512" t="n">
        <v>2092.373126121648</v>
      </c>
      <c r="E512" t="n">
        <v>2084.39060592088</v>
      </c>
      <c r="F512" t="n">
        <v>-7.98252020076836</v>
      </c>
    </row>
    <row r="513">
      <c r="A513" s="39" t="n">
        <v>45131</v>
      </c>
      <c r="B513" t="inlineStr">
        <is>
          <t>Isaac</t>
        </is>
      </c>
      <c r="C513" t="inlineStr">
        <is>
          <t>Stanley</t>
        </is>
      </c>
      <c r="D513" t="n">
        <v>2106.443687690527</v>
      </c>
      <c r="E513" t="n">
        <v>2115.302404550263</v>
      </c>
      <c r="F513" t="n">
        <v>8.858716859735999</v>
      </c>
    </row>
    <row r="514">
      <c r="A514" s="39" t="n">
        <v>45132</v>
      </c>
      <c r="B514" t="inlineStr">
        <is>
          <t>Alfred</t>
        </is>
      </c>
      <c r="C514" t="inlineStr">
        <is>
          <t>Chun</t>
        </is>
      </c>
      <c r="D514" t="n">
        <v>2100</v>
      </c>
      <c r="E514" t="n">
        <v>2110.171359714905</v>
      </c>
      <c r="F514" t="n">
        <v>10.17135971490519</v>
      </c>
    </row>
    <row r="515">
      <c r="A515" s="39" t="n">
        <v>45132</v>
      </c>
      <c r="B515" t="inlineStr">
        <is>
          <t>Chun</t>
        </is>
      </c>
      <c r="C515" t="inlineStr">
        <is>
          <t>Alfred</t>
        </is>
      </c>
      <c r="D515" t="n">
        <v>2133.378828290803</v>
      </c>
      <c r="E515" t="n">
        <v>2124.589405655527</v>
      </c>
      <c r="F515" t="n">
        <v>-8.789422635275962</v>
      </c>
    </row>
    <row r="516">
      <c r="A516" s="39" t="n">
        <v>45134</v>
      </c>
      <c r="B516" t="inlineStr">
        <is>
          <t>Jak</t>
        </is>
      </c>
      <c r="C516" t="inlineStr">
        <is>
          <t>don</t>
        </is>
      </c>
      <c r="D516" t="n">
        <v>2157.183564214492</v>
      </c>
      <c r="E516" t="n">
        <v>2165.796209730477</v>
      </c>
      <c r="F516" t="n">
        <v>8.612645515984948</v>
      </c>
    </row>
    <row r="517">
      <c r="A517" s="39" t="n">
        <v>45134</v>
      </c>
      <c r="B517" t="inlineStr">
        <is>
          <t>don</t>
        </is>
      </c>
      <c r="C517" t="inlineStr">
        <is>
          <t>Jak</t>
        </is>
      </c>
      <c r="D517" t="n">
        <v>2160.980911791555</v>
      </c>
      <c r="E517" t="n">
        <v>2153.179965000607</v>
      </c>
      <c r="F517" t="n">
        <v>-7.800946790947775</v>
      </c>
    </row>
    <row r="518">
      <c r="A518" s="39" t="n">
        <v>45135</v>
      </c>
      <c r="B518" t="inlineStr">
        <is>
          <t>Anson</t>
        </is>
      </c>
      <c r="C518" t="inlineStr">
        <is>
          <t>Magic</t>
        </is>
      </c>
      <c r="D518" t="n">
        <v>2142.953714668982</v>
      </c>
      <c r="E518" t="n">
        <v>2154.147060348392</v>
      </c>
      <c r="F518" t="n">
        <v>11.19334567940928</v>
      </c>
    </row>
    <row r="519">
      <c r="A519" s="39" t="n">
        <v>45135</v>
      </c>
      <c r="B519" t="inlineStr">
        <is>
          <t>Magic</t>
        </is>
      </c>
      <c r="C519" t="inlineStr">
        <is>
          <t>Anson</t>
        </is>
      </c>
      <c r="D519" t="n">
        <v>2240.651936741348</v>
      </c>
      <c r="E519" t="n">
        <v>2231.522084889088</v>
      </c>
      <c r="F519" t="n">
        <v>-9.129851852260387</v>
      </c>
    </row>
    <row r="520">
      <c r="A520" s="39" t="n">
        <v>45138</v>
      </c>
      <c r="B520" t="inlineStr">
        <is>
          <t>Steven</t>
        </is>
      </c>
      <c r="C520" t="inlineStr">
        <is>
          <t>Rado</t>
        </is>
      </c>
      <c r="D520" t="n">
        <v>2504.290019470513</v>
      </c>
      <c r="E520" t="n">
        <v>2504.799142292011</v>
      </c>
      <c r="F520" t="n">
        <v>0.5091228214983992</v>
      </c>
    </row>
    <row r="521">
      <c r="A521" s="39" t="n">
        <v>45138</v>
      </c>
      <c r="B521" t="inlineStr">
        <is>
          <t>Rado</t>
        </is>
      </c>
      <c r="C521" t="inlineStr">
        <is>
          <t>Steven</t>
        </is>
      </c>
      <c r="D521" t="n">
        <v>2102.953460272875</v>
      </c>
      <c r="E521" t="n">
        <v>2102.512653674653</v>
      </c>
      <c r="F521" t="n">
        <v>-0.4408065982220673</v>
      </c>
    </row>
    <row r="522">
      <c r="A522" s="39" t="n">
        <v>45144</v>
      </c>
      <c r="B522" t="inlineStr">
        <is>
          <t>Bus</t>
        </is>
      </c>
      <c r="C522" t="inlineStr">
        <is>
          <t>Horace</t>
        </is>
      </c>
      <c r="D522" t="n">
        <v>1972.243491967804</v>
      </c>
      <c r="E522" t="n">
        <v>1965.582668832648</v>
      </c>
      <c r="F522" t="n">
        <v>-6.660823135155298</v>
      </c>
    </row>
    <row r="523">
      <c r="A523" s="39" t="n">
        <v>45144</v>
      </c>
      <c r="B523" t="inlineStr">
        <is>
          <t>Horace</t>
        </is>
      </c>
      <c r="C523" t="inlineStr">
        <is>
          <t>Bus</t>
        </is>
      </c>
      <c r="D523" t="n">
        <v>2075.462855732455</v>
      </c>
      <c r="E523" t="n">
        <v>2082.61055486242</v>
      </c>
      <c r="F523" t="n">
        <v>7.147699129964429</v>
      </c>
    </row>
    <row r="524">
      <c r="A524" s="39" t="n">
        <v>45152</v>
      </c>
      <c r="B524" t="inlineStr">
        <is>
          <t>Tracy</t>
        </is>
      </c>
      <c r="C524" t="inlineStr">
        <is>
          <t>早晨</t>
        </is>
      </c>
      <c r="D524" t="n">
        <v>1009.187482959967</v>
      </c>
      <c r="E524" t="n">
        <v>1007.760918897231</v>
      </c>
      <c r="F524" t="n">
        <v>-1.426564062735966</v>
      </c>
    </row>
    <row r="525">
      <c r="A525" s="39" t="n">
        <v>45152</v>
      </c>
      <c r="B525" t="inlineStr">
        <is>
          <t>早晨</t>
        </is>
      </c>
      <c r="C525" t="inlineStr">
        <is>
          <t>Tracy</t>
        </is>
      </c>
      <c r="D525" t="n">
        <v>1642.439482342193</v>
      </c>
      <c r="E525" t="n">
        <v>1646.856479022787</v>
      </c>
      <c r="F525" t="n">
        <v>4.416996680593273</v>
      </c>
    </row>
    <row r="526">
      <c r="A526" s="39" t="n">
        <v>45153</v>
      </c>
      <c r="B526" t="inlineStr">
        <is>
          <t>Magic</t>
        </is>
      </c>
      <c r="C526" t="inlineStr">
        <is>
          <t>Michael Cheung</t>
        </is>
      </c>
      <c r="D526" t="n">
        <v>2231.522084889088</v>
      </c>
      <c r="E526" t="n">
        <v>2244.577468333456</v>
      </c>
      <c r="F526" t="n">
        <v>13.05538344436869</v>
      </c>
    </row>
    <row r="527">
      <c r="A527" s="39" t="n">
        <v>45153</v>
      </c>
      <c r="B527" t="inlineStr">
        <is>
          <t>Michael Cheung</t>
        </is>
      </c>
      <c r="C527" t="inlineStr">
        <is>
          <t>Magic</t>
        </is>
      </c>
      <c r="D527" t="n">
        <v>2493.580881394734</v>
      </c>
      <c r="E527" t="n">
        <v>2485.429543838734</v>
      </c>
      <c r="F527" t="n">
        <v>-8.151337555999698</v>
      </c>
    </row>
    <row r="528">
      <c r="A528" s="39" t="n">
        <v>45153</v>
      </c>
      <c r="B528" t="inlineStr">
        <is>
          <t>Alfred</t>
        </is>
      </c>
      <c r="C528" t="inlineStr">
        <is>
          <t>honpan</t>
        </is>
      </c>
      <c r="D528" t="n">
        <v>2110.171359714905</v>
      </c>
      <c r="E528" t="n">
        <v>2116.563051439512</v>
      </c>
      <c r="F528" t="n">
        <v>6.391691724606369</v>
      </c>
    </row>
    <row r="529">
      <c r="A529" s="39" t="n">
        <v>45153</v>
      </c>
      <c r="B529" t="inlineStr">
        <is>
          <t>honpan</t>
        </is>
      </c>
      <c r="C529" t="inlineStr">
        <is>
          <t>Alfred</t>
        </is>
      </c>
      <c r="D529" t="n">
        <v>1992.039796759175</v>
      </c>
      <c r="E529" t="n">
        <v>1985.949925305038</v>
      </c>
      <c r="F529" t="n">
        <v>-6.089871454136458</v>
      </c>
    </row>
    <row r="530">
      <c r="A530" s="39" t="n">
        <v>45156</v>
      </c>
      <c r="B530" t="inlineStr">
        <is>
          <t>Mike</t>
        </is>
      </c>
      <c r="C530" t="inlineStr">
        <is>
          <t>Steven</t>
        </is>
      </c>
      <c r="D530" t="n">
        <v>2302.668975419235</v>
      </c>
      <c r="E530" t="n">
        <v>2300.580884166748</v>
      </c>
      <c r="F530" t="n">
        <v>-2.088091252487712</v>
      </c>
    </row>
    <row r="531">
      <c r="A531" s="39" t="n">
        <v>45156</v>
      </c>
      <c r="B531" t="inlineStr">
        <is>
          <t>Steven</t>
        </is>
      </c>
      <c r="C531" t="inlineStr">
        <is>
          <t>Mike</t>
        </is>
      </c>
      <c r="D531" t="n">
        <v>2504.799142292011</v>
      </c>
      <c r="E531" t="n">
        <v>2506.361568268071</v>
      </c>
      <c r="F531" t="n">
        <v>1.562425976059506</v>
      </c>
    </row>
    <row r="532">
      <c r="A532" s="39" t="n">
        <v>45156</v>
      </c>
      <c r="B532" t="inlineStr">
        <is>
          <t>Pepe</t>
        </is>
      </c>
      <c r="C532" t="inlineStr">
        <is>
          <t>Alfred</t>
        </is>
      </c>
      <c r="D532" t="n">
        <v>2128.598243005644</v>
      </c>
      <c r="E532" t="n">
        <v>2120.288803500727</v>
      </c>
      <c r="F532" t="n">
        <v>-8.309439504917158</v>
      </c>
    </row>
    <row r="533">
      <c r="A533" s="39" t="n">
        <v>45156</v>
      </c>
      <c r="B533" t="inlineStr">
        <is>
          <t>Alfred</t>
        </is>
      </c>
      <c r="C533" t="inlineStr">
        <is>
          <t>Pepe</t>
        </is>
      </c>
      <c r="D533" t="n">
        <v>2116.563051439512</v>
      </c>
      <c r="E533" t="n">
        <v>2125.945467370891</v>
      </c>
      <c r="F533" t="n">
        <v>9.382415931379066</v>
      </c>
    </row>
    <row r="534">
      <c r="A534" s="39" t="n">
        <v>45156</v>
      </c>
      <c r="B534" t="inlineStr">
        <is>
          <t>don</t>
        </is>
      </c>
      <c r="C534" t="inlineStr">
        <is>
          <t>Mike</t>
        </is>
      </c>
      <c r="D534" t="n">
        <v>2153.179965000607</v>
      </c>
      <c r="E534" t="n">
        <v>2149.059261904943</v>
      </c>
      <c r="F534" t="n">
        <v>-4.12070309566476</v>
      </c>
    </row>
    <row r="535">
      <c r="A535" s="39" t="n">
        <v>45156</v>
      </c>
      <c r="B535" t="inlineStr">
        <is>
          <t>Mike</t>
        </is>
      </c>
      <c r="C535" t="inlineStr">
        <is>
          <t>don</t>
        </is>
      </c>
      <c r="D535" t="n">
        <v>2300.580884166748</v>
      </c>
      <c r="E535" t="n">
        <v>2304.343628975766</v>
      </c>
      <c r="F535" t="n">
        <v>3.762744809018514</v>
      </c>
    </row>
    <row r="536">
      <c r="A536" s="39" t="n">
        <v>45157</v>
      </c>
      <c r="B536" t="inlineStr">
        <is>
          <t>Winnie</t>
        </is>
      </c>
      <c r="C536" t="inlineStr">
        <is>
          <t>CCB</t>
        </is>
      </c>
      <c r="D536" t="n">
        <v>1068.936798823721</v>
      </c>
      <c r="E536" t="n">
        <v>1043.934723768241</v>
      </c>
      <c r="F536" t="n">
        <v>-25.00207505548023</v>
      </c>
    </row>
    <row r="537">
      <c r="A537" s="39" t="n">
        <v>45157</v>
      </c>
      <c r="B537" t="inlineStr">
        <is>
          <t>CCB</t>
        </is>
      </c>
      <c r="C537" t="inlineStr">
        <is>
          <t>Winnie</t>
        </is>
      </c>
      <c r="D537" t="n">
        <v>946.8939960221485</v>
      </c>
      <c r="E537" t="n">
        <v>980.854147743353</v>
      </c>
      <c r="F537" t="n">
        <v>33.96015172120455</v>
      </c>
    </row>
    <row r="538">
      <c r="A538" s="39" t="n">
        <v>45158</v>
      </c>
      <c r="B538" t="inlineStr">
        <is>
          <t>Steven</t>
        </is>
      </c>
      <c r="C538" t="inlineStr">
        <is>
          <t>Jak</t>
        </is>
      </c>
      <c r="D538" t="n">
        <v>2506.361568268071</v>
      </c>
      <c r="E538" t="n">
        <v>2507.064817302392</v>
      </c>
      <c r="F538" t="n">
        <v>0.7032490343217123</v>
      </c>
    </row>
    <row r="539">
      <c r="A539" s="39" t="n">
        <v>45158</v>
      </c>
      <c r="B539" t="inlineStr">
        <is>
          <t>Jak</t>
        </is>
      </c>
      <c r="C539" t="inlineStr">
        <is>
          <t>Steven</t>
        </is>
      </c>
      <c r="D539" t="n">
        <v>2165.796209730477</v>
      </c>
      <c r="E539" t="n">
        <v>2164.946711894215</v>
      </c>
      <c r="F539" t="n">
        <v>-0.8494978362617887</v>
      </c>
    </row>
    <row r="540">
      <c r="A540" s="39" t="n">
        <v>45159</v>
      </c>
      <c r="B540" t="inlineStr">
        <is>
          <t>Chun</t>
        </is>
      </c>
      <c r="C540" t="inlineStr">
        <is>
          <t>Bus</t>
        </is>
      </c>
      <c r="D540" t="n">
        <v>2124.589405655527</v>
      </c>
      <c r="E540" t="n">
        <v>2130.006845600867</v>
      </c>
      <c r="F540" t="n">
        <v>5.417439945340099</v>
      </c>
    </row>
    <row r="541">
      <c r="A541" s="39" t="n">
        <v>45159</v>
      </c>
      <c r="B541" t="inlineStr">
        <is>
          <t>Bus</t>
        </is>
      </c>
      <c r="C541" t="inlineStr">
        <is>
          <t>Chun</t>
        </is>
      </c>
      <c r="D541" t="n">
        <v>1965.582668832648</v>
      </c>
      <c r="E541" t="n">
        <v>1960.34812434486</v>
      </c>
      <c r="F541" t="n">
        <v>-5.234544487788251</v>
      </c>
    </row>
    <row r="542">
      <c r="A542" s="39" t="n">
        <v>45159</v>
      </c>
      <c r="B542" t="inlineStr">
        <is>
          <t>Horace</t>
        </is>
      </c>
      <c r="C542" t="inlineStr">
        <is>
          <t>Isaac</t>
        </is>
      </c>
      <c r="D542" t="n">
        <v>2082.61055486242</v>
      </c>
      <c r="E542" t="n">
        <v>2093.016412174188</v>
      </c>
      <c r="F542" t="n">
        <v>10.40585731176764</v>
      </c>
    </row>
    <row r="543">
      <c r="A543" s="39" t="n">
        <v>45159</v>
      </c>
      <c r="B543" t="inlineStr">
        <is>
          <t>Isaac</t>
        </is>
      </c>
      <c r="C543" t="inlineStr">
        <is>
          <t>Horace</t>
        </is>
      </c>
      <c r="D543" t="n">
        <v>2115.302404550263</v>
      </c>
      <c r="E543" t="n">
        <v>2106.353288106755</v>
      </c>
      <c r="F543" t="n">
        <v>-8.949116443508636</v>
      </c>
    </row>
    <row r="544">
      <c r="A544" s="39" t="n">
        <v>45160</v>
      </c>
      <c r="B544" t="inlineStr">
        <is>
          <t>Pepe</t>
        </is>
      </c>
      <c r="C544" t="inlineStr">
        <is>
          <t>Stanley</t>
        </is>
      </c>
      <c r="D544" t="n">
        <v>2120.288803500727</v>
      </c>
      <c r="E544" t="n">
        <v>2128.417915347439</v>
      </c>
      <c r="F544" t="n">
        <v>8.129111846712217</v>
      </c>
    </row>
    <row r="545">
      <c r="A545" s="39" t="n">
        <v>45160</v>
      </c>
      <c r="B545" t="inlineStr">
        <is>
          <t>Stanley</t>
        </is>
      </c>
      <c r="C545" t="inlineStr">
        <is>
          <t>Pepe</t>
        </is>
      </c>
      <c r="D545" t="n">
        <v>2084.39060592088</v>
      </c>
      <c r="E545" t="n">
        <v>2076.906653053885</v>
      </c>
      <c r="F545" t="n">
        <v>-7.48395286699485</v>
      </c>
    </row>
    <row r="546">
      <c r="A546" s="39" t="n">
        <v>45160</v>
      </c>
      <c r="B546" t="inlineStr">
        <is>
          <t>Hera</t>
        </is>
      </c>
      <c r="C546" t="inlineStr">
        <is>
          <t>早晨</t>
        </is>
      </c>
      <c r="D546" t="n">
        <v>1296.087702956429</v>
      </c>
      <c r="E546" t="n">
        <v>1290.356101226126</v>
      </c>
      <c r="F546" t="n">
        <v>-5.731601730302287</v>
      </c>
    </row>
    <row r="547">
      <c r="A547" s="39" t="n">
        <v>45160</v>
      </c>
      <c r="B547" t="inlineStr">
        <is>
          <t>早晨</t>
        </is>
      </c>
      <c r="C547" t="inlineStr">
        <is>
          <t>Hera</t>
        </is>
      </c>
      <c r="D547" t="n">
        <v>1646.856479022787</v>
      </c>
      <c r="E547" t="n">
        <v>1654.546861865731</v>
      </c>
      <c r="F547" t="n">
        <v>7.690382842944991</v>
      </c>
    </row>
    <row r="548">
      <c r="A548" s="39" t="n">
        <v>45161</v>
      </c>
      <c r="B548" t="inlineStr">
        <is>
          <t>Analogman</t>
        </is>
      </c>
      <c r="C548" t="inlineStr">
        <is>
          <t>Kyoto</t>
        </is>
      </c>
      <c r="D548" t="n">
        <v>956.2206254359479</v>
      </c>
      <c r="E548" t="n">
        <v>956.6011929836374</v>
      </c>
      <c r="F548" t="n">
        <v>0.3805675476894583</v>
      </c>
    </row>
    <row r="549">
      <c r="A549" s="39" t="n">
        <v>45161</v>
      </c>
      <c r="B549" t="inlineStr">
        <is>
          <t>Kyoto</t>
        </is>
      </c>
      <c r="C549" t="inlineStr">
        <is>
          <t>Analogman</t>
        </is>
      </c>
      <c r="D549" t="n">
        <v>1725.900329995939</v>
      </c>
      <c r="E549" t="n">
        <v>1728.911302876498</v>
      </c>
      <c r="F549" t="n">
        <v>3.010972880559761</v>
      </c>
    </row>
    <row r="550">
      <c r="A550" s="39" t="n">
        <v>45162</v>
      </c>
      <c r="B550" t="inlineStr">
        <is>
          <t>Rado</t>
        </is>
      </c>
      <c r="C550" t="inlineStr">
        <is>
          <t>Anson</t>
        </is>
      </c>
      <c r="D550" t="n">
        <v>2102.512653674653</v>
      </c>
      <c r="E550" t="n">
        <v>2095.602512576157</v>
      </c>
      <c r="F550" t="n">
        <v>-6.910141098496486</v>
      </c>
    </row>
    <row r="551">
      <c r="A551" s="39" t="n">
        <v>45162</v>
      </c>
      <c r="B551" t="inlineStr">
        <is>
          <t>Anson</t>
        </is>
      </c>
      <c r="C551" t="inlineStr">
        <is>
          <t>Rado</t>
        </is>
      </c>
      <c r="D551" t="n">
        <v>2154.147060348392</v>
      </c>
      <c r="E551" t="n">
        <v>2161.456502551997</v>
      </c>
      <c r="F551" t="n">
        <v>7.309442203605595</v>
      </c>
    </row>
    <row r="552">
      <c r="A552" s="39" t="n">
        <v>45163</v>
      </c>
      <c r="B552" t="inlineStr">
        <is>
          <t>honpan</t>
        </is>
      </c>
      <c r="C552" t="inlineStr">
        <is>
          <t>Pepe</t>
        </is>
      </c>
      <c r="D552" t="n">
        <v>1985.949925305038</v>
      </c>
      <c r="E552" t="n">
        <v>2000.780333245448</v>
      </c>
      <c r="F552" t="n">
        <v>14.83040794040923</v>
      </c>
    </row>
    <row r="553">
      <c r="A553" s="39" t="n">
        <v>45163</v>
      </c>
      <c r="B553" t="inlineStr">
        <is>
          <t>Pepe</t>
        </is>
      </c>
      <c r="C553" t="inlineStr">
        <is>
          <t>honpan</t>
        </is>
      </c>
      <c r="D553" t="n">
        <v>2128.417915347439</v>
      </c>
      <c r="E553" t="n">
        <v>2117.182988385966</v>
      </c>
      <c r="F553" t="n">
        <v>-11.23492696147289</v>
      </c>
    </row>
    <row r="554">
      <c r="A554" s="39" t="n">
        <v>45163</v>
      </c>
      <c r="B554" t="inlineStr">
        <is>
          <t>CCB</t>
        </is>
      </c>
      <c r="C554" t="inlineStr">
        <is>
          <t>Wormwood</t>
        </is>
      </c>
      <c r="D554" t="n">
        <v>980.854147743353</v>
      </c>
      <c r="E554" t="n">
        <v>970.2000555134471</v>
      </c>
      <c r="F554" t="n">
        <v>-10.65409222990593</v>
      </c>
    </row>
    <row r="555">
      <c r="A555" s="39" t="n">
        <v>45163</v>
      </c>
      <c r="B555" t="inlineStr">
        <is>
          <t>Wormwood</t>
        </is>
      </c>
      <c r="C555" t="inlineStr">
        <is>
          <t>CCB</t>
        </is>
      </c>
      <c r="D555" t="n">
        <v>1278.550528344728</v>
      </c>
      <c r="E555" t="n">
        <v>1292.302936110957</v>
      </c>
      <c r="F555" t="n">
        <v>13.75240776622873</v>
      </c>
    </row>
    <row r="556">
      <c r="A556" s="39" t="n">
        <v>45166</v>
      </c>
      <c r="B556" t="inlineStr">
        <is>
          <t>Wormwood</t>
        </is>
      </c>
      <c r="C556" t="inlineStr">
        <is>
          <t>Kyoto</t>
        </is>
      </c>
      <c r="D556" t="n">
        <v>1292.302936110957</v>
      </c>
      <c r="E556" t="n">
        <v>1288.720915691136</v>
      </c>
      <c r="F556" t="n">
        <v>-3.582020419820979</v>
      </c>
    </row>
    <row r="557">
      <c r="A557" s="39" t="n">
        <v>45166</v>
      </c>
      <c r="B557" t="inlineStr">
        <is>
          <t>Kyoto</t>
        </is>
      </c>
      <c r="C557" t="inlineStr">
        <is>
          <t>Wormwood</t>
        </is>
      </c>
      <c r="D557" t="n">
        <v>1728.911302876498</v>
      </c>
      <c r="E557" t="n">
        <v>1734.46038466766</v>
      </c>
      <c r="F557" t="n">
        <v>5.549081791161753</v>
      </c>
    </row>
    <row r="558">
      <c r="A558" s="39" t="n">
        <v>45167</v>
      </c>
      <c r="B558" t="inlineStr">
        <is>
          <t>Isaac</t>
        </is>
      </c>
      <c r="C558" t="inlineStr">
        <is>
          <t>Alfred</t>
        </is>
      </c>
      <c r="D558" t="n">
        <v>2106.353288106755</v>
      </c>
      <c r="E558" t="n">
        <v>2116.074869779703</v>
      </c>
      <c r="F558" t="n">
        <v>9.721581672948496</v>
      </c>
    </row>
    <row r="559">
      <c r="A559" s="39" t="n">
        <v>45167</v>
      </c>
      <c r="B559" t="inlineStr">
        <is>
          <t>Alfred</t>
        </is>
      </c>
      <c r="C559" t="inlineStr">
        <is>
          <t>Isaac</t>
        </is>
      </c>
      <c r="D559" t="n">
        <v>2125.945467370891</v>
      </c>
      <c r="E559" t="n">
        <v>2117.42262565357</v>
      </c>
      <c r="F559" t="n">
        <v>-8.522841717320256</v>
      </c>
    </row>
    <row r="560">
      <c r="A560" s="39" t="n">
        <v>45167</v>
      </c>
      <c r="B560" t="inlineStr">
        <is>
          <t>早晨</t>
        </is>
      </c>
      <c r="C560" t="inlineStr">
        <is>
          <t>Kyoto</t>
        </is>
      </c>
      <c r="D560" t="n">
        <v>1654.546861865731</v>
      </c>
      <c r="E560" t="n">
        <v>1644.106209836054</v>
      </c>
      <c r="F560" t="n">
        <v>-10.44065202967703</v>
      </c>
    </row>
    <row r="561">
      <c r="A561" s="39" t="n">
        <v>45167</v>
      </c>
      <c r="B561" t="inlineStr">
        <is>
          <t>Kyoto</t>
        </is>
      </c>
      <c r="C561" t="inlineStr">
        <is>
          <t>早晨</t>
        </is>
      </c>
      <c r="D561" t="n">
        <v>1734.46038466766</v>
      </c>
      <c r="E561" t="n">
        <v>1747.005793268944</v>
      </c>
      <c r="F561" t="n">
        <v>12.54540860128399</v>
      </c>
    </row>
    <row r="562">
      <c r="A562" s="39" t="n">
        <v>45169</v>
      </c>
      <c r="B562" t="inlineStr">
        <is>
          <t>Magic</t>
        </is>
      </c>
      <c r="C562" t="inlineStr">
        <is>
          <t>Steven</t>
        </is>
      </c>
      <c r="D562" t="n">
        <v>2244.577468333456</v>
      </c>
      <c r="E562" t="n">
        <v>2243.093114951811</v>
      </c>
      <c r="F562" t="n">
        <v>-1.484353381645333</v>
      </c>
    </row>
    <row r="563">
      <c r="A563" s="39" t="n">
        <v>45169</v>
      </c>
      <c r="B563" t="inlineStr">
        <is>
          <t>Steven</t>
        </is>
      </c>
      <c r="C563" t="inlineStr">
        <is>
          <t>Magic</t>
        </is>
      </c>
      <c r="D563" t="n">
        <v>2507.064817302392</v>
      </c>
      <c r="E563" t="n">
        <v>2508.157695708976</v>
      </c>
      <c r="F563" t="n">
        <v>1.092878406584242</v>
      </c>
    </row>
    <row r="564">
      <c r="A564" s="39" t="n">
        <v>45169</v>
      </c>
      <c r="B564" t="inlineStr">
        <is>
          <t>Chun</t>
        </is>
      </c>
      <c r="C564" t="inlineStr">
        <is>
          <t>Pepe</t>
        </is>
      </c>
      <c r="D564" t="n">
        <v>2130.006845600867</v>
      </c>
      <c r="E564" t="n">
        <v>2121.691065152698</v>
      </c>
      <c r="F564" t="n">
        <v>-8.315780448168969</v>
      </c>
    </row>
    <row r="565">
      <c r="A565" s="39" t="n">
        <v>45169</v>
      </c>
      <c r="B565" t="inlineStr">
        <is>
          <t>Pepe</t>
        </is>
      </c>
      <c r="C565" t="inlineStr">
        <is>
          <t>Chun</t>
        </is>
      </c>
      <c r="D565" t="n">
        <v>2117.182988385966</v>
      </c>
      <c r="E565" t="n">
        <v>2126.576928060347</v>
      </c>
      <c r="F565" t="n">
        <v>9.393939674381347</v>
      </c>
    </row>
    <row r="566">
      <c r="A566" s="39" t="n">
        <v>45169</v>
      </c>
      <c r="B566" t="inlineStr">
        <is>
          <t>CCB</t>
        </is>
      </c>
      <c r="C566" t="inlineStr">
        <is>
          <t>Hera</t>
        </is>
      </c>
      <c r="D566" t="n">
        <v>970.2000555134471</v>
      </c>
      <c r="E566" t="n">
        <v>1011.023948858718</v>
      </c>
      <c r="F566" t="n">
        <v>40.8238933452708</v>
      </c>
    </row>
    <row r="567">
      <c r="A567" s="39" t="n">
        <v>45169</v>
      </c>
      <c r="B567" t="inlineStr">
        <is>
          <t>Hera</t>
        </is>
      </c>
      <c r="C567" t="inlineStr">
        <is>
          <t>CCB</t>
        </is>
      </c>
      <c r="D567" t="n">
        <v>1290.356101226126</v>
      </c>
      <c r="E567" t="n">
        <v>1263.279305299735</v>
      </c>
      <c r="F567" t="n">
        <v>-27.07679592639111</v>
      </c>
    </row>
    <row r="568">
      <c r="A568" s="39" t="n">
        <v>45170</v>
      </c>
      <c r="B568" t="inlineStr">
        <is>
          <t>Michael Cheung</t>
        </is>
      </c>
      <c r="C568" t="inlineStr">
        <is>
          <t>Anson</t>
        </is>
      </c>
      <c r="D568" t="n">
        <v>2485.429543838734</v>
      </c>
      <c r="E568" t="n">
        <v>2486.276461937724</v>
      </c>
      <c r="F568" t="n">
        <v>0.8469180989902214</v>
      </c>
    </row>
    <row r="569">
      <c r="A569" s="39" t="n">
        <v>45170</v>
      </c>
      <c r="B569" t="inlineStr">
        <is>
          <t>Anson</t>
        </is>
      </c>
      <c r="C569" t="inlineStr">
        <is>
          <t>Michael Cheung</t>
        </is>
      </c>
      <c r="D569" t="n">
        <v>2161.456502551997</v>
      </c>
      <c r="E569" t="n">
        <v>2160.420394984892</v>
      </c>
      <c r="F569" t="n">
        <v>-1.036107567105047</v>
      </c>
    </row>
    <row r="570">
      <c r="A570" s="39" t="n">
        <v>45171</v>
      </c>
      <c r="B570" t="inlineStr">
        <is>
          <t>Hera</t>
        </is>
      </c>
      <c r="C570" t="inlineStr">
        <is>
          <t>CCB</t>
        </is>
      </c>
      <c r="D570" t="n">
        <v>1263.279305299735</v>
      </c>
      <c r="E570" t="n">
        <v>1278.426445624876</v>
      </c>
      <c r="F570" t="n">
        <v>15.14714032514104</v>
      </c>
    </row>
    <row r="571">
      <c r="A571" s="39" t="n">
        <v>45171</v>
      </c>
      <c r="B571" t="inlineStr">
        <is>
          <t>CCB</t>
        </is>
      </c>
      <c r="C571" t="inlineStr">
        <is>
          <t>Hera</t>
        </is>
      </c>
      <c r="D571" t="n">
        <v>1011.023948858718</v>
      </c>
      <c r="E571" t="n">
        <v>999.1120293995692</v>
      </c>
      <c r="F571" t="n">
        <v>-11.91191945914858</v>
      </c>
    </row>
    <row r="572">
      <c r="A572" s="39" t="n">
        <v>45173</v>
      </c>
      <c r="B572" t="inlineStr">
        <is>
          <t>Rado</t>
        </is>
      </c>
      <c r="C572" t="inlineStr">
        <is>
          <t>don</t>
        </is>
      </c>
      <c r="D572" t="n">
        <v>2095.602512576157</v>
      </c>
      <c r="E572" t="n">
        <v>2106.363828335105</v>
      </c>
      <c r="F572" t="n">
        <v>10.76131575894756</v>
      </c>
    </row>
    <row r="573">
      <c r="A573" s="39" t="n">
        <v>45173</v>
      </c>
      <c r="B573" t="inlineStr">
        <is>
          <t>don</t>
        </is>
      </c>
      <c r="C573" t="inlineStr">
        <is>
          <t>Rado</t>
        </is>
      </c>
      <c r="D573" t="n">
        <v>2149.059261904943</v>
      </c>
      <c r="E573" t="n">
        <v>2139.946611954332</v>
      </c>
      <c r="F573" t="n">
        <v>-9.11264995061101</v>
      </c>
    </row>
    <row r="574">
      <c r="A574" s="39" t="n">
        <v>45174</v>
      </c>
      <c r="B574" t="inlineStr">
        <is>
          <t>Analogman</t>
        </is>
      </c>
      <c r="C574" t="inlineStr">
        <is>
          <t>Hera</t>
        </is>
      </c>
      <c r="D574" t="n">
        <v>956.6011929836374</v>
      </c>
      <c r="E574" t="n">
        <v>997.8030491790188</v>
      </c>
      <c r="F574" t="n">
        <v>41.20185619538147</v>
      </c>
    </row>
    <row r="575">
      <c r="A575" s="39" t="n">
        <v>45174</v>
      </c>
      <c r="B575" t="inlineStr">
        <is>
          <t>Hera</t>
        </is>
      </c>
      <c r="C575" t="inlineStr">
        <is>
          <t>Analogman</t>
        </is>
      </c>
      <c r="D575" t="n">
        <v>1278.426445624876</v>
      </c>
      <c r="E575" t="n">
        <v>1251.103239632543</v>
      </c>
      <c r="F575" t="n">
        <v>-27.3232059923336</v>
      </c>
    </row>
    <row r="576">
      <c r="A576" s="39" t="n">
        <v>45175</v>
      </c>
      <c r="B576" t="inlineStr">
        <is>
          <t>Stanley</t>
        </is>
      </c>
      <c r="C576" t="inlineStr">
        <is>
          <t>Horace</t>
        </is>
      </c>
      <c r="D576" t="n">
        <v>2076.906653053885</v>
      </c>
      <c r="E576" t="n">
        <v>2068.833889456376</v>
      </c>
      <c r="F576" t="n">
        <v>-8.072763597508994</v>
      </c>
    </row>
    <row r="577">
      <c r="A577" s="39" t="n">
        <v>45175</v>
      </c>
      <c r="B577" t="inlineStr">
        <is>
          <t>Horace</t>
        </is>
      </c>
      <c r="C577" t="inlineStr">
        <is>
          <t>Stanley</t>
        </is>
      </c>
      <c r="D577" t="n">
        <v>2093.016412174188</v>
      </c>
      <c r="E577" t="n">
        <v>2102.009400226543</v>
      </c>
      <c r="F577" t="n">
        <v>8.992988052355516</v>
      </c>
    </row>
    <row r="578">
      <c r="A578" s="39" t="n">
        <v>45175</v>
      </c>
      <c r="B578" t="inlineStr">
        <is>
          <t>Wormwood</t>
        </is>
      </c>
      <c r="C578" t="inlineStr">
        <is>
          <t>早晨</t>
        </is>
      </c>
      <c r="D578" t="n">
        <v>1288.720915691136</v>
      </c>
      <c r="E578" t="n">
        <v>1283.051259737784</v>
      </c>
      <c r="F578" t="n">
        <v>-5.669655953352289</v>
      </c>
    </row>
    <row r="579">
      <c r="A579" s="39" t="n">
        <v>45175</v>
      </c>
      <c r="B579" t="inlineStr">
        <is>
          <t>早晨</t>
        </is>
      </c>
      <c r="C579" t="inlineStr">
        <is>
          <t>Wormwood</t>
        </is>
      </c>
      <c r="D579" t="n">
        <v>1644.106209836054</v>
      </c>
      <c r="E579" t="n">
        <v>1651.752152709582</v>
      </c>
      <c r="F579" t="n">
        <v>7.645942873527307</v>
      </c>
    </row>
    <row r="580">
      <c r="A580" s="39" t="n">
        <v>45175</v>
      </c>
      <c r="B580" t="inlineStr">
        <is>
          <t>CCB</t>
        </is>
      </c>
      <c r="C580" t="inlineStr">
        <is>
          <t>Analogman</t>
        </is>
      </c>
      <c r="D580" t="n">
        <v>999.1120293995692</v>
      </c>
      <c r="E580" t="n">
        <v>1027.223578546949</v>
      </c>
      <c r="F580" t="n">
        <v>28.11154914737994</v>
      </c>
    </row>
    <row r="581">
      <c r="A581" s="39" t="n">
        <v>45175</v>
      </c>
      <c r="B581" t="inlineStr">
        <is>
          <t>Analogman</t>
        </is>
      </c>
      <c r="C581" t="inlineStr">
        <is>
          <t>CCB</t>
        </is>
      </c>
      <c r="D581" t="n">
        <v>997.8030491790188</v>
      </c>
      <c r="E581" t="n">
        <v>976.176580464748</v>
      </c>
      <c r="F581" t="n">
        <v>-21.62646871427077</v>
      </c>
    </row>
    <row r="582">
      <c r="A582" s="39" t="n">
        <v>45177</v>
      </c>
      <c r="B582" t="inlineStr">
        <is>
          <t>Jak</t>
        </is>
      </c>
      <c r="C582" t="inlineStr">
        <is>
          <t>Mike</t>
        </is>
      </c>
      <c r="D582" t="n">
        <v>2164.946711894215</v>
      </c>
      <c r="E582" t="n">
        <v>2160.726089574397</v>
      </c>
      <c r="F582" t="n">
        <v>-4.220622319818127</v>
      </c>
    </row>
    <row r="583">
      <c r="A583" s="39" t="n">
        <v>45177</v>
      </c>
      <c r="B583" t="inlineStr">
        <is>
          <t>Mike</t>
        </is>
      </c>
      <c r="C583" t="inlineStr">
        <is>
          <t>Jak</t>
        </is>
      </c>
      <c r="D583" t="n">
        <v>2304.343628975766</v>
      </c>
      <c r="E583" t="n">
        <v>2308.200545935834</v>
      </c>
      <c r="F583" t="n">
        <v>3.85691696006844</v>
      </c>
    </row>
    <row r="584">
      <c r="A584" s="39" t="n">
        <v>45179</v>
      </c>
      <c r="B584" t="inlineStr">
        <is>
          <t>honpan</t>
        </is>
      </c>
      <c r="C584" t="inlineStr">
        <is>
          <t>Bus</t>
        </is>
      </c>
      <c r="D584" t="n">
        <v>2000.780333245448</v>
      </c>
      <c r="E584" t="n">
        <v>2010.448415773427</v>
      </c>
      <c r="F584" t="n">
        <v>9.668082527979776</v>
      </c>
    </row>
    <row r="585">
      <c r="A585" s="39" t="n">
        <v>45179</v>
      </c>
      <c r="B585" t="inlineStr">
        <is>
          <t>Bus</t>
        </is>
      </c>
      <c r="C585" t="inlineStr">
        <is>
          <t>honpan</t>
        </is>
      </c>
      <c r="D585" t="n">
        <v>1960.34812434486</v>
      </c>
      <c r="E585" t="n">
        <v>1951.836714323806</v>
      </c>
      <c r="F585" t="n">
        <v>-8.51141002105382</v>
      </c>
    </row>
    <row r="586">
      <c r="A586" s="39" t="n">
        <v>45181</v>
      </c>
      <c r="B586" t="inlineStr">
        <is>
          <t>Anson</t>
        </is>
      </c>
      <c r="C586" t="inlineStr">
        <is>
          <t>Jak</t>
        </is>
      </c>
      <c r="D586" t="n">
        <v>2160.420394984892</v>
      </c>
      <c r="E586" t="n">
        <v>2152.716070813628</v>
      </c>
      <c r="F586" t="n">
        <v>-7.704324171264957</v>
      </c>
    </row>
    <row r="587">
      <c r="A587" s="39" t="n">
        <v>45181</v>
      </c>
      <c r="B587" t="inlineStr">
        <is>
          <t>Jak</t>
        </is>
      </c>
      <c r="C587" t="inlineStr">
        <is>
          <t>Anson</t>
        </is>
      </c>
      <c r="D587" t="n">
        <v>2160.726089574397</v>
      </c>
      <c r="E587" t="n">
        <v>2169.188592886015</v>
      </c>
      <c r="F587" t="n">
        <v>8.462503311617908</v>
      </c>
    </row>
    <row r="588">
      <c r="A588" s="39" t="n">
        <v>45182</v>
      </c>
      <c r="B588" t="inlineStr">
        <is>
          <t>Steven</t>
        </is>
      </c>
      <c r="C588" t="inlineStr">
        <is>
          <t>Michael Cheung</t>
        </is>
      </c>
      <c r="D588" t="n">
        <v>2508.157695708976</v>
      </c>
      <c r="E588" t="n">
        <v>2512.262124688028</v>
      </c>
      <c r="F588" t="n">
        <v>4.104428979051095</v>
      </c>
    </row>
    <row r="589">
      <c r="A589" s="39" t="n">
        <v>45182</v>
      </c>
      <c r="B589" t="inlineStr">
        <is>
          <t>Michael Cheung</t>
        </is>
      </c>
      <c r="C589" t="inlineStr">
        <is>
          <t>Steven</t>
        </is>
      </c>
      <c r="D589" t="n">
        <v>2486.276461937724</v>
      </c>
      <c r="E589" t="n">
        <v>2482.022600051355</v>
      </c>
      <c r="F589" t="n">
        <v>-4.253861886368987</v>
      </c>
    </row>
    <row r="590">
      <c r="A590" s="39" t="n">
        <v>45182</v>
      </c>
      <c r="B590" t="inlineStr">
        <is>
          <t>Hera</t>
        </is>
      </c>
      <c r="C590" t="inlineStr">
        <is>
          <t>Analogman</t>
        </is>
      </c>
      <c r="D590" t="n">
        <v>1251.103239632543</v>
      </c>
      <c r="E590" t="n">
        <v>1265.845114327167</v>
      </c>
      <c r="F590" t="n">
        <v>14.74187469462467</v>
      </c>
    </row>
    <row r="591">
      <c r="A591" s="39" t="n">
        <v>45182</v>
      </c>
      <c r="B591" t="inlineStr">
        <is>
          <t>Analogman</t>
        </is>
      </c>
      <c r="C591" t="inlineStr">
        <is>
          <t>Hera</t>
        </is>
      </c>
      <c r="D591" t="n">
        <v>976.176580464748</v>
      </c>
      <c r="E591" t="n">
        <v>964.6615615340901</v>
      </c>
      <c r="F591" t="n">
        <v>-11.51501893065786</v>
      </c>
    </row>
    <row r="592">
      <c r="A592" s="39" t="n">
        <v>45185</v>
      </c>
      <c r="B592" t="inlineStr">
        <is>
          <t>honpan</t>
        </is>
      </c>
      <c r="C592" t="inlineStr">
        <is>
          <t>Chun</t>
        </is>
      </c>
      <c r="D592" t="n">
        <v>2010.448415773427</v>
      </c>
      <c r="E592" t="n">
        <v>2004.3290620496</v>
      </c>
      <c r="F592" t="n">
        <v>-6.119353723827687</v>
      </c>
    </row>
    <row r="593">
      <c r="A593" s="39" t="n">
        <v>45185</v>
      </c>
      <c r="B593" t="inlineStr">
        <is>
          <t>Chun</t>
        </is>
      </c>
      <c r="C593" t="inlineStr">
        <is>
          <t>honpan</t>
        </is>
      </c>
      <c r="D593" t="n">
        <v>2121.691065152698</v>
      </c>
      <c r="E593" t="n">
        <v>2128.085304571836</v>
      </c>
      <c r="F593" t="n">
        <v>6.394239419137977</v>
      </c>
    </row>
    <row r="594">
      <c r="A594" s="39" t="n">
        <v>45185</v>
      </c>
      <c r="B594" t="inlineStr">
        <is>
          <t>Pepe</t>
        </is>
      </c>
      <c r="C594" t="inlineStr">
        <is>
          <t>Isaac</t>
        </is>
      </c>
      <c r="D594" t="n">
        <v>2126.576928060347</v>
      </c>
      <c r="E594" t="n">
        <v>2118.28670936198</v>
      </c>
      <c r="F594" t="n">
        <v>-8.290218698367315</v>
      </c>
    </row>
    <row r="595">
      <c r="A595" s="39" t="n">
        <v>45185</v>
      </c>
      <c r="B595" t="inlineStr">
        <is>
          <t>Isaac</t>
        </is>
      </c>
      <c r="C595" t="inlineStr">
        <is>
          <t>Pepe</t>
        </is>
      </c>
      <c r="D595" t="n">
        <v>2116.074869779703</v>
      </c>
      <c r="E595" t="n">
        <v>2125.424823517113</v>
      </c>
      <c r="F595" t="n">
        <v>9.349953737409228</v>
      </c>
    </row>
    <row r="596">
      <c r="A596" s="39" t="n">
        <v>45186</v>
      </c>
      <c r="B596" t="inlineStr">
        <is>
          <t>don</t>
        </is>
      </c>
      <c r="C596" t="inlineStr">
        <is>
          <t>Magic</t>
        </is>
      </c>
      <c r="D596" t="n">
        <v>2139.946611954332</v>
      </c>
      <c r="E596" t="n">
        <v>2134.666879044256</v>
      </c>
      <c r="F596" t="n">
        <v>-5.279732910075607</v>
      </c>
    </row>
    <row r="597">
      <c r="A597" s="39" t="n">
        <v>45186</v>
      </c>
      <c r="B597" t="inlineStr">
        <is>
          <t>Magic</t>
        </is>
      </c>
      <c r="C597" t="inlineStr">
        <is>
          <t>don</t>
        </is>
      </c>
      <c r="D597" t="n">
        <v>2243.093114951811</v>
      </c>
      <c r="E597" t="n">
        <v>2248.230769022514</v>
      </c>
      <c r="F597" t="n">
        <v>5.13765407070334</v>
      </c>
    </row>
    <row r="598">
      <c r="A598" s="39" t="n">
        <v>45186</v>
      </c>
      <c r="B598" t="inlineStr">
        <is>
          <t>Horace</t>
        </is>
      </c>
      <c r="C598" t="inlineStr">
        <is>
          <t>Alfred</t>
        </is>
      </c>
      <c r="D598" t="n">
        <v>2102.009400226543</v>
      </c>
      <c r="E598" t="n">
        <v>2094.150681835279</v>
      </c>
      <c r="F598" t="n">
        <v>-7.858718391264138</v>
      </c>
    </row>
    <row r="599">
      <c r="A599" s="39" t="n">
        <v>45186</v>
      </c>
      <c r="B599" t="inlineStr">
        <is>
          <t>Alfred</t>
        </is>
      </c>
      <c r="C599" t="inlineStr">
        <is>
          <t>Horace</t>
        </is>
      </c>
      <c r="D599" t="n">
        <v>2117.42262565357</v>
      </c>
      <c r="E599" t="n">
        <v>2126.096732240949</v>
      </c>
      <c r="F599" t="n">
        <v>8.674106587378965</v>
      </c>
    </row>
    <row r="600">
      <c r="A600" s="39" t="n">
        <v>45187</v>
      </c>
      <c r="B600" t="inlineStr">
        <is>
          <t>Analogman</t>
        </is>
      </c>
      <c r="C600" t="inlineStr">
        <is>
          <t>CCB</t>
        </is>
      </c>
      <c r="D600" t="n">
        <v>964.6615615340901</v>
      </c>
      <c r="E600" t="n">
        <v>995.9252893677811</v>
      </c>
      <c r="F600" t="n">
        <v>31.26372783369103</v>
      </c>
    </row>
    <row r="601">
      <c r="A601" s="39" t="n">
        <v>45187</v>
      </c>
      <c r="B601" t="inlineStr">
        <is>
          <t>CCB</t>
        </is>
      </c>
      <c r="C601" t="inlineStr">
        <is>
          <t>Analogman</t>
        </is>
      </c>
      <c r="D601" t="n">
        <v>1027.223578546949</v>
      </c>
      <c r="E601" t="n">
        <v>1003.667444539317</v>
      </c>
      <c r="F601" t="n">
        <v>-23.55613400763225</v>
      </c>
    </row>
    <row r="602">
      <c r="A602" s="39" t="n">
        <v>45189</v>
      </c>
      <c r="B602" t="inlineStr">
        <is>
          <t>Kyoto</t>
        </is>
      </c>
      <c r="C602" t="inlineStr">
        <is>
          <t>Wormwood</t>
        </is>
      </c>
      <c r="D602" t="n">
        <v>1747.005793268944</v>
      </c>
      <c r="E602" t="n">
        <v>1752.060659722759</v>
      </c>
      <c r="F602" t="n">
        <v>5.054866453815174</v>
      </c>
    </row>
    <row r="603">
      <c r="A603" s="39" t="n">
        <v>45189</v>
      </c>
      <c r="B603" t="inlineStr">
        <is>
          <t>Wormwood</t>
        </is>
      </c>
      <c r="C603" t="inlineStr">
        <is>
          <t>Kyoto</t>
        </is>
      </c>
      <c r="D603" t="n">
        <v>1283.051259737784</v>
      </c>
      <c r="E603" t="n">
        <v>1280.014531054916</v>
      </c>
      <c r="F603" t="n">
        <v>-3.036728682867882</v>
      </c>
    </row>
    <row r="604">
      <c r="A604" s="39" t="n">
        <v>45191</v>
      </c>
      <c r="B604" t="inlineStr">
        <is>
          <t>Mike</t>
        </is>
      </c>
      <c r="C604" t="inlineStr">
        <is>
          <t>Rado</t>
        </is>
      </c>
      <c r="D604" t="n">
        <v>2308.200545935834</v>
      </c>
      <c r="E604" t="n">
        <v>2311.112196837462</v>
      </c>
      <c r="F604" t="n">
        <v>2.911650901627414</v>
      </c>
    </row>
    <row r="605">
      <c r="A605" s="39" t="n">
        <v>45191</v>
      </c>
      <c r="B605" t="inlineStr">
        <is>
          <t>Rado</t>
        </is>
      </c>
      <c r="C605" t="inlineStr">
        <is>
          <t>Mike</t>
        </is>
      </c>
      <c r="D605" t="n">
        <v>2106.363828335105</v>
      </c>
      <c r="E605" t="n">
        <v>2103.121846884861</v>
      </c>
      <c r="F605" t="n">
        <v>-3.241981450243809</v>
      </c>
    </row>
    <row r="606">
      <c r="A606" s="39" t="n">
        <v>45197</v>
      </c>
      <c r="B606" t="inlineStr">
        <is>
          <t>早晨</t>
        </is>
      </c>
      <c r="C606" t="inlineStr">
        <is>
          <t>Wormwood</t>
        </is>
      </c>
      <c r="D606" t="n">
        <v>1651.752152709582</v>
      </c>
      <c r="E606" t="n">
        <v>1659.042973650984</v>
      </c>
      <c r="F606" t="n">
        <v>7.290820941402642</v>
      </c>
    </row>
    <row r="607">
      <c r="A607" s="39" t="n">
        <v>45197</v>
      </c>
      <c r="B607" t="inlineStr">
        <is>
          <t>Wormwood</t>
        </is>
      </c>
      <c r="C607" t="inlineStr">
        <is>
          <t>早晨</t>
        </is>
      </c>
      <c r="D607" t="n">
        <v>1280.014531054916</v>
      </c>
      <c r="E607" t="n">
        <v>1274.713675505204</v>
      </c>
      <c r="F607" t="n">
        <v>-5.300855549712015</v>
      </c>
    </row>
    <row r="608">
      <c r="A608" s="39" t="n">
        <v>45201</v>
      </c>
      <c r="B608" t="inlineStr">
        <is>
          <t>Winnie</t>
        </is>
      </c>
      <c r="C608" t="inlineStr">
        <is>
          <t>Elise</t>
        </is>
      </c>
      <c r="D608" t="n">
        <v>1043.934723768241</v>
      </c>
      <c r="E608" t="n">
        <v>1016.263305427497</v>
      </c>
      <c r="F608" t="n">
        <v>-27.67141834074359</v>
      </c>
    </row>
    <row r="609">
      <c r="A609" s="39" t="n">
        <v>45201</v>
      </c>
      <c r="B609" t="inlineStr">
        <is>
          <t>Elise</t>
        </is>
      </c>
      <c r="C609" t="inlineStr">
        <is>
          <t>Winnie</t>
        </is>
      </c>
      <c r="D609" t="n">
        <v>853.2980976201675</v>
      </c>
      <c r="E609" t="n">
        <v>891.9965845589164</v>
      </c>
      <c r="F609" t="n">
        <v>38.69848693874894</v>
      </c>
    </row>
    <row r="610">
      <c r="A610" s="39" t="n">
        <v>45204</v>
      </c>
      <c r="B610" t="inlineStr">
        <is>
          <t>Jak</t>
        </is>
      </c>
      <c r="C610" t="inlineStr">
        <is>
          <t>Michael Cheung</t>
        </is>
      </c>
      <c r="D610" t="n">
        <v>2169.188592886015</v>
      </c>
      <c r="E610" t="n">
        <v>2168.050125452474</v>
      </c>
      <c r="F610" t="n">
        <v>-1.138467433540338</v>
      </c>
    </row>
    <row r="611">
      <c r="A611" s="39" t="n">
        <v>45204</v>
      </c>
      <c r="B611" t="inlineStr">
        <is>
          <t>Michael Cheung</t>
        </is>
      </c>
      <c r="C611" t="inlineStr">
        <is>
          <t>Jak</t>
        </is>
      </c>
      <c r="D611" t="n">
        <v>2482.022600051355</v>
      </c>
      <c r="E611" t="n">
        <v>2482.936241983416</v>
      </c>
      <c r="F611" t="n">
        <v>0.9136419320606441</v>
      </c>
    </row>
    <row r="612">
      <c r="A612" s="39" t="n">
        <v>45204</v>
      </c>
      <c r="B612" t="inlineStr">
        <is>
          <t>Alfred</t>
        </is>
      </c>
      <c r="C612" t="inlineStr">
        <is>
          <t>Bus</t>
        </is>
      </c>
      <c r="D612" t="n">
        <v>2126.096732240949</v>
      </c>
      <c r="E612" t="n">
        <v>2131.222489639986</v>
      </c>
      <c r="F612" t="n">
        <v>5.125757399036677</v>
      </c>
    </row>
    <row r="613">
      <c r="A613" s="39" t="n">
        <v>45204</v>
      </c>
      <c r="B613" t="inlineStr">
        <is>
          <t>Bus</t>
        </is>
      </c>
      <c r="C613" t="inlineStr">
        <is>
          <t>Alfred</t>
        </is>
      </c>
      <c r="D613" t="n">
        <v>1951.836714323806</v>
      </c>
      <c r="E613" t="n">
        <v>1946.882718014359</v>
      </c>
      <c r="F613" t="n">
        <v>-4.953996309447321</v>
      </c>
    </row>
    <row r="614">
      <c r="A614" s="39" t="n">
        <v>45206</v>
      </c>
      <c r="B614" t="inlineStr">
        <is>
          <t>Isaac</t>
        </is>
      </c>
      <c r="C614" t="inlineStr">
        <is>
          <t>Chun</t>
        </is>
      </c>
      <c r="D614" t="n">
        <v>2125.424823517113</v>
      </c>
      <c r="E614" t="n">
        <v>2117.455679275886</v>
      </c>
      <c r="F614" t="n">
        <v>-7.969144241226893</v>
      </c>
    </row>
    <row r="615">
      <c r="A615" s="39" t="n">
        <v>45206</v>
      </c>
      <c r="B615" t="inlineStr">
        <is>
          <t>Chun</t>
        </is>
      </c>
      <c r="C615" t="inlineStr">
        <is>
          <t>Isaac</t>
        </is>
      </c>
      <c r="D615" t="n">
        <v>2128.085304571836</v>
      </c>
      <c r="E615" t="n">
        <v>2136.933588199784</v>
      </c>
      <c r="F615" t="n">
        <v>8.848283627947771</v>
      </c>
    </row>
    <row r="616">
      <c r="A616" s="39" t="n">
        <v>45209</v>
      </c>
      <c r="B616" t="inlineStr">
        <is>
          <t>Pepe</t>
        </is>
      </c>
      <c r="C616" t="inlineStr">
        <is>
          <t>Horace</t>
        </is>
      </c>
      <c r="D616" t="n">
        <v>2118.28670936198</v>
      </c>
      <c r="E616" t="n">
        <v>2126.731791705829</v>
      </c>
      <c r="F616" t="n">
        <v>8.445082343849386</v>
      </c>
    </row>
    <row r="617">
      <c r="A617" s="39" t="n">
        <v>45209</v>
      </c>
      <c r="B617" t="inlineStr">
        <is>
          <t>Horace</t>
        </is>
      </c>
      <c r="C617" t="inlineStr">
        <is>
          <t>Pepe</t>
        </is>
      </c>
      <c r="D617" t="n">
        <v>2094.150681835279</v>
      </c>
      <c r="E617" t="n">
        <v>2086.446763847604</v>
      </c>
      <c r="F617" t="n">
        <v>-7.703917987675663</v>
      </c>
    </row>
    <row r="618">
      <c r="A618" s="39" t="n">
        <v>45209</v>
      </c>
      <c r="B618" t="inlineStr">
        <is>
          <t>Winnie</t>
        </is>
      </c>
      <c r="C618" t="inlineStr">
        <is>
          <t>Tracy</t>
        </is>
      </c>
      <c r="D618" t="n">
        <v>1016.263305427497</v>
      </c>
      <c r="E618" t="n">
        <v>1043.765042375762</v>
      </c>
      <c r="F618" t="n">
        <v>27.50173694826413</v>
      </c>
    </row>
    <row r="619">
      <c r="A619" s="39" t="n">
        <v>45209</v>
      </c>
      <c r="B619" t="inlineStr">
        <is>
          <t>Tracy</t>
        </is>
      </c>
      <c r="C619" t="inlineStr">
        <is>
          <t>Winnie</t>
        </is>
      </c>
      <c r="D619" t="n">
        <v>1007.760918897231</v>
      </c>
      <c r="E619" t="n">
        <v>986.5542543545798</v>
      </c>
      <c r="F619" t="n">
        <v>-21.20666454265108</v>
      </c>
    </row>
    <row r="620">
      <c r="A620" s="39" t="n">
        <v>45209</v>
      </c>
      <c r="B620" t="inlineStr">
        <is>
          <t>PCW</t>
        </is>
      </c>
      <c r="C620" t="inlineStr">
        <is>
          <t>Rado</t>
        </is>
      </c>
      <c r="D620" t="n">
        <v>2297.55561282184</v>
      </c>
      <c r="E620" t="n">
        <v>2300.654167996602</v>
      </c>
      <c r="F620" t="n">
        <v>3.098555174762095</v>
      </c>
    </row>
    <row r="621">
      <c r="A621" s="39" t="n">
        <v>45209</v>
      </c>
      <c r="B621" t="inlineStr">
        <is>
          <t>Rado</t>
        </is>
      </c>
      <c r="C621" t="inlineStr">
        <is>
          <t>PCW</t>
        </is>
      </c>
      <c r="D621" t="n">
        <v>2103.121846884861</v>
      </c>
      <c r="E621" t="n">
        <v>2099.703862651357</v>
      </c>
      <c r="F621" t="n">
        <v>-3.417984233504039</v>
      </c>
    </row>
    <row r="622">
      <c r="A622" s="39" t="n">
        <v>45210</v>
      </c>
      <c r="B622" t="inlineStr">
        <is>
          <t>Kuroba</t>
        </is>
      </c>
      <c r="C622" t="inlineStr">
        <is>
          <t>Chun</t>
        </is>
      </c>
      <c r="D622" t="n">
        <v>2100</v>
      </c>
      <c r="E622" t="n">
        <v>2092.683303646055</v>
      </c>
      <c r="F622" t="n">
        <v>-7.31669635394495</v>
      </c>
    </row>
    <row r="623">
      <c r="A623" s="39" t="n">
        <v>45210</v>
      </c>
      <c r="B623" t="inlineStr">
        <is>
          <t>Chun</t>
        </is>
      </c>
      <c r="C623" t="inlineStr">
        <is>
          <t>Kuroba</t>
        </is>
      </c>
      <c r="D623" t="n">
        <v>2136.933588199784</v>
      </c>
      <c r="E623" t="n">
        <v>2144.816083262852</v>
      </c>
      <c r="F623" t="n">
        <v>7.882495063067893</v>
      </c>
    </row>
    <row r="624">
      <c r="A624" s="39" t="n">
        <v>45211</v>
      </c>
      <c r="B624" t="inlineStr">
        <is>
          <t>Rado</t>
        </is>
      </c>
      <c r="C624" t="inlineStr">
        <is>
          <t>Magic</t>
        </is>
      </c>
      <c r="D624" t="n">
        <v>2099.703862651357</v>
      </c>
      <c r="E624" t="n">
        <v>2095.225210430915</v>
      </c>
      <c r="F624" t="n">
        <v>-4.47865222044185</v>
      </c>
    </row>
    <row r="625">
      <c r="A625" s="39" t="n">
        <v>45211</v>
      </c>
      <c r="B625" t="inlineStr">
        <is>
          <t>Magic</t>
        </is>
      </c>
      <c r="C625" t="inlineStr">
        <is>
          <t>Rado</t>
        </is>
      </c>
      <c r="D625" t="n">
        <v>2248.230769022514</v>
      </c>
      <c r="E625" t="n">
        <v>2252.487894533998</v>
      </c>
      <c r="F625" t="n">
        <v>4.257125511483341</v>
      </c>
    </row>
    <row r="626">
      <c r="A626" s="39" t="n">
        <v>45212</v>
      </c>
      <c r="B626" t="inlineStr">
        <is>
          <t>Mike</t>
        </is>
      </c>
      <c r="C626" t="inlineStr">
        <is>
          <t>Steven</t>
        </is>
      </c>
      <c r="D626" t="n">
        <v>2311.112196837462</v>
      </c>
      <c r="E626" t="n">
        <v>2309.055839647306</v>
      </c>
      <c r="F626" t="n">
        <v>-2.056357190155905</v>
      </c>
    </row>
    <row r="627">
      <c r="A627" s="39" t="n">
        <v>45212</v>
      </c>
      <c r="B627" t="inlineStr">
        <is>
          <t>Steven</t>
        </is>
      </c>
      <c r="C627" t="inlineStr">
        <is>
          <t>Mike</t>
        </is>
      </c>
      <c r="D627" t="n">
        <v>2512.262124688028</v>
      </c>
      <c r="E627" t="n">
        <v>2513.791899497065</v>
      </c>
      <c r="F627" t="n">
        <v>1.529774809037617</v>
      </c>
    </row>
    <row r="628">
      <c r="A628" s="39" t="n">
        <v>45212</v>
      </c>
      <c r="B628" t="inlineStr">
        <is>
          <t>Mike</t>
        </is>
      </c>
      <c r="C628" t="inlineStr">
        <is>
          <t>Chiwing</t>
        </is>
      </c>
      <c r="D628" t="n">
        <v>2309.055839647306</v>
      </c>
      <c r="E628" t="n">
        <v>2302.506053003148</v>
      </c>
      <c r="F628" t="n">
        <v>-6.549786644158385</v>
      </c>
    </row>
    <row r="629">
      <c r="A629" s="39" t="n">
        <v>45212</v>
      </c>
      <c r="B629" t="inlineStr">
        <is>
          <t>Chiwing</t>
        </is>
      </c>
      <c r="C629" t="inlineStr">
        <is>
          <t>Mike</t>
        </is>
      </c>
      <c r="D629" t="n">
        <v>2300</v>
      </c>
      <c r="E629" t="n">
        <v>2306.913948793246</v>
      </c>
      <c r="F629" t="n">
        <v>6.913948793246298</v>
      </c>
    </row>
    <row r="630">
      <c r="A630" s="39" t="n">
        <v>45212</v>
      </c>
      <c r="B630" t="inlineStr">
        <is>
          <t>Anson</t>
        </is>
      </c>
      <c r="C630" t="inlineStr">
        <is>
          <t>Jak</t>
        </is>
      </c>
      <c r="D630" t="n">
        <v>2152.716070813628</v>
      </c>
      <c r="E630" t="n">
        <v>2161.679514175093</v>
      </c>
      <c r="F630" t="n">
        <v>8.963443361465083</v>
      </c>
    </row>
    <row r="631">
      <c r="A631" s="39" t="n">
        <v>45212</v>
      </c>
      <c r="B631" t="inlineStr">
        <is>
          <t>Jak</t>
        </is>
      </c>
      <c r="C631" t="inlineStr">
        <is>
          <t>Anson</t>
        </is>
      </c>
      <c r="D631" t="n">
        <v>2168.050125452474</v>
      </c>
      <c r="E631" t="n">
        <v>2160.031815062419</v>
      </c>
      <c r="F631" t="n">
        <v>-8.0183103900555</v>
      </c>
    </row>
    <row r="632">
      <c r="A632" s="39" t="n">
        <v>45214</v>
      </c>
      <c r="B632" t="inlineStr">
        <is>
          <t>無敵</t>
        </is>
      </c>
      <c r="C632" t="inlineStr">
        <is>
          <t>CCB</t>
        </is>
      </c>
      <c r="D632" t="n">
        <v>2504.745598045536</v>
      </c>
      <c r="E632" t="n">
        <v>2504.765935293896</v>
      </c>
      <c r="F632" t="n">
        <v>0.02033724835971162</v>
      </c>
    </row>
    <row r="633">
      <c r="A633" s="39" t="n">
        <v>45214</v>
      </c>
      <c r="B633" t="inlineStr">
        <is>
          <t>CCB</t>
        </is>
      </c>
      <c r="C633" t="inlineStr">
        <is>
          <t>無敵</t>
        </is>
      </c>
      <c r="D633" t="n">
        <v>1003.667444539317</v>
      </c>
      <c r="E633" t="n">
        <v>1006.878624399019</v>
      </c>
      <c r="F633" t="n">
        <v>3.211179859701872</v>
      </c>
    </row>
    <row r="634">
      <c r="A634" s="39" t="n">
        <v>45216</v>
      </c>
      <c r="B634" t="inlineStr">
        <is>
          <t>Anson</t>
        </is>
      </c>
      <c r="C634" t="inlineStr">
        <is>
          <t>don</t>
        </is>
      </c>
      <c r="D634" t="n">
        <v>2161.679514175093</v>
      </c>
      <c r="E634" t="n">
        <v>2169.475091907132</v>
      </c>
      <c r="F634" t="n">
        <v>7.795577732038875</v>
      </c>
    </row>
    <row r="635">
      <c r="A635" s="39" t="n">
        <v>45216</v>
      </c>
      <c r="B635" t="inlineStr">
        <is>
          <t>don</t>
        </is>
      </c>
      <c r="C635" t="inlineStr">
        <is>
          <t>Anson</t>
        </is>
      </c>
      <c r="D635" t="n">
        <v>2134.666879044256</v>
      </c>
      <c r="E635" t="n">
        <v>2127.403335335905</v>
      </c>
      <c r="F635" t="n">
        <v>-7.263543708351553</v>
      </c>
    </row>
    <row r="636">
      <c r="A636" s="39" t="n">
        <v>45216</v>
      </c>
      <c r="B636" t="inlineStr">
        <is>
          <t>honpan</t>
        </is>
      </c>
      <c r="C636" t="inlineStr">
        <is>
          <t>Magic</t>
        </is>
      </c>
      <c r="D636" t="n">
        <v>2004.3290620496</v>
      </c>
      <c r="E636" t="n">
        <v>2001.412244183563</v>
      </c>
      <c r="F636" t="n">
        <v>-2.916817866037049</v>
      </c>
    </row>
    <row r="637">
      <c r="A637" s="39" t="n">
        <v>45216</v>
      </c>
      <c r="B637" t="inlineStr">
        <is>
          <t>Magic</t>
        </is>
      </c>
      <c r="C637" t="inlineStr">
        <is>
          <t>honpan</t>
        </is>
      </c>
      <c r="D637" t="n">
        <v>2252.487894533998</v>
      </c>
      <c r="E637" t="n">
        <v>2255.299863572132</v>
      </c>
      <c r="F637" t="n">
        <v>2.811969038134162</v>
      </c>
    </row>
    <row r="638">
      <c r="A638" s="39" t="n">
        <v>45217</v>
      </c>
      <c r="B638" t="inlineStr">
        <is>
          <t>Michael Cheung</t>
        </is>
      </c>
      <c r="C638" t="inlineStr">
        <is>
          <t>don</t>
        </is>
      </c>
      <c r="D638" t="n">
        <v>2482.936241983416</v>
      </c>
      <c r="E638" t="n">
        <v>2483.657676903837</v>
      </c>
      <c r="F638" t="n">
        <v>0.721434920420298</v>
      </c>
    </row>
    <row r="639">
      <c r="A639" s="39" t="n">
        <v>45217</v>
      </c>
      <c r="B639" t="inlineStr">
        <is>
          <t>don</t>
        </is>
      </c>
      <c r="C639" t="inlineStr">
        <is>
          <t>Michael Cheung</t>
        </is>
      </c>
      <c r="D639" t="n">
        <v>2127.403335335905</v>
      </c>
      <c r="E639" t="n">
        <v>2126.605251076326</v>
      </c>
      <c r="F639" t="n">
        <v>-0.7980842595791466</v>
      </c>
    </row>
    <row r="640">
      <c r="A640" s="39" t="n">
        <v>45218</v>
      </c>
      <c r="B640" t="inlineStr">
        <is>
          <t>Horace</t>
        </is>
      </c>
      <c r="C640" t="inlineStr">
        <is>
          <t>Chun</t>
        </is>
      </c>
      <c r="D640" t="n">
        <v>2086.446763847604</v>
      </c>
      <c r="E640" t="n">
        <v>2079.573129013309</v>
      </c>
      <c r="F640" t="n">
        <v>-6.873634834294556</v>
      </c>
    </row>
    <row r="641">
      <c r="A641" s="39" t="n">
        <v>45218</v>
      </c>
      <c r="B641" t="inlineStr">
        <is>
          <t>Chun</t>
        </is>
      </c>
      <c r="C641" t="inlineStr">
        <is>
          <t>Horace</t>
        </is>
      </c>
      <c r="D641" t="n">
        <v>2144.816083262852</v>
      </c>
      <c r="E641" t="n">
        <v>2152.089025677275</v>
      </c>
      <c r="F641" t="n">
        <v>7.272942414423298</v>
      </c>
    </row>
    <row r="642">
      <c r="A642" s="39" t="n">
        <v>45218</v>
      </c>
      <c r="B642" t="inlineStr">
        <is>
          <t>honpan</t>
        </is>
      </c>
      <c r="C642" t="inlineStr">
        <is>
          <t>Isaac</t>
        </is>
      </c>
      <c r="D642" t="n">
        <v>2001.412244183563</v>
      </c>
      <c r="E642" t="n">
        <v>1995.345022679794</v>
      </c>
      <c r="F642" t="n">
        <v>-6.067221503768812</v>
      </c>
    </row>
    <row r="643">
      <c r="A643" s="39" t="n">
        <v>45218</v>
      </c>
      <c r="B643" t="inlineStr">
        <is>
          <t>Isaac</t>
        </is>
      </c>
      <c r="C643" t="inlineStr">
        <is>
          <t>honpan</t>
        </is>
      </c>
      <c r="D643" t="n">
        <v>2117.455679275886</v>
      </c>
      <c r="E643" t="n">
        <v>2123.801477599935</v>
      </c>
      <c r="F643" t="n">
        <v>6.345798324049658</v>
      </c>
    </row>
    <row r="644">
      <c r="A644" s="39" t="n">
        <v>45220</v>
      </c>
      <c r="B644" t="inlineStr">
        <is>
          <t>Elise</t>
        </is>
      </c>
      <c r="C644" t="inlineStr">
        <is>
          <t>Hera</t>
        </is>
      </c>
      <c r="D644" t="n">
        <v>891.9965845589164</v>
      </c>
      <c r="E644" t="n">
        <v>882.9323255430157</v>
      </c>
      <c r="F644" t="n">
        <v>-9.064259015900639</v>
      </c>
    </row>
    <row r="645">
      <c r="A645" s="39" t="n">
        <v>45220</v>
      </c>
      <c r="B645" t="inlineStr">
        <is>
          <t>Hera</t>
        </is>
      </c>
      <c r="C645" t="inlineStr">
        <is>
          <t>Elise</t>
        </is>
      </c>
      <c r="D645" t="n">
        <v>1265.845114327167</v>
      </c>
      <c r="E645" t="n">
        <v>1278.03757334556</v>
      </c>
      <c r="F645" t="n">
        <v>12.19245901839303</v>
      </c>
    </row>
    <row r="646">
      <c r="A646" s="39" t="n">
        <v>45220</v>
      </c>
      <c r="B646" t="inlineStr">
        <is>
          <t>Kyoto</t>
        </is>
      </c>
      <c r="C646" t="inlineStr">
        <is>
          <t>早晨</t>
        </is>
      </c>
      <c r="D646" t="n">
        <v>1752.060659722759</v>
      </c>
      <c r="E646" t="n">
        <v>1763.980194953748</v>
      </c>
      <c r="F646" t="n">
        <v>11.91953523098914</v>
      </c>
    </row>
    <row r="647">
      <c r="A647" s="39" t="n">
        <v>45220</v>
      </c>
      <c r="B647" t="inlineStr">
        <is>
          <t>早晨</t>
        </is>
      </c>
      <c r="C647" t="inlineStr">
        <is>
          <t>Kyoto</t>
        </is>
      </c>
      <c r="D647" t="n">
        <v>1659.042973650984</v>
      </c>
      <c r="E647" t="n">
        <v>1649.063525405896</v>
      </c>
      <c r="F647" t="n">
        <v>-9.979448245088685</v>
      </c>
    </row>
    <row r="648">
      <c r="A648" s="39" t="n">
        <v>45223</v>
      </c>
      <c r="B648" t="inlineStr">
        <is>
          <t>Jak</t>
        </is>
      </c>
      <c r="C648" t="inlineStr">
        <is>
          <t>Rado</t>
        </is>
      </c>
      <c r="D648" t="n">
        <v>2160.031815062419</v>
      </c>
      <c r="E648" t="n">
        <v>2150.768526033281</v>
      </c>
      <c r="F648" t="n">
        <v>-9.263289029137711</v>
      </c>
    </row>
    <row r="649">
      <c r="A649" s="39" t="n">
        <v>45223</v>
      </c>
      <c r="B649" t="inlineStr">
        <is>
          <t>Rado</t>
        </is>
      </c>
      <c r="C649" t="inlineStr">
        <is>
          <t>Jak</t>
        </is>
      </c>
      <c r="D649" t="n">
        <v>2095.225210430915</v>
      </c>
      <c r="E649" t="n">
        <v>2106.289487382766</v>
      </c>
      <c r="F649" t="n">
        <v>11.06427695185082</v>
      </c>
    </row>
    <row r="650">
      <c r="A650" s="39" t="n">
        <v>45223</v>
      </c>
      <c r="B650" t="inlineStr">
        <is>
          <t>Steven</t>
        </is>
      </c>
      <c r="C650" t="inlineStr">
        <is>
          <t>Anson</t>
        </is>
      </c>
      <c r="D650" t="n">
        <v>2513.791899497065</v>
      </c>
      <c r="E650" t="n">
        <v>2514.457077287362</v>
      </c>
      <c r="F650" t="n">
        <v>0.665177790296909</v>
      </c>
    </row>
    <row r="651">
      <c r="A651" s="39" t="n">
        <v>45223</v>
      </c>
      <c r="B651" t="inlineStr">
        <is>
          <t>Anson</t>
        </is>
      </c>
      <c r="C651" t="inlineStr">
        <is>
          <t>Steven</t>
        </is>
      </c>
      <c r="D651" t="n">
        <v>2169.475091907132</v>
      </c>
      <c r="E651" t="n">
        <v>2168.671633661447</v>
      </c>
      <c r="F651" t="n">
        <v>-0.8034582456842841</v>
      </c>
    </row>
    <row r="652">
      <c r="A652" s="39" t="n">
        <v>45223</v>
      </c>
      <c r="B652" t="inlineStr">
        <is>
          <t>Magic</t>
        </is>
      </c>
      <c r="C652" t="inlineStr">
        <is>
          <t>Mike</t>
        </is>
      </c>
      <c r="D652" t="n">
        <v>2255.299863572132</v>
      </c>
      <c r="E652" t="n">
        <v>2263.67411991752</v>
      </c>
      <c r="F652" t="n">
        <v>8.374256345387835</v>
      </c>
    </row>
    <row r="653">
      <c r="A653" s="39" t="n">
        <v>45223</v>
      </c>
      <c r="B653" t="inlineStr">
        <is>
          <t>Mike</t>
        </is>
      </c>
      <c r="C653" t="inlineStr">
        <is>
          <t>Magic</t>
        </is>
      </c>
      <c r="D653" t="n">
        <v>2302.506053003148</v>
      </c>
      <c r="E653" t="n">
        <v>2295.052294037382</v>
      </c>
      <c r="F653" t="n">
        <v>-7.453758965765843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Elo</t>
        </is>
      </c>
      <c r="C1" t="inlineStr">
        <is>
          <t>Total Games</t>
        </is>
      </c>
      <c r="D1" t="inlineStr">
        <is>
          <t>Win</t>
        </is>
      </c>
      <c r="E1" t="inlineStr">
        <is>
          <t>Lost</t>
        </is>
      </c>
      <c r="F1" t="inlineStr">
        <is>
          <t>Win Rate</t>
        </is>
      </c>
      <c r="G1" t="inlineStr">
        <is>
          <t>Status</t>
        </is>
      </c>
    </row>
    <row r="2">
      <c r="A2" t="inlineStr">
        <is>
          <t>Steven</t>
        </is>
      </c>
      <c r="B2" t="n">
        <v>2514.457077287362</v>
      </c>
      <c r="C2" t="n">
        <v>21</v>
      </c>
      <c r="D2" t="n">
        <v>20</v>
      </c>
      <c r="E2" t="n">
        <v>1</v>
      </c>
      <c r="F2" t="inlineStr">
        <is>
          <t>95.24%</t>
        </is>
      </c>
      <c r="G2" t="inlineStr">
        <is>
          <t>normal</t>
        </is>
      </c>
    </row>
    <row r="3">
      <c r="A3" t="inlineStr">
        <is>
          <t>無敵</t>
        </is>
      </c>
      <c r="B3" t="n">
        <v>2504.765935293896</v>
      </c>
      <c r="C3" t="n">
        <v>6</v>
      </c>
      <c r="D3" t="n">
        <v>6</v>
      </c>
      <c r="E3" t="n">
        <v>0</v>
      </c>
      <c r="F3" t="inlineStr">
        <is>
          <t>100.0%</t>
        </is>
      </c>
      <c r="G3" t="inlineStr">
        <is>
          <t>normal</t>
        </is>
      </c>
    </row>
    <row r="4">
      <c r="A4" t="inlineStr">
        <is>
          <t>Michael Cheung</t>
        </is>
      </c>
      <c r="B4" t="n">
        <v>2483.657676903837</v>
      </c>
      <c r="C4" t="n">
        <v>17</v>
      </c>
      <c r="D4" t="n">
        <v>13</v>
      </c>
      <c r="E4" t="n">
        <v>4</v>
      </c>
      <c r="F4" t="inlineStr">
        <is>
          <t>76.47%</t>
        </is>
      </c>
      <c r="G4" t="inlineStr">
        <is>
          <t>normal</t>
        </is>
      </c>
    </row>
    <row r="5">
      <c r="A5" t="inlineStr">
        <is>
          <t>Hikarunsai</t>
        </is>
      </c>
      <c r="B5" t="n">
        <v>2312.671720896128</v>
      </c>
      <c r="C5" t="n">
        <v>4</v>
      </c>
      <c r="D5" t="n">
        <v>3</v>
      </c>
      <c r="E5" t="n">
        <v>1</v>
      </c>
      <c r="F5" t="inlineStr">
        <is>
          <t>75.0%</t>
        </is>
      </c>
      <c r="G5" t="inlineStr">
        <is>
          <t>new</t>
        </is>
      </c>
    </row>
    <row r="6">
      <c r="A6" t="inlineStr">
        <is>
          <t>Chiwing</t>
        </is>
      </c>
      <c r="B6" t="n">
        <v>2306.913948793246</v>
      </c>
      <c r="C6" t="n">
        <v>1</v>
      </c>
      <c r="D6" t="n">
        <v>1</v>
      </c>
      <c r="E6" t="n">
        <v>0</v>
      </c>
      <c r="F6" t="inlineStr">
        <is>
          <t>100.0%</t>
        </is>
      </c>
      <c r="G6" t="inlineStr">
        <is>
          <t>new</t>
        </is>
      </c>
    </row>
    <row r="7">
      <c r="A7" t="inlineStr">
        <is>
          <t>PCW</t>
        </is>
      </c>
      <c r="B7" t="n">
        <v>2300.654167996602</v>
      </c>
      <c r="C7" t="n">
        <v>3</v>
      </c>
      <c r="D7" t="n">
        <v>2</v>
      </c>
      <c r="E7" t="n">
        <v>1</v>
      </c>
      <c r="F7" t="inlineStr">
        <is>
          <t>66.67%</t>
        </is>
      </c>
      <c r="G7" t="inlineStr">
        <is>
          <t>new</t>
        </is>
      </c>
    </row>
    <row r="8">
      <c r="A8" t="inlineStr">
        <is>
          <t>Mike</t>
        </is>
      </c>
      <c r="B8" t="n">
        <v>2295.052294037382</v>
      </c>
      <c r="C8" t="n">
        <v>34</v>
      </c>
      <c r="D8" t="n">
        <v>20</v>
      </c>
      <c r="E8" t="n">
        <v>14</v>
      </c>
      <c r="F8" t="inlineStr">
        <is>
          <t>58.82%</t>
        </is>
      </c>
      <c r="G8" t="inlineStr">
        <is>
          <t>normal</t>
        </is>
      </c>
    </row>
    <row r="9">
      <c r="A9" t="inlineStr">
        <is>
          <t>Interlude</t>
        </is>
      </c>
      <c r="B9" t="n">
        <v>2287.23905472402</v>
      </c>
      <c r="C9" t="n">
        <v>5</v>
      </c>
      <c r="D9" t="n">
        <v>2</v>
      </c>
      <c r="E9" t="n">
        <v>3</v>
      </c>
      <c r="F9" t="inlineStr">
        <is>
          <t>40.0%</t>
        </is>
      </c>
      <c r="G9" t="inlineStr">
        <is>
          <t>inactive</t>
        </is>
      </c>
    </row>
    <row r="10">
      <c r="A10" t="inlineStr">
        <is>
          <t>Magic</t>
        </is>
      </c>
      <c r="B10" t="n">
        <v>2263.67411991752</v>
      </c>
      <c r="C10" t="n">
        <v>39</v>
      </c>
      <c r="D10" t="n">
        <v>32</v>
      </c>
      <c r="E10" t="n">
        <v>7</v>
      </c>
      <c r="F10" t="inlineStr">
        <is>
          <t>82.05%</t>
        </is>
      </c>
      <c r="G10" t="inlineStr">
        <is>
          <t>normal</t>
        </is>
      </c>
    </row>
    <row r="11">
      <c r="A11" t="inlineStr">
        <is>
          <t>Anson</t>
        </is>
      </c>
      <c r="B11" t="n">
        <v>2168.671633661447</v>
      </c>
      <c r="C11" t="n">
        <v>31</v>
      </c>
      <c r="D11" t="n">
        <v>16</v>
      </c>
      <c r="E11" t="n">
        <v>15</v>
      </c>
      <c r="F11" t="inlineStr">
        <is>
          <t>51.61%</t>
        </is>
      </c>
      <c r="G11" t="inlineStr">
        <is>
          <t>normal</t>
        </is>
      </c>
    </row>
    <row r="12">
      <c r="A12" t="inlineStr">
        <is>
          <t>Chun</t>
        </is>
      </c>
      <c r="B12" t="n">
        <v>2152.089025677275</v>
      </c>
      <c r="C12" t="n">
        <v>38</v>
      </c>
      <c r="D12" t="n">
        <v>22</v>
      </c>
      <c r="E12" t="n">
        <v>16</v>
      </c>
      <c r="F12" t="inlineStr">
        <is>
          <t>57.89%</t>
        </is>
      </c>
      <c r="G12" t="inlineStr">
        <is>
          <t>normal</t>
        </is>
      </c>
    </row>
    <row r="13">
      <c r="A13" t="inlineStr">
        <is>
          <t>Jak</t>
        </is>
      </c>
      <c r="B13" t="n">
        <v>2150.768526033281</v>
      </c>
      <c r="C13" t="n">
        <v>34</v>
      </c>
      <c r="D13" t="n">
        <v>19</v>
      </c>
      <c r="E13" t="n">
        <v>15</v>
      </c>
      <c r="F13" t="inlineStr">
        <is>
          <t>55.88%</t>
        </is>
      </c>
      <c r="G13" t="inlineStr">
        <is>
          <t>normal</t>
        </is>
      </c>
    </row>
    <row r="14">
      <c r="A14" t="inlineStr">
        <is>
          <t>omgglol</t>
        </is>
      </c>
      <c r="B14" t="n">
        <v>2134.97789886874</v>
      </c>
      <c r="C14" t="n">
        <v>14</v>
      </c>
      <c r="D14" t="n">
        <v>10</v>
      </c>
      <c r="E14" t="n">
        <v>4</v>
      </c>
      <c r="F14" t="inlineStr">
        <is>
          <t>71.43%</t>
        </is>
      </c>
      <c r="G14" t="inlineStr">
        <is>
          <t>normal</t>
        </is>
      </c>
    </row>
    <row r="15">
      <c r="A15" t="inlineStr">
        <is>
          <t>Alfred</t>
        </is>
      </c>
      <c r="B15" t="n">
        <v>2131.222489639986</v>
      </c>
      <c r="C15" t="n">
        <v>6</v>
      </c>
      <c r="D15" t="n">
        <v>5</v>
      </c>
      <c r="E15" t="n">
        <v>1</v>
      </c>
      <c r="F15" t="inlineStr">
        <is>
          <t>83.33%</t>
        </is>
      </c>
      <c r="G15" t="inlineStr">
        <is>
          <t>normal</t>
        </is>
      </c>
    </row>
    <row r="16">
      <c r="A16" t="inlineStr">
        <is>
          <t>Ramen</t>
        </is>
      </c>
      <c r="B16" t="n">
        <v>2127.369277003943</v>
      </c>
      <c r="C16" t="n">
        <v>6</v>
      </c>
      <c r="D16" t="n">
        <v>6</v>
      </c>
      <c r="E16" t="n">
        <v>0</v>
      </c>
      <c r="F16" t="inlineStr">
        <is>
          <t>100.0%</t>
        </is>
      </c>
      <c r="G16" t="inlineStr">
        <is>
          <t>inactive</t>
        </is>
      </c>
    </row>
    <row r="17">
      <c r="A17" t="inlineStr">
        <is>
          <t>Pepe</t>
        </is>
      </c>
      <c r="B17" t="n">
        <v>2126.731791705829</v>
      </c>
      <c r="C17" t="n">
        <v>10</v>
      </c>
      <c r="D17" t="n">
        <v>6</v>
      </c>
      <c r="E17" t="n">
        <v>4</v>
      </c>
      <c r="F17" t="inlineStr">
        <is>
          <t>60.0%</t>
        </is>
      </c>
      <c r="G17" t="inlineStr">
        <is>
          <t>normal</t>
        </is>
      </c>
    </row>
    <row r="18">
      <c r="A18" t="inlineStr">
        <is>
          <t>don</t>
        </is>
      </c>
      <c r="B18" t="n">
        <v>2126.605251076326</v>
      </c>
      <c r="C18" t="n">
        <v>33</v>
      </c>
      <c r="D18" t="n">
        <v>16</v>
      </c>
      <c r="E18" t="n">
        <v>17</v>
      </c>
      <c r="F18" t="inlineStr">
        <is>
          <t>48.48%</t>
        </is>
      </c>
      <c r="G18" t="inlineStr">
        <is>
          <t>normal</t>
        </is>
      </c>
    </row>
    <row r="19">
      <c r="A19" t="inlineStr">
        <is>
          <t>Isaac</t>
        </is>
      </c>
      <c r="B19" t="n">
        <v>2123.801477599935</v>
      </c>
      <c r="C19" t="n">
        <v>7</v>
      </c>
      <c r="D19" t="n">
        <v>5</v>
      </c>
      <c r="E19" t="n">
        <v>2</v>
      </c>
      <c r="F19" t="inlineStr">
        <is>
          <t>71.43%</t>
        </is>
      </c>
      <c r="G19" t="inlineStr">
        <is>
          <t>normal</t>
        </is>
      </c>
    </row>
    <row r="20">
      <c r="A20" t="inlineStr">
        <is>
          <t>蘋果糖</t>
        </is>
      </c>
      <c r="B20" t="n">
        <v>2114.421381431041</v>
      </c>
      <c r="C20" t="n">
        <v>3</v>
      </c>
      <c r="D20" t="n">
        <v>2</v>
      </c>
      <c r="E20" t="n">
        <v>1</v>
      </c>
      <c r="F20" t="inlineStr">
        <is>
          <t>66.67%</t>
        </is>
      </c>
      <c r="G20" t="inlineStr">
        <is>
          <t>new</t>
        </is>
      </c>
    </row>
    <row r="21">
      <c r="A21" t="inlineStr">
        <is>
          <t>Jason</t>
        </is>
      </c>
      <c r="B21" t="n">
        <v>2114.079737364402</v>
      </c>
      <c r="C21" t="n">
        <v>2</v>
      </c>
      <c r="D21" t="n">
        <v>1</v>
      </c>
      <c r="E21" t="n">
        <v>1</v>
      </c>
      <c r="F21" t="inlineStr">
        <is>
          <t>50.0%</t>
        </is>
      </c>
      <c r="G21" t="inlineStr">
        <is>
          <t>inactive</t>
        </is>
      </c>
    </row>
    <row r="22">
      <c r="A22" t="inlineStr">
        <is>
          <t>Sum</t>
        </is>
      </c>
      <c r="B22" t="n">
        <v>2110.45741807742</v>
      </c>
      <c r="C22" t="n">
        <v>23</v>
      </c>
      <c r="D22" t="n">
        <v>12</v>
      </c>
      <c r="E22" t="n">
        <v>11</v>
      </c>
      <c r="F22" t="inlineStr">
        <is>
          <t>52.17%</t>
        </is>
      </c>
      <c r="G22" t="inlineStr">
        <is>
          <t>normal</t>
        </is>
      </c>
    </row>
    <row r="23">
      <c r="A23" t="inlineStr">
        <is>
          <t>Rado</t>
        </is>
      </c>
      <c r="B23" t="n">
        <v>2106.289487382766</v>
      </c>
      <c r="C23" t="n">
        <v>38</v>
      </c>
      <c r="D23" t="n">
        <v>17</v>
      </c>
      <c r="E23" t="n">
        <v>21</v>
      </c>
      <c r="F23" t="inlineStr">
        <is>
          <t>44.74%</t>
        </is>
      </c>
      <c r="G23" t="inlineStr">
        <is>
          <t>normal</t>
        </is>
      </c>
    </row>
    <row r="24">
      <c r="A24" t="inlineStr">
        <is>
          <t>Dominic</t>
        </is>
      </c>
      <c r="B24" t="n">
        <v>2093.622628459488</v>
      </c>
      <c r="C24" t="n">
        <v>2</v>
      </c>
      <c r="D24" t="n">
        <v>1</v>
      </c>
      <c r="E24" t="n">
        <v>1</v>
      </c>
      <c r="F24" t="inlineStr">
        <is>
          <t>50.0%</t>
        </is>
      </c>
      <c r="G24" t="inlineStr">
        <is>
          <t>inactive</t>
        </is>
      </c>
    </row>
    <row r="25">
      <c r="A25" t="inlineStr">
        <is>
          <t>Kuroba</t>
        </is>
      </c>
      <c r="B25" t="n">
        <v>2092.683303646055</v>
      </c>
      <c r="C25" t="n">
        <v>1</v>
      </c>
      <c r="D25" t="n">
        <v>0</v>
      </c>
      <c r="E25" t="n">
        <v>1</v>
      </c>
      <c r="F25" t="inlineStr">
        <is>
          <t>0.0%</t>
        </is>
      </c>
      <c r="G25" t="inlineStr">
        <is>
          <t>new</t>
        </is>
      </c>
    </row>
    <row r="26">
      <c r="A26" t="inlineStr">
        <is>
          <t>MYKiller</t>
        </is>
      </c>
      <c r="B26" t="n">
        <v>2091.725309792108</v>
      </c>
      <c r="C26" t="n">
        <v>1</v>
      </c>
      <c r="D26" t="n">
        <v>0</v>
      </c>
      <c r="E26" t="n">
        <v>1</v>
      </c>
      <c r="F26" t="inlineStr">
        <is>
          <t>0.0%</t>
        </is>
      </c>
      <c r="G26" t="inlineStr">
        <is>
          <t>inactive</t>
        </is>
      </c>
    </row>
    <row r="27">
      <c r="A27" t="inlineStr">
        <is>
          <t>keith</t>
        </is>
      </c>
      <c r="B27" t="n">
        <v>2090.638944056418</v>
      </c>
      <c r="C27" t="n">
        <v>3</v>
      </c>
      <c r="D27" t="n">
        <v>1</v>
      </c>
      <c r="E27" t="n">
        <v>2</v>
      </c>
      <c r="F27" t="inlineStr">
        <is>
          <t>33.33%</t>
        </is>
      </c>
      <c r="G27" t="inlineStr">
        <is>
          <t>new</t>
        </is>
      </c>
    </row>
    <row r="28">
      <c r="A28" t="inlineStr">
        <is>
          <t>Horace</t>
        </is>
      </c>
      <c r="B28" t="n">
        <v>2079.573129013309</v>
      </c>
      <c r="C28" t="n">
        <v>23</v>
      </c>
      <c r="D28" t="n">
        <v>10</v>
      </c>
      <c r="E28" t="n">
        <v>13</v>
      </c>
      <c r="F28" t="inlineStr">
        <is>
          <t>43.48%</t>
        </is>
      </c>
      <c r="G28" t="inlineStr">
        <is>
          <t>normal</t>
        </is>
      </c>
    </row>
    <row r="29">
      <c r="A29" t="inlineStr">
        <is>
          <t>Wai</t>
        </is>
      </c>
      <c r="B29" t="n">
        <v>2077.819742746556</v>
      </c>
      <c r="C29" t="n">
        <v>17</v>
      </c>
      <c r="D29" t="n">
        <v>8</v>
      </c>
      <c r="E29" t="n">
        <v>9</v>
      </c>
      <c r="F29" t="inlineStr">
        <is>
          <t>47.06%</t>
        </is>
      </c>
      <c r="G29" t="inlineStr">
        <is>
          <t>normal</t>
        </is>
      </c>
    </row>
    <row r="30">
      <c r="A30" t="inlineStr">
        <is>
          <t>Stanley</t>
        </is>
      </c>
      <c r="B30" t="n">
        <v>2068.833889456376</v>
      </c>
      <c r="C30" t="n">
        <v>4</v>
      </c>
      <c r="D30" t="n">
        <v>0</v>
      </c>
      <c r="E30" t="n">
        <v>4</v>
      </c>
      <c r="F30" t="inlineStr">
        <is>
          <t>0.0%</t>
        </is>
      </c>
      <c r="G30" t="inlineStr">
        <is>
          <t>new</t>
        </is>
      </c>
    </row>
    <row r="31">
      <c r="A31" t="inlineStr">
        <is>
          <t>honpan</t>
        </is>
      </c>
      <c r="B31" t="n">
        <v>1995.345022679794</v>
      </c>
      <c r="C31" t="n">
        <v>32</v>
      </c>
      <c r="D31" t="n">
        <v>5</v>
      </c>
      <c r="E31" t="n">
        <v>27</v>
      </c>
      <c r="F31" t="inlineStr">
        <is>
          <t>15.62%</t>
        </is>
      </c>
      <c r="G31" t="inlineStr">
        <is>
          <t>normal</t>
        </is>
      </c>
    </row>
    <row r="32">
      <c r="A32" t="inlineStr">
        <is>
          <t>Bus</t>
        </is>
      </c>
      <c r="B32" t="n">
        <v>1946.882718014359</v>
      </c>
      <c r="C32" t="n">
        <v>36</v>
      </c>
      <c r="D32" t="n">
        <v>9</v>
      </c>
      <c r="E32" t="n">
        <v>27</v>
      </c>
      <c r="F32" t="inlineStr">
        <is>
          <t>25.0%</t>
        </is>
      </c>
      <c r="G32" t="inlineStr">
        <is>
          <t>normal</t>
        </is>
      </c>
    </row>
    <row r="33">
      <c r="A33" t="inlineStr">
        <is>
          <t>Kyoto</t>
        </is>
      </c>
      <c r="B33" t="n">
        <v>1763.980194953748</v>
      </c>
      <c r="C33" t="n">
        <v>8</v>
      </c>
      <c r="D33" t="n">
        <v>8</v>
      </c>
      <c r="E33" t="n">
        <v>0</v>
      </c>
      <c r="F33" t="inlineStr">
        <is>
          <t>100.0%</t>
        </is>
      </c>
      <c r="G33" t="inlineStr">
        <is>
          <t>normal</t>
        </is>
      </c>
    </row>
    <row r="34">
      <c r="A34" t="inlineStr">
        <is>
          <t>Walter</t>
        </is>
      </c>
      <c r="B34" t="n">
        <v>1698.108187433843</v>
      </c>
      <c r="C34" t="n">
        <v>1</v>
      </c>
      <c r="D34" t="n">
        <v>0</v>
      </c>
      <c r="E34" t="n">
        <v>1</v>
      </c>
      <c r="F34" t="inlineStr">
        <is>
          <t>0.0%</t>
        </is>
      </c>
      <c r="G34" t="inlineStr">
        <is>
          <t>inactive</t>
        </is>
      </c>
    </row>
    <row r="35">
      <c r="A35" t="inlineStr">
        <is>
          <t>LY</t>
        </is>
      </c>
      <c r="B35" t="n">
        <v>1693.280210162376</v>
      </c>
      <c r="C35" t="n">
        <v>7</v>
      </c>
      <c r="D35" t="n">
        <v>0</v>
      </c>
      <c r="E35" t="n">
        <v>7</v>
      </c>
      <c r="F35" t="inlineStr">
        <is>
          <t>0.0%</t>
        </is>
      </c>
      <c r="G35" t="inlineStr">
        <is>
          <t>normal</t>
        </is>
      </c>
    </row>
    <row r="36">
      <c r="A36" t="inlineStr">
        <is>
          <t>Mike 11</t>
        </is>
      </c>
      <c r="B36" t="n">
        <v>1672.564533192134</v>
      </c>
      <c r="C36" t="n">
        <v>4</v>
      </c>
      <c r="D36" t="n">
        <v>2</v>
      </c>
      <c r="E36" t="n">
        <v>2</v>
      </c>
      <c r="F36" t="inlineStr">
        <is>
          <t>50.0%</t>
        </is>
      </c>
      <c r="G36" t="inlineStr">
        <is>
          <t>inactive</t>
        </is>
      </c>
    </row>
    <row r="37">
      <c r="A37" t="inlineStr">
        <is>
          <t>早晨</t>
        </is>
      </c>
      <c r="B37" t="n">
        <v>1649.063525405896</v>
      </c>
      <c r="C37" t="n">
        <v>13</v>
      </c>
      <c r="D37" t="n">
        <v>7</v>
      </c>
      <c r="E37" t="n">
        <v>6</v>
      </c>
      <c r="F37" t="inlineStr">
        <is>
          <t>53.85%</t>
        </is>
      </c>
      <c r="G37" t="inlineStr">
        <is>
          <t>normal</t>
        </is>
      </c>
    </row>
    <row r="38">
      <c r="A38" t="inlineStr">
        <is>
          <t>Walter 3000</t>
        </is>
      </c>
      <c r="B38" t="n">
        <v>1351.348574321158</v>
      </c>
      <c r="C38" t="n">
        <v>4</v>
      </c>
      <c r="D38" t="n">
        <v>3</v>
      </c>
      <c r="E38" t="n">
        <v>1</v>
      </c>
      <c r="F38" t="inlineStr">
        <is>
          <t>75.0%</t>
        </is>
      </c>
      <c r="G38" t="inlineStr">
        <is>
          <t>inactive</t>
        </is>
      </c>
    </row>
    <row r="39">
      <c r="A39" t="inlineStr">
        <is>
          <t>Tommy</t>
        </is>
      </c>
      <c r="B39" t="n">
        <v>1299.850908531351</v>
      </c>
      <c r="C39" t="n">
        <v>1</v>
      </c>
      <c r="D39" t="n">
        <v>0</v>
      </c>
      <c r="E39" t="n">
        <v>1</v>
      </c>
      <c r="F39" t="inlineStr">
        <is>
          <t>0.0%</t>
        </is>
      </c>
      <c r="G39" t="inlineStr">
        <is>
          <t>inactive</t>
        </is>
      </c>
    </row>
    <row r="40">
      <c r="A40" t="inlineStr">
        <is>
          <t>Hera</t>
        </is>
      </c>
      <c r="B40" t="n">
        <v>1278.03757334556</v>
      </c>
      <c r="C40" t="n">
        <v>7</v>
      </c>
      <c r="D40" t="n">
        <v>3</v>
      </c>
      <c r="E40" t="n">
        <v>4</v>
      </c>
      <c r="F40" t="inlineStr">
        <is>
          <t>42.86%</t>
        </is>
      </c>
      <c r="G40" t="inlineStr">
        <is>
          <t>normal</t>
        </is>
      </c>
    </row>
    <row r="41">
      <c r="A41" t="inlineStr">
        <is>
          <t>Wormwood</t>
        </is>
      </c>
      <c r="B41" t="n">
        <v>1274.713675505204</v>
      </c>
      <c r="C41" t="n">
        <v>12</v>
      </c>
      <c r="D41" t="n">
        <v>4</v>
      </c>
      <c r="E41" t="n">
        <v>8</v>
      </c>
      <c r="F41" t="inlineStr">
        <is>
          <t>33.33%</t>
        </is>
      </c>
      <c r="G41" t="inlineStr">
        <is>
          <t>normal</t>
        </is>
      </c>
    </row>
    <row r="42">
      <c r="A42" t="inlineStr">
        <is>
          <t>Winnie</t>
        </is>
      </c>
      <c r="B42" t="n">
        <v>1043.765042375762</v>
      </c>
      <c r="C42" t="n">
        <v>14</v>
      </c>
      <c r="D42" t="n">
        <v>6</v>
      </c>
      <c r="E42" t="n">
        <v>8</v>
      </c>
      <c r="F42" t="inlineStr">
        <is>
          <t>42.86%</t>
        </is>
      </c>
      <c r="G42" t="inlineStr">
        <is>
          <t>normal</t>
        </is>
      </c>
    </row>
    <row r="43">
      <c r="A43" t="inlineStr">
        <is>
          <t>CCB</t>
        </is>
      </c>
      <c r="B43" t="n">
        <v>1006.878624399019</v>
      </c>
      <c r="C43" t="n">
        <v>13</v>
      </c>
      <c r="D43" t="n">
        <v>5</v>
      </c>
      <c r="E43" t="n">
        <v>8</v>
      </c>
      <c r="F43" t="inlineStr">
        <is>
          <t>38.46%</t>
        </is>
      </c>
      <c r="G43" t="inlineStr">
        <is>
          <t>normal</t>
        </is>
      </c>
    </row>
    <row r="44">
      <c r="A44" t="inlineStr">
        <is>
          <t>Analogman</t>
        </is>
      </c>
      <c r="B44" t="n">
        <v>995.9252893677811</v>
      </c>
      <c r="C44" t="n">
        <v>8</v>
      </c>
      <c r="D44" t="n">
        <v>4</v>
      </c>
      <c r="E44" t="n">
        <v>4</v>
      </c>
      <c r="F44" t="inlineStr">
        <is>
          <t>50.0%</t>
        </is>
      </c>
      <c r="G44" t="inlineStr">
        <is>
          <t>normal</t>
        </is>
      </c>
    </row>
    <row r="45">
      <c r="A45" t="inlineStr">
        <is>
          <t>Tracy</t>
        </is>
      </c>
      <c r="B45" t="n">
        <v>986.5542543545798</v>
      </c>
      <c r="C45" t="n">
        <v>21</v>
      </c>
      <c r="D45" t="n">
        <v>7</v>
      </c>
      <c r="E45" t="n">
        <v>14</v>
      </c>
      <c r="F45" t="inlineStr">
        <is>
          <t>33.33%</t>
        </is>
      </c>
      <c r="G45" t="inlineStr">
        <is>
          <t>normal</t>
        </is>
      </c>
    </row>
    <row r="46">
      <c r="A46" t="inlineStr">
        <is>
          <t>maboroshi</t>
        </is>
      </c>
      <c r="B46" t="n">
        <v>959.302632895608</v>
      </c>
      <c r="C46" t="n">
        <v>10</v>
      </c>
      <c r="D46" t="n">
        <v>2</v>
      </c>
      <c r="E46" t="n">
        <v>8</v>
      </c>
      <c r="F46" t="inlineStr">
        <is>
          <t>20.0%</t>
        </is>
      </c>
      <c r="G46" t="inlineStr">
        <is>
          <t>inactive</t>
        </is>
      </c>
    </row>
    <row r="47">
      <c r="A47" t="inlineStr">
        <is>
          <t>Wing</t>
        </is>
      </c>
      <c r="B47" t="n">
        <v>930.6671986487796</v>
      </c>
      <c r="C47" t="n">
        <v>7</v>
      </c>
      <c r="D47" t="n">
        <v>1</v>
      </c>
      <c r="E47" t="n">
        <v>6</v>
      </c>
      <c r="F47" t="inlineStr">
        <is>
          <t>14.29%</t>
        </is>
      </c>
      <c r="G47" t="inlineStr">
        <is>
          <t>inactive</t>
        </is>
      </c>
    </row>
    <row r="48">
      <c r="A48" t="inlineStr">
        <is>
          <t>浪叔</t>
        </is>
      </c>
      <c r="B48" t="n">
        <v>909.3679554404456</v>
      </c>
      <c r="C48" t="n">
        <v>2</v>
      </c>
      <c r="D48" t="n">
        <v>1</v>
      </c>
      <c r="E48" t="n">
        <v>1</v>
      </c>
      <c r="F48" t="inlineStr">
        <is>
          <t>50.0%</t>
        </is>
      </c>
      <c r="G48" t="inlineStr">
        <is>
          <t>inactive</t>
        </is>
      </c>
    </row>
    <row r="49">
      <c r="A49" t="inlineStr">
        <is>
          <t>GodFather</t>
        </is>
      </c>
      <c r="B49" t="n">
        <v>896.328523433801</v>
      </c>
      <c r="C49" t="n">
        <v>13</v>
      </c>
      <c r="D49" t="n">
        <v>1</v>
      </c>
      <c r="E49" t="n">
        <v>12</v>
      </c>
      <c r="F49" t="inlineStr">
        <is>
          <t>7.69%</t>
        </is>
      </c>
      <c r="G49" t="inlineStr">
        <is>
          <t>inactive</t>
        </is>
      </c>
    </row>
    <row r="50">
      <c r="A50" t="inlineStr">
        <is>
          <t>Elise</t>
        </is>
      </c>
      <c r="B50" t="n">
        <v>882.9323255430157</v>
      </c>
      <c r="C50" t="n">
        <v>8</v>
      </c>
      <c r="D50" t="n">
        <v>2</v>
      </c>
      <c r="E50" t="n">
        <v>6</v>
      </c>
      <c r="F50" t="inlineStr">
        <is>
          <t>25.0%</t>
        </is>
      </c>
      <c r="G50" t="inlineStr">
        <is>
          <t>normal</t>
        </is>
      </c>
    </row>
    <row r="51">
      <c r="A51" t="inlineStr">
        <is>
          <t>軒</t>
        </is>
      </c>
      <c r="B51" t="n">
        <v>882.5907205243486</v>
      </c>
      <c r="C51" t="n">
        <v>5</v>
      </c>
      <c r="D51" t="n">
        <v>0</v>
      </c>
      <c r="E51" t="n">
        <v>5</v>
      </c>
      <c r="F51" t="inlineStr">
        <is>
          <t>0.0%</t>
        </is>
      </c>
      <c r="G51" t="inlineStr">
        <is>
          <t>inactive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Morado</dc:creator>
  <dcterms:created xsi:type="dcterms:W3CDTF">2023-10-06T16:20:45Z</dcterms:created>
  <dcterms:modified xsi:type="dcterms:W3CDTF">2023-10-27T17:09:35Z</dcterms:modified>
  <cp:lastModifiedBy>Anson</cp:lastModifiedBy>
</cp:coreProperties>
</file>