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570" windowHeight="8145"/>
  </bookViews>
  <sheets>
    <sheet name="FairnessClassic" sheetId="8" r:id="rId1"/>
    <sheet name="FairnessRandom" sheetId="7" r:id="rId2"/>
    <sheet name="FairnessNever" sheetId="6" r:id="rId3"/>
    <sheet name="FairnessFair4" sheetId="5" r:id="rId4"/>
    <sheet name="FairnessFair3" sheetId="4" r:id="rId5"/>
    <sheet name="FairnessFair2" sheetId="3" r:id="rId6"/>
    <sheet name="FairnessFair1" sheetId="1" r:id="rId7"/>
  </sheets>
  <calcPr calcId="145621"/>
</workbook>
</file>

<file path=xl/calcChain.xml><?xml version="1.0" encoding="utf-8"?>
<calcChain xmlns="http://schemas.openxmlformats.org/spreadsheetml/2006/main">
  <c r="AD11" i="8" l="1"/>
  <c r="AG13" i="8"/>
  <c r="AD12" i="8"/>
  <c r="AQ210" i="8"/>
  <c r="AP210" i="8"/>
  <c r="AO210" i="8"/>
  <c r="AN210" i="8"/>
  <c r="AM210" i="8"/>
  <c r="AL210" i="8"/>
  <c r="AK210" i="8"/>
  <c r="AJ210" i="8"/>
  <c r="AI210" i="8"/>
  <c r="AH210" i="8"/>
  <c r="AG210" i="8"/>
  <c r="AF210" i="8"/>
  <c r="AE210" i="8"/>
  <c r="AD210" i="8"/>
  <c r="AR210" i="8" s="1"/>
  <c r="AQ209" i="8"/>
  <c r="AP209" i="8"/>
  <c r="AO209" i="8"/>
  <c r="AN209" i="8"/>
  <c r="AM209" i="8"/>
  <c r="AL209" i="8"/>
  <c r="AK209" i="8"/>
  <c r="AJ209" i="8"/>
  <c r="AI209" i="8"/>
  <c r="AH209" i="8"/>
  <c r="AG209" i="8"/>
  <c r="AF209" i="8"/>
  <c r="AE209" i="8"/>
  <c r="AD209" i="8"/>
  <c r="AQ208" i="8"/>
  <c r="AP208" i="8"/>
  <c r="AO208" i="8"/>
  <c r="AN208" i="8"/>
  <c r="AM208" i="8"/>
  <c r="AL208" i="8"/>
  <c r="AK208" i="8"/>
  <c r="AJ208" i="8"/>
  <c r="AI208" i="8"/>
  <c r="AH208" i="8"/>
  <c r="AG208" i="8"/>
  <c r="AF208" i="8"/>
  <c r="AE208" i="8"/>
  <c r="AD208" i="8"/>
  <c r="AR208" i="8" s="1"/>
  <c r="AQ207" i="8"/>
  <c r="AP207" i="8"/>
  <c r="AO207" i="8"/>
  <c r="AN207" i="8"/>
  <c r="AM207" i="8"/>
  <c r="AL207" i="8"/>
  <c r="AK207" i="8"/>
  <c r="AJ207" i="8"/>
  <c r="AI207" i="8"/>
  <c r="AH207" i="8"/>
  <c r="AG207" i="8"/>
  <c r="AF207" i="8"/>
  <c r="AR207" i="8" s="1"/>
  <c r="AE207" i="8"/>
  <c r="AD207" i="8"/>
  <c r="AQ206" i="8"/>
  <c r="AP206" i="8"/>
  <c r="AO206" i="8"/>
  <c r="AN206" i="8"/>
  <c r="AM206" i="8"/>
  <c r="AL206" i="8"/>
  <c r="AK206" i="8"/>
  <c r="AJ206" i="8"/>
  <c r="AI206" i="8"/>
  <c r="AH206" i="8"/>
  <c r="AG206" i="8"/>
  <c r="AF206" i="8"/>
  <c r="AE206" i="8"/>
  <c r="AD206" i="8"/>
  <c r="AR206" i="8" s="1"/>
  <c r="AQ205" i="8"/>
  <c r="AP205" i="8"/>
  <c r="AO205" i="8"/>
  <c r="AN205" i="8"/>
  <c r="AM205" i="8"/>
  <c r="AL205" i="8"/>
  <c r="AK205" i="8"/>
  <c r="AJ205" i="8"/>
  <c r="AI205" i="8"/>
  <c r="AH205" i="8"/>
  <c r="AG205" i="8"/>
  <c r="AF205" i="8"/>
  <c r="AE205" i="8"/>
  <c r="AD205" i="8"/>
  <c r="AQ204" i="8"/>
  <c r="AP204" i="8"/>
  <c r="AO204" i="8"/>
  <c r="AN204" i="8"/>
  <c r="AM204" i="8"/>
  <c r="AL204" i="8"/>
  <c r="AK204" i="8"/>
  <c r="AJ204" i="8"/>
  <c r="AI204" i="8"/>
  <c r="AH204" i="8"/>
  <c r="AG204" i="8"/>
  <c r="AF204" i="8"/>
  <c r="AE204" i="8"/>
  <c r="AD204" i="8"/>
  <c r="AR204" i="8" s="1"/>
  <c r="AQ203" i="8"/>
  <c r="AP203" i="8"/>
  <c r="AO203" i="8"/>
  <c r="AN203" i="8"/>
  <c r="AM203" i="8"/>
  <c r="AL203" i="8"/>
  <c r="AK203" i="8"/>
  <c r="AJ203" i="8"/>
  <c r="AI203" i="8"/>
  <c r="AH203" i="8"/>
  <c r="AG203" i="8"/>
  <c r="AF203" i="8"/>
  <c r="AR203" i="8" s="1"/>
  <c r="AE203" i="8"/>
  <c r="AD203" i="8"/>
  <c r="AQ202" i="8"/>
  <c r="AP202" i="8"/>
  <c r="AO202" i="8"/>
  <c r="AN202" i="8"/>
  <c r="AM202" i="8"/>
  <c r="AL202" i="8"/>
  <c r="AK202" i="8"/>
  <c r="AJ202" i="8"/>
  <c r="AI202" i="8"/>
  <c r="AH202" i="8"/>
  <c r="AG202" i="8"/>
  <c r="AF202" i="8"/>
  <c r="AE202" i="8"/>
  <c r="AD202" i="8"/>
  <c r="AR202" i="8" s="1"/>
  <c r="AQ201" i="8"/>
  <c r="AP201" i="8"/>
  <c r="AO201" i="8"/>
  <c r="AN201" i="8"/>
  <c r="AM201" i="8"/>
  <c r="AL201" i="8"/>
  <c r="AK201" i="8"/>
  <c r="AJ201" i="8"/>
  <c r="AI201" i="8"/>
  <c r="AH201" i="8"/>
  <c r="AG201" i="8"/>
  <c r="AF201" i="8"/>
  <c r="AE201" i="8"/>
  <c r="AD201" i="8"/>
  <c r="AQ200" i="8"/>
  <c r="AP200" i="8"/>
  <c r="AO200" i="8"/>
  <c r="AN200" i="8"/>
  <c r="AM200" i="8"/>
  <c r="AL200" i="8"/>
  <c r="AK200" i="8"/>
  <c r="AJ200" i="8"/>
  <c r="AI200" i="8"/>
  <c r="AH200" i="8"/>
  <c r="AG200" i="8"/>
  <c r="AF200" i="8"/>
  <c r="AE200" i="8"/>
  <c r="AD200" i="8"/>
  <c r="AR200" i="8" s="1"/>
  <c r="AQ199" i="8"/>
  <c r="AP199" i="8"/>
  <c r="AO199" i="8"/>
  <c r="AN199" i="8"/>
  <c r="AM199" i="8"/>
  <c r="AL199" i="8"/>
  <c r="AK199" i="8"/>
  <c r="AJ199" i="8"/>
  <c r="AI199" i="8"/>
  <c r="AH199" i="8"/>
  <c r="AG199" i="8"/>
  <c r="AF199" i="8"/>
  <c r="AR199" i="8" s="1"/>
  <c r="AE199" i="8"/>
  <c r="AD199" i="8"/>
  <c r="AQ198" i="8"/>
  <c r="AP198" i="8"/>
  <c r="AO198" i="8"/>
  <c r="AN198" i="8"/>
  <c r="AM198" i="8"/>
  <c r="AL198" i="8"/>
  <c r="AK198" i="8"/>
  <c r="AJ198" i="8"/>
  <c r="AI198" i="8"/>
  <c r="AH198" i="8"/>
  <c r="AG198" i="8"/>
  <c r="AF198" i="8"/>
  <c r="AE198" i="8"/>
  <c r="AD198" i="8"/>
  <c r="AR198" i="8" s="1"/>
  <c r="AQ197" i="8"/>
  <c r="AP197" i="8"/>
  <c r="AO197" i="8"/>
  <c r="AN197" i="8"/>
  <c r="AM197" i="8"/>
  <c r="AL197" i="8"/>
  <c r="AK197" i="8"/>
  <c r="AJ197" i="8"/>
  <c r="AI197" i="8"/>
  <c r="AH197" i="8"/>
  <c r="AG197" i="8"/>
  <c r="AF197" i="8"/>
  <c r="AE197" i="8"/>
  <c r="AD197" i="8"/>
  <c r="AQ196" i="8"/>
  <c r="AP196" i="8"/>
  <c r="AO196" i="8"/>
  <c r="AN196" i="8"/>
  <c r="AM196" i="8"/>
  <c r="AL196" i="8"/>
  <c r="AK196" i="8"/>
  <c r="AJ196" i="8"/>
  <c r="AI196" i="8"/>
  <c r="AH196" i="8"/>
  <c r="AG196" i="8"/>
  <c r="AF196" i="8"/>
  <c r="AE196" i="8"/>
  <c r="AD196" i="8"/>
  <c r="AR196" i="8" s="1"/>
  <c r="AQ195" i="8"/>
  <c r="AP195" i="8"/>
  <c r="AO195" i="8"/>
  <c r="AN195" i="8"/>
  <c r="AM195" i="8"/>
  <c r="AL195" i="8"/>
  <c r="AK195" i="8"/>
  <c r="AJ195" i="8"/>
  <c r="AI195" i="8"/>
  <c r="AH195" i="8"/>
  <c r="AG195" i="8"/>
  <c r="AF195" i="8"/>
  <c r="AR195" i="8" s="1"/>
  <c r="AE195" i="8"/>
  <c r="AD195" i="8"/>
  <c r="AQ194" i="8"/>
  <c r="AP194" i="8"/>
  <c r="AO194" i="8"/>
  <c r="AN194" i="8"/>
  <c r="AM194" i="8"/>
  <c r="AL194" i="8"/>
  <c r="AK194" i="8"/>
  <c r="AJ194" i="8"/>
  <c r="AI194" i="8"/>
  <c r="AH194" i="8"/>
  <c r="AG194" i="8"/>
  <c r="AF194" i="8"/>
  <c r="AE194" i="8"/>
  <c r="AD194" i="8"/>
  <c r="AR194" i="8" s="1"/>
  <c r="AQ193" i="8"/>
  <c r="AP193" i="8"/>
  <c r="AO193" i="8"/>
  <c r="AN193" i="8"/>
  <c r="AM193" i="8"/>
  <c r="AL193" i="8"/>
  <c r="AK193" i="8"/>
  <c r="AJ193" i="8"/>
  <c r="AI193" i="8"/>
  <c r="AH193" i="8"/>
  <c r="AG193" i="8"/>
  <c r="AF193" i="8"/>
  <c r="AE193" i="8"/>
  <c r="AD193" i="8"/>
  <c r="AQ192" i="8"/>
  <c r="AP192" i="8"/>
  <c r="AO192" i="8"/>
  <c r="AN192" i="8"/>
  <c r="AM192" i="8"/>
  <c r="AL192" i="8"/>
  <c r="AK192" i="8"/>
  <c r="AJ192" i="8"/>
  <c r="AI192" i="8"/>
  <c r="AH192" i="8"/>
  <c r="AG192" i="8"/>
  <c r="AF192" i="8"/>
  <c r="AE192" i="8"/>
  <c r="AD192" i="8"/>
  <c r="AR192" i="8" s="1"/>
  <c r="AQ191" i="8"/>
  <c r="AP191" i="8"/>
  <c r="AO191" i="8"/>
  <c r="AN191" i="8"/>
  <c r="AM191" i="8"/>
  <c r="AL191" i="8"/>
  <c r="AK191" i="8"/>
  <c r="AJ191" i="8"/>
  <c r="AI191" i="8"/>
  <c r="AH191" i="8"/>
  <c r="AG191" i="8"/>
  <c r="AF191" i="8"/>
  <c r="AR191" i="8" s="1"/>
  <c r="AE191" i="8"/>
  <c r="AD191" i="8"/>
  <c r="AQ190" i="8"/>
  <c r="AP190" i="8"/>
  <c r="AO190" i="8"/>
  <c r="AN190" i="8"/>
  <c r="AM190" i="8"/>
  <c r="AL190" i="8"/>
  <c r="AK190" i="8"/>
  <c r="AJ190" i="8"/>
  <c r="AI190" i="8"/>
  <c r="AH190" i="8"/>
  <c r="AG190" i="8"/>
  <c r="AF190" i="8"/>
  <c r="AE190" i="8"/>
  <c r="AD190" i="8"/>
  <c r="AR190" i="8" s="1"/>
  <c r="AQ189" i="8"/>
  <c r="AP189" i="8"/>
  <c r="AO189" i="8"/>
  <c r="AN189" i="8"/>
  <c r="AM189" i="8"/>
  <c r="AL189" i="8"/>
  <c r="AK189" i="8"/>
  <c r="AJ189" i="8"/>
  <c r="AI189" i="8"/>
  <c r="AH189" i="8"/>
  <c r="AG189" i="8"/>
  <c r="AF189" i="8"/>
  <c r="AE189" i="8"/>
  <c r="AD189" i="8"/>
  <c r="AQ188" i="8"/>
  <c r="AP188" i="8"/>
  <c r="AO188" i="8"/>
  <c r="AN188" i="8"/>
  <c r="AM188" i="8"/>
  <c r="AL188" i="8"/>
  <c r="AK188" i="8"/>
  <c r="AJ188" i="8"/>
  <c r="AI188" i="8"/>
  <c r="AH188" i="8"/>
  <c r="AG188" i="8"/>
  <c r="AF188" i="8"/>
  <c r="AE188" i="8"/>
  <c r="AD188" i="8"/>
  <c r="AR188" i="8" s="1"/>
  <c r="AQ187" i="8"/>
  <c r="AP187" i="8"/>
  <c r="AO187" i="8"/>
  <c r="AN187" i="8"/>
  <c r="AM187" i="8"/>
  <c r="AL187" i="8"/>
  <c r="AK187" i="8"/>
  <c r="AJ187" i="8"/>
  <c r="AI187" i="8"/>
  <c r="AH187" i="8"/>
  <c r="AG187" i="8"/>
  <c r="AF187" i="8"/>
  <c r="AR187" i="8" s="1"/>
  <c r="AE187" i="8"/>
  <c r="AD187" i="8"/>
  <c r="AQ186" i="8"/>
  <c r="AP186" i="8"/>
  <c r="AO186" i="8"/>
  <c r="AN186" i="8"/>
  <c r="AM186" i="8"/>
  <c r="AL186" i="8"/>
  <c r="AK186" i="8"/>
  <c r="AJ186" i="8"/>
  <c r="AI186" i="8"/>
  <c r="AH186" i="8"/>
  <c r="AG186" i="8"/>
  <c r="AF186" i="8"/>
  <c r="AE186" i="8"/>
  <c r="AD186" i="8"/>
  <c r="AR186" i="8" s="1"/>
  <c r="AQ185" i="8"/>
  <c r="AP185" i="8"/>
  <c r="AO185" i="8"/>
  <c r="AN185" i="8"/>
  <c r="AM185" i="8"/>
  <c r="AL185" i="8"/>
  <c r="AK185" i="8"/>
  <c r="AJ185" i="8"/>
  <c r="AI185" i="8"/>
  <c r="AH185" i="8"/>
  <c r="AG185" i="8"/>
  <c r="AF185" i="8"/>
  <c r="AE185" i="8"/>
  <c r="AD185" i="8"/>
  <c r="AQ184" i="8"/>
  <c r="AP184" i="8"/>
  <c r="AO184" i="8"/>
  <c r="AN184" i="8"/>
  <c r="AM184" i="8"/>
  <c r="AL184" i="8"/>
  <c r="AK184" i="8"/>
  <c r="AJ184" i="8"/>
  <c r="AI184" i="8"/>
  <c r="AH184" i="8"/>
  <c r="AG184" i="8"/>
  <c r="AF184" i="8"/>
  <c r="AE184" i="8"/>
  <c r="AD184" i="8"/>
  <c r="AR184" i="8" s="1"/>
  <c r="AQ183" i="8"/>
  <c r="AP183" i="8"/>
  <c r="AO183" i="8"/>
  <c r="AN183" i="8"/>
  <c r="AM183" i="8"/>
  <c r="AL183" i="8"/>
  <c r="AK183" i="8"/>
  <c r="AJ183" i="8"/>
  <c r="AI183" i="8"/>
  <c r="AH183" i="8"/>
  <c r="AG183" i="8"/>
  <c r="AF183" i="8"/>
  <c r="AR183" i="8" s="1"/>
  <c r="AE183" i="8"/>
  <c r="AD183" i="8"/>
  <c r="AQ182" i="8"/>
  <c r="AP182" i="8"/>
  <c r="AO182" i="8"/>
  <c r="AN182" i="8"/>
  <c r="AM182" i="8"/>
  <c r="AL182" i="8"/>
  <c r="AK182" i="8"/>
  <c r="AJ182" i="8"/>
  <c r="AI182" i="8"/>
  <c r="AH182" i="8"/>
  <c r="AG182" i="8"/>
  <c r="AF182" i="8"/>
  <c r="AE182" i="8"/>
  <c r="AD182" i="8"/>
  <c r="AR182" i="8" s="1"/>
  <c r="AQ181" i="8"/>
  <c r="AP181" i="8"/>
  <c r="AO181" i="8"/>
  <c r="AN181" i="8"/>
  <c r="AM181" i="8"/>
  <c r="AL181" i="8"/>
  <c r="AK181" i="8"/>
  <c r="AJ181" i="8"/>
  <c r="AI181" i="8"/>
  <c r="AH181" i="8"/>
  <c r="AG181" i="8"/>
  <c r="AF181" i="8"/>
  <c r="AE181" i="8"/>
  <c r="AD181" i="8"/>
  <c r="AQ180" i="8"/>
  <c r="AP180" i="8"/>
  <c r="AO180" i="8"/>
  <c r="AN180" i="8"/>
  <c r="AM180" i="8"/>
  <c r="AL180" i="8"/>
  <c r="AK180" i="8"/>
  <c r="AJ180" i="8"/>
  <c r="AI180" i="8"/>
  <c r="AH180" i="8"/>
  <c r="AG180" i="8"/>
  <c r="AF180" i="8"/>
  <c r="AE180" i="8"/>
  <c r="AD180" i="8"/>
  <c r="AR180" i="8" s="1"/>
  <c r="AQ179" i="8"/>
  <c r="AP179" i="8"/>
  <c r="AO179" i="8"/>
  <c r="AN179" i="8"/>
  <c r="AM179" i="8"/>
  <c r="AL179" i="8"/>
  <c r="AK179" i="8"/>
  <c r="AJ179" i="8"/>
  <c r="AI179" i="8"/>
  <c r="AH179" i="8"/>
  <c r="AG179" i="8"/>
  <c r="AF179" i="8"/>
  <c r="AR179" i="8" s="1"/>
  <c r="AE179" i="8"/>
  <c r="AD179" i="8"/>
  <c r="AQ178" i="8"/>
  <c r="AP178" i="8"/>
  <c r="AO178" i="8"/>
  <c r="AN178" i="8"/>
  <c r="AM178" i="8"/>
  <c r="AL178" i="8"/>
  <c r="AK178" i="8"/>
  <c r="AJ178" i="8"/>
  <c r="AI178" i="8"/>
  <c r="AH178" i="8"/>
  <c r="AG178" i="8"/>
  <c r="AF178" i="8"/>
  <c r="AE178" i="8"/>
  <c r="AD178" i="8"/>
  <c r="AR178" i="8" s="1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AD177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AD176" i="8"/>
  <c r="AR176" i="8" s="1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R175" i="8" s="1"/>
  <c r="AE175" i="8"/>
  <c r="AD175" i="8"/>
  <c r="AQ174" i="8"/>
  <c r="AP174" i="8"/>
  <c r="AO174" i="8"/>
  <c r="AN174" i="8"/>
  <c r="AM174" i="8"/>
  <c r="AL174" i="8"/>
  <c r="AK174" i="8"/>
  <c r="AJ174" i="8"/>
  <c r="AI174" i="8"/>
  <c r="AH174" i="8"/>
  <c r="AG174" i="8"/>
  <c r="AF174" i="8"/>
  <c r="AE174" i="8"/>
  <c r="AD174" i="8"/>
  <c r="AR174" i="8" s="1"/>
  <c r="AQ173" i="8"/>
  <c r="AP173" i="8"/>
  <c r="AO173" i="8"/>
  <c r="AN173" i="8"/>
  <c r="AM173" i="8"/>
  <c r="AL173" i="8"/>
  <c r="AK173" i="8"/>
  <c r="AJ173" i="8"/>
  <c r="AI173" i="8"/>
  <c r="AH173" i="8"/>
  <c r="AG173" i="8"/>
  <c r="AF173" i="8"/>
  <c r="AE173" i="8"/>
  <c r="AD173" i="8"/>
  <c r="AQ172" i="8"/>
  <c r="AP172" i="8"/>
  <c r="AO172" i="8"/>
  <c r="AN172" i="8"/>
  <c r="AM172" i="8"/>
  <c r="AL172" i="8"/>
  <c r="AK172" i="8"/>
  <c r="AJ172" i="8"/>
  <c r="AI172" i="8"/>
  <c r="AH172" i="8"/>
  <c r="AG172" i="8"/>
  <c r="AF172" i="8"/>
  <c r="AE172" i="8"/>
  <c r="AD172" i="8"/>
  <c r="AR172" i="8" s="1"/>
  <c r="AQ171" i="8"/>
  <c r="AP171" i="8"/>
  <c r="AO171" i="8"/>
  <c r="AN171" i="8"/>
  <c r="AM171" i="8"/>
  <c r="AL171" i="8"/>
  <c r="AK171" i="8"/>
  <c r="AJ171" i="8"/>
  <c r="AI171" i="8"/>
  <c r="AH171" i="8"/>
  <c r="AG171" i="8"/>
  <c r="AF171" i="8"/>
  <c r="AR171" i="8" s="1"/>
  <c r="AE171" i="8"/>
  <c r="AD171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E170" i="8"/>
  <c r="AD170" i="8"/>
  <c r="AR170" i="8" s="1"/>
  <c r="AQ169" i="8"/>
  <c r="AP169" i="8"/>
  <c r="AO169" i="8"/>
  <c r="AN169" i="8"/>
  <c r="AM169" i="8"/>
  <c r="AL169" i="8"/>
  <c r="AK169" i="8"/>
  <c r="AJ169" i="8"/>
  <c r="AI169" i="8"/>
  <c r="AH169" i="8"/>
  <c r="AG169" i="8"/>
  <c r="AF169" i="8"/>
  <c r="AE169" i="8"/>
  <c r="AD169" i="8"/>
  <c r="AQ168" i="8"/>
  <c r="AP168" i="8"/>
  <c r="AO168" i="8"/>
  <c r="AN168" i="8"/>
  <c r="AM168" i="8"/>
  <c r="AL168" i="8"/>
  <c r="AK168" i="8"/>
  <c r="AJ168" i="8"/>
  <c r="AI168" i="8"/>
  <c r="AH168" i="8"/>
  <c r="AG168" i="8"/>
  <c r="AF168" i="8"/>
  <c r="AE168" i="8"/>
  <c r="AD168" i="8"/>
  <c r="AR168" i="8" s="1"/>
  <c r="AQ167" i="8"/>
  <c r="AP167" i="8"/>
  <c r="AO167" i="8"/>
  <c r="AN167" i="8"/>
  <c r="AM167" i="8"/>
  <c r="AL167" i="8"/>
  <c r="AK167" i="8"/>
  <c r="AJ167" i="8"/>
  <c r="AI167" i="8"/>
  <c r="AH167" i="8"/>
  <c r="AG167" i="8"/>
  <c r="AF167" i="8"/>
  <c r="AR167" i="8" s="1"/>
  <c r="AE167" i="8"/>
  <c r="AD167" i="8"/>
  <c r="AQ166" i="8"/>
  <c r="AP166" i="8"/>
  <c r="AO166" i="8"/>
  <c r="AN166" i="8"/>
  <c r="AM166" i="8"/>
  <c r="AL166" i="8"/>
  <c r="AK166" i="8"/>
  <c r="AJ166" i="8"/>
  <c r="AI166" i="8"/>
  <c r="AH166" i="8"/>
  <c r="AG166" i="8"/>
  <c r="AF166" i="8"/>
  <c r="AE166" i="8"/>
  <c r="AD166" i="8"/>
  <c r="AR166" i="8" s="1"/>
  <c r="AQ165" i="8"/>
  <c r="AP165" i="8"/>
  <c r="AO165" i="8"/>
  <c r="AN165" i="8"/>
  <c r="AM165" i="8"/>
  <c r="AL165" i="8"/>
  <c r="AK165" i="8"/>
  <c r="AJ165" i="8"/>
  <c r="AI165" i="8"/>
  <c r="AH165" i="8"/>
  <c r="AG165" i="8"/>
  <c r="AF165" i="8"/>
  <c r="AE165" i="8"/>
  <c r="AD165" i="8"/>
  <c r="AQ164" i="8"/>
  <c r="AP164" i="8"/>
  <c r="AO164" i="8"/>
  <c r="AN164" i="8"/>
  <c r="AM164" i="8"/>
  <c r="AL164" i="8"/>
  <c r="AK164" i="8"/>
  <c r="AJ164" i="8"/>
  <c r="AI164" i="8"/>
  <c r="AH164" i="8"/>
  <c r="AG164" i="8"/>
  <c r="AF164" i="8"/>
  <c r="AE164" i="8"/>
  <c r="AD164" i="8"/>
  <c r="AR164" i="8" s="1"/>
  <c r="AQ163" i="8"/>
  <c r="AP163" i="8"/>
  <c r="AO163" i="8"/>
  <c r="AN163" i="8"/>
  <c r="AM163" i="8"/>
  <c r="AL163" i="8"/>
  <c r="AK163" i="8"/>
  <c r="AJ163" i="8"/>
  <c r="AI163" i="8"/>
  <c r="AH163" i="8"/>
  <c r="AG163" i="8"/>
  <c r="AF163" i="8"/>
  <c r="AR163" i="8" s="1"/>
  <c r="AE163" i="8"/>
  <c r="AD163" i="8"/>
  <c r="AQ162" i="8"/>
  <c r="AP162" i="8"/>
  <c r="AO162" i="8"/>
  <c r="AN162" i="8"/>
  <c r="AM162" i="8"/>
  <c r="AL162" i="8"/>
  <c r="AK162" i="8"/>
  <c r="AJ162" i="8"/>
  <c r="AI162" i="8"/>
  <c r="AH162" i="8"/>
  <c r="AG162" i="8"/>
  <c r="AF162" i="8"/>
  <c r="AE162" i="8"/>
  <c r="AD162" i="8"/>
  <c r="AR162" i="8" s="1"/>
  <c r="AQ161" i="8"/>
  <c r="AP161" i="8"/>
  <c r="AO161" i="8"/>
  <c r="AN161" i="8"/>
  <c r="AM161" i="8"/>
  <c r="AL161" i="8"/>
  <c r="AK161" i="8"/>
  <c r="AJ161" i="8"/>
  <c r="AI161" i="8"/>
  <c r="AH161" i="8"/>
  <c r="AG161" i="8"/>
  <c r="AF161" i="8"/>
  <c r="AE161" i="8"/>
  <c r="AD161" i="8"/>
  <c r="AQ160" i="8"/>
  <c r="AP160" i="8"/>
  <c r="AO160" i="8"/>
  <c r="AN160" i="8"/>
  <c r="AM160" i="8"/>
  <c r="AL160" i="8"/>
  <c r="AK160" i="8"/>
  <c r="AJ160" i="8"/>
  <c r="AI160" i="8"/>
  <c r="AH160" i="8"/>
  <c r="AG160" i="8"/>
  <c r="AF160" i="8"/>
  <c r="AE160" i="8"/>
  <c r="AD160" i="8"/>
  <c r="AR160" i="8" s="1"/>
  <c r="AQ159" i="8"/>
  <c r="AP159" i="8"/>
  <c r="AO159" i="8"/>
  <c r="AN159" i="8"/>
  <c r="AM159" i="8"/>
  <c r="AL159" i="8"/>
  <c r="AK159" i="8"/>
  <c r="AJ159" i="8"/>
  <c r="AI159" i="8"/>
  <c r="AH159" i="8"/>
  <c r="AG159" i="8"/>
  <c r="AF159" i="8"/>
  <c r="AR159" i="8" s="1"/>
  <c r="AE159" i="8"/>
  <c r="AD159" i="8"/>
  <c r="AQ158" i="8"/>
  <c r="AP158" i="8"/>
  <c r="AO158" i="8"/>
  <c r="AN158" i="8"/>
  <c r="AM158" i="8"/>
  <c r="AL158" i="8"/>
  <c r="AK158" i="8"/>
  <c r="AJ158" i="8"/>
  <c r="AI158" i="8"/>
  <c r="AH158" i="8"/>
  <c r="AG158" i="8"/>
  <c r="AF158" i="8"/>
  <c r="AE158" i="8"/>
  <c r="AD158" i="8"/>
  <c r="AR158" i="8" s="1"/>
  <c r="AQ157" i="8"/>
  <c r="AP157" i="8"/>
  <c r="AO157" i="8"/>
  <c r="AN157" i="8"/>
  <c r="AM157" i="8"/>
  <c r="AL157" i="8"/>
  <c r="AK157" i="8"/>
  <c r="AJ157" i="8"/>
  <c r="AI157" i="8"/>
  <c r="AH157" i="8"/>
  <c r="AG157" i="8"/>
  <c r="AF157" i="8"/>
  <c r="AE157" i="8"/>
  <c r="AD157" i="8"/>
  <c r="AQ156" i="8"/>
  <c r="AP156" i="8"/>
  <c r="AO156" i="8"/>
  <c r="AN156" i="8"/>
  <c r="AM156" i="8"/>
  <c r="AL156" i="8"/>
  <c r="AK156" i="8"/>
  <c r="AJ156" i="8"/>
  <c r="AI156" i="8"/>
  <c r="AH156" i="8"/>
  <c r="AG156" i="8"/>
  <c r="AF156" i="8"/>
  <c r="AE156" i="8"/>
  <c r="AD156" i="8"/>
  <c r="AR156" i="8" s="1"/>
  <c r="AQ155" i="8"/>
  <c r="AP155" i="8"/>
  <c r="AO155" i="8"/>
  <c r="AN155" i="8"/>
  <c r="AM155" i="8"/>
  <c r="AL155" i="8"/>
  <c r="AK155" i="8"/>
  <c r="AJ155" i="8"/>
  <c r="AI155" i="8"/>
  <c r="AH155" i="8"/>
  <c r="AG155" i="8"/>
  <c r="AF155" i="8"/>
  <c r="AR155" i="8" s="1"/>
  <c r="AE155" i="8"/>
  <c r="AD155" i="8"/>
  <c r="AQ154" i="8"/>
  <c r="AP154" i="8"/>
  <c r="AO154" i="8"/>
  <c r="AN154" i="8"/>
  <c r="AM154" i="8"/>
  <c r="AL154" i="8"/>
  <c r="AK154" i="8"/>
  <c r="AJ154" i="8"/>
  <c r="AI154" i="8"/>
  <c r="AH154" i="8"/>
  <c r="AG154" i="8"/>
  <c r="AF154" i="8"/>
  <c r="AE154" i="8"/>
  <c r="AD154" i="8"/>
  <c r="AR154" i="8" s="1"/>
  <c r="AQ153" i="8"/>
  <c r="AP153" i="8"/>
  <c r="AO153" i="8"/>
  <c r="AN153" i="8"/>
  <c r="AM153" i="8"/>
  <c r="AL153" i="8"/>
  <c r="AK153" i="8"/>
  <c r="AJ153" i="8"/>
  <c r="AI153" i="8"/>
  <c r="AH153" i="8"/>
  <c r="AG153" i="8"/>
  <c r="AF153" i="8"/>
  <c r="AE153" i="8"/>
  <c r="AD153" i="8"/>
  <c r="AQ152" i="8"/>
  <c r="AP152" i="8"/>
  <c r="AO152" i="8"/>
  <c r="AN152" i="8"/>
  <c r="AM152" i="8"/>
  <c r="AL152" i="8"/>
  <c r="AK152" i="8"/>
  <c r="AJ152" i="8"/>
  <c r="AI152" i="8"/>
  <c r="AH152" i="8"/>
  <c r="AG152" i="8"/>
  <c r="AF152" i="8"/>
  <c r="AE152" i="8"/>
  <c r="AD152" i="8"/>
  <c r="AR152" i="8" s="1"/>
  <c r="AQ151" i="8"/>
  <c r="AP151" i="8"/>
  <c r="AO151" i="8"/>
  <c r="AN151" i="8"/>
  <c r="AM151" i="8"/>
  <c r="AL151" i="8"/>
  <c r="AK151" i="8"/>
  <c r="AJ151" i="8"/>
  <c r="AI151" i="8"/>
  <c r="AH151" i="8"/>
  <c r="AG151" i="8"/>
  <c r="AF151" i="8"/>
  <c r="AR151" i="8" s="1"/>
  <c r="AE151" i="8"/>
  <c r="AD151" i="8"/>
  <c r="AQ150" i="8"/>
  <c r="AP150" i="8"/>
  <c r="AO150" i="8"/>
  <c r="AN150" i="8"/>
  <c r="AM150" i="8"/>
  <c r="AL150" i="8"/>
  <c r="AK150" i="8"/>
  <c r="AJ150" i="8"/>
  <c r="AI150" i="8"/>
  <c r="AH150" i="8"/>
  <c r="AG150" i="8"/>
  <c r="AF150" i="8"/>
  <c r="AE150" i="8"/>
  <c r="AD150" i="8"/>
  <c r="AR150" i="8" s="1"/>
  <c r="AQ149" i="8"/>
  <c r="AP149" i="8"/>
  <c r="AO149" i="8"/>
  <c r="AN149" i="8"/>
  <c r="AM149" i="8"/>
  <c r="AL149" i="8"/>
  <c r="AK149" i="8"/>
  <c r="AJ149" i="8"/>
  <c r="AI149" i="8"/>
  <c r="AH149" i="8"/>
  <c r="AG149" i="8"/>
  <c r="AF149" i="8"/>
  <c r="AE149" i="8"/>
  <c r="AD149" i="8"/>
  <c r="AQ148" i="8"/>
  <c r="AP148" i="8"/>
  <c r="AO148" i="8"/>
  <c r="AN148" i="8"/>
  <c r="AM148" i="8"/>
  <c r="AL148" i="8"/>
  <c r="AK148" i="8"/>
  <c r="AJ148" i="8"/>
  <c r="AI148" i="8"/>
  <c r="AH148" i="8"/>
  <c r="AG148" i="8"/>
  <c r="AF148" i="8"/>
  <c r="AE148" i="8"/>
  <c r="AD148" i="8"/>
  <c r="AR148" i="8" s="1"/>
  <c r="AQ147" i="8"/>
  <c r="AP147" i="8"/>
  <c r="AO147" i="8"/>
  <c r="AN147" i="8"/>
  <c r="AM147" i="8"/>
  <c r="AL147" i="8"/>
  <c r="AK147" i="8"/>
  <c r="AJ147" i="8"/>
  <c r="AI147" i="8"/>
  <c r="AH147" i="8"/>
  <c r="AG147" i="8"/>
  <c r="AF147" i="8"/>
  <c r="AR147" i="8" s="1"/>
  <c r="AE147" i="8"/>
  <c r="AD147" i="8"/>
  <c r="AQ146" i="8"/>
  <c r="AP146" i="8"/>
  <c r="AO146" i="8"/>
  <c r="AN146" i="8"/>
  <c r="AM146" i="8"/>
  <c r="AL146" i="8"/>
  <c r="AK146" i="8"/>
  <c r="AJ146" i="8"/>
  <c r="AI146" i="8"/>
  <c r="AH146" i="8"/>
  <c r="AG146" i="8"/>
  <c r="AF146" i="8"/>
  <c r="AE146" i="8"/>
  <c r="AD146" i="8"/>
  <c r="AR146" i="8" s="1"/>
  <c r="AQ145" i="8"/>
  <c r="AP145" i="8"/>
  <c r="AO145" i="8"/>
  <c r="AN145" i="8"/>
  <c r="AM145" i="8"/>
  <c r="AL145" i="8"/>
  <c r="AK145" i="8"/>
  <c r="AJ145" i="8"/>
  <c r="AI145" i="8"/>
  <c r="AH145" i="8"/>
  <c r="AG145" i="8"/>
  <c r="AF145" i="8"/>
  <c r="AE145" i="8"/>
  <c r="AD145" i="8"/>
  <c r="AQ144" i="8"/>
  <c r="AP144" i="8"/>
  <c r="AO144" i="8"/>
  <c r="AN144" i="8"/>
  <c r="AM144" i="8"/>
  <c r="AL144" i="8"/>
  <c r="AK144" i="8"/>
  <c r="AJ144" i="8"/>
  <c r="AI144" i="8"/>
  <c r="AH144" i="8"/>
  <c r="AG144" i="8"/>
  <c r="AF144" i="8"/>
  <c r="AE144" i="8"/>
  <c r="AD144" i="8"/>
  <c r="AR144" i="8" s="1"/>
  <c r="AQ143" i="8"/>
  <c r="AP143" i="8"/>
  <c r="AO143" i="8"/>
  <c r="AN143" i="8"/>
  <c r="AM143" i="8"/>
  <c r="AL143" i="8"/>
  <c r="AK143" i="8"/>
  <c r="AJ143" i="8"/>
  <c r="AI143" i="8"/>
  <c r="AH143" i="8"/>
  <c r="AG143" i="8"/>
  <c r="AF143" i="8"/>
  <c r="AR143" i="8" s="1"/>
  <c r="AE143" i="8"/>
  <c r="AD143" i="8"/>
  <c r="AQ142" i="8"/>
  <c r="AP142" i="8"/>
  <c r="AO142" i="8"/>
  <c r="AN142" i="8"/>
  <c r="AM142" i="8"/>
  <c r="AL142" i="8"/>
  <c r="AK142" i="8"/>
  <c r="AJ142" i="8"/>
  <c r="AI142" i="8"/>
  <c r="AH142" i="8"/>
  <c r="AG142" i="8"/>
  <c r="AF142" i="8"/>
  <c r="AE142" i="8"/>
  <c r="AD142" i="8"/>
  <c r="AR142" i="8" s="1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R140" i="8" s="1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R139" i="8" s="1"/>
  <c r="AE139" i="8"/>
  <c r="AD139" i="8"/>
  <c r="AQ138" i="8"/>
  <c r="AP138" i="8"/>
  <c r="AO138" i="8"/>
  <c r="AN138" i="8"/>
  <c r="AM138" i="8"/>
  <c r="AL138" i="8"/>
  <c r="AK138" i="8"/>
  <c r="AJ138" i="8"/>
  <c r="AI138" i="8"/>
  <c r="AH138" i="8"/>
  <c r="AG138" i="8"/>
  <c r="AF138" i="8"/>
  <c r="AE138" i="8"/>
  <c r="AD138" i="8"/>
  <c r="AR138" i="8" s="1"/>
  <c r="AQ137" i="8"/>
  <c r="AP137" i="8"/>
  <c r="AO137" i="8"/>
  <c r="AN137" i="8"/>
  <c r="AM137" i="8"/>
  <c r="AL137" i="8"/>
  <c r="AK137" i="8"/>
  <c r="AJ137" i="8"/>
  <c r="AI137" i="8"/>
  <c r="AH137" i="8"/>
  <c r="AG137" i="8"/>
  <c r="AF137" i="8"/>
  <c r="AE137" i="8"/>
  <c r="AD137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R136" i="8" s="1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R135" i="8" s="1"/>
  <c r="AE135" i="8"/>
  <c r="AD135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AD134" i="8"/>
  <c r="AR134" i="8" s="1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Q132" i="8"/>
  <c r="AP132" i="8"/>
  <c r="AO132" i="8"/>
  <c r="AN132" i="8"/>
  <c r="AM132" i="8"/>
  <c r="AL132" i="8"/>
  <c r="AK132" i="8"/>
  <c r="AJ132" i="8"/>
  <c r="AI132" i="8"/>
  <c r="AH132" i="8"/>
  <c r="AG132" i="8"/>
  <c r="AF132" i="8"/>
  <c r="AE132" i="8"/>
  <c r="AD132" i="8"/>
  <c r="AR132" i="8" s="1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R131" i="8" s="1"/>
  <c r="AE131" i="8"/>
  <c r="AD131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R130" i="8" s="1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Q128" i="8"/>
  <c r="AP128" i="8"/>
  <c r="AO128" i="8"/>
  <c r="AN128" i="8"/>
  <c r="AM128" i="8"/>
  <c r="AL128" i="8"/>
  <c r="AK128" i="8"/>
  <c r="AJ128" i="8"/>
  <c r="AI128" i="8"/>
  <c r="AH128" i="8"/>
  <c r="AG128" i="8"/>
  <c r="AF128" i="8"/>
  <c r="AE128" i="8"/>
  <c r="AD128" i="8"/>
  <c r="AR128" i="8" s="1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R127" i="8" s="1"/>
  <c r="AE127" i="8"/>
  <c r="AD127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AD126" i="8"/>
  <c r="AR126" i="8" s="1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AD125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R124" i="8" s="1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R123" i="8" s="1"/>
  <c r="AE123" i="8"/>
  <c r="AD123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R122" i="8" s="1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R120" i="8" s="1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R119" i="8" s="1"/>
  <c r="AE119" i="8"/>
  <c r="AD119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R118" i="8" s="1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R116" i="8" s="1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R115" i="8" s="1"/>
  <c r="AE115" i="8"/>
  <c r="AD115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R114" i="8" s="1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R112" i="8" s="1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R111" i="8" s="1"/>
  <c r="AE111" i="8"/>
  <c r="AD111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R110" i="8" s="1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R108" i="8" s="1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R107" i="8" s="1"/>
  <c r="AE107" i="8"/>
  <c r="AD107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R106" i="8" s="1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R104" i="8" s="1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R103" i="8" s="1"/>
  <c r="AE103" i="8"/>
  <c r="AD103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R102" i="8" s="1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R100" i="8" s="1"/>
  <c r="AQ99" i="8"/>
  <c r="AP99" i="8"/>
  <c r="AO99" i="8"/>
  <c r="AN99" i="8"/>
  <c r="AM99" i="8"/>
  <c r="AL99" i="8"/>
  <c r="AK99" i="8"/>
  <c r="AJ99" i="8"/>
  <c r="AI99" i="8"/>
  <c r="AH99" i="8"/>
  <c r="AG99" i="8"/>
  <c r="AF99" i="8"/>
  <c r="AR99" i="8" s="1"/>
  <c r="AE99" i="8"/>
  <c r="AD99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R98" i="8" s="1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R96" i="8" s="1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R94" i="8" s="1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R92" i="8" s="1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R90" i="8" s="1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R88" i="8" s="1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R86" i="8" s="1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R84" i="8" s="1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R82" i="8" s="1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R80" i="8" s="1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R78" i="8" s="1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R76" i="8" s="1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R74" i="8" s="1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R72" i="8" s="1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R70" i="8" s="1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R68" i="8" s="1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R66" i="8" s="1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R64" i="8" s="1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R62" i="8" s="1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R60" i="8" s="1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R58" i="8" s="1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R56" i="8" s="1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R54" i="8" s="1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R52" i="8" s="1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R50" i="8" s="1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R48" i="8" s="1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R46" i="8" s="1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R44" i="8" s="1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R42" i="8" s="1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R40" i="8" s="1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R38" i="8" s="1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R36" i="8" s="1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R34" i="8" s="1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R32" i="8" s="1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R30" i="8" s="1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R28" i="8" s="1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R26" i="8" s="1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R24" i="8" s="1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R22" i="8" s="1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R20" i="8" s="1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R18" i="8" s="1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R16" i="8" s="1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R14" i="8" s="1"/>
  <c r="AQ13" i="8"/>
  <c r="AP13" i="8"/>
  <c r="AO13" i="8"/>
  <c r="AN13" i="8"/>
  <c r="AM13" i="8"/>
  <c r="AL13" i="8"/>
  <c r="AK13" i="8"/>
  <c r="AJ13" i="8"/>
  <c r="AI13" i="8"/>
  <c r="AH13" i="8"/>
  <c r="AF13" i="8"/>
  <c r="AE13" i="8"/>
  <c r="AD13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Q210" i="7"/>
  <c r="AP210" i="7"/>
  <c r="AO210" i="7"/>
  <c r="AN210" i="7"/>
  <c r="AM210" i="7"/>
  <c r="AL210" i="7"/>
  <c r="AK210" i="7"/>
  <c r="AJ210" i="7"/>
  <c r="AI210" i="7"/>
  <c r="AH210" i="7"/>
  <c r="AG210" i="7"/>
  <c r="AF210" i="7"/>
  <c r="AE210" i="7"/>
  <c r="AD210" i="7"/>
  <c r="AQ209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Q208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Q207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Q205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Q204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Q203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Q202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Q201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Q199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Q198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Q197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Q196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Q195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Q194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Q191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Q190" i="7"/>
  <c r="AP190" i="7"/>
  <c r="AO190" i="7"/>
  <c r="AN190" i="7"/>
  <c r="AM190" i="7"/>
  <c r="AL190" i="7"/>
  <c r="AK190" i="7"/>
  <c r="AJ190" i="7"/>
  <c r="AI190" i="7"/>
  <c r="AH190" i="7"/>
  <c r="AG190" i="7"/>
  <c r="AF190" i="7"/>
  <c r="AE190" i="7"/>
  <c r="AD190" i="7"/>
  <c r="AQ189" i="7"/>
  <c r="AP189" i="7"/>
  <c r="AO189" i="7"/>
  <c r="AN189" i="7"/>
  <c r="AM189" i="7"/>
  <c r="AL189" i="7"/>
  <c r="AK189" i="7"/>
  <c r="AJ189" i="7"/>
  <c r="AI189" i="7"/>
  <c r="AH189" i="7"/>
  <c r="AG189" i="7"/>
  <c r="AF189" i="7"/>
  <c r="AE189" i="7"/>
  <c r="AD189" i="7"/>
  <c r="AQ188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Q186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Q185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Q183" i="7"/>
  <c r="AP183" i="7"/>
  <c r="AO183" i="7"/>
  <c r="AN183" i="7"/>
  <c r="AM183" i="7"/>
  <c r="AL183" i="7"/>
  <c r="AK183" i="7"/>
  <c r="AJ183" i="7"/>
  <c r="AI183" i="7"/>
  <c r="AH183" i="7"/>
  <c r="AG183" i="7"/>
  <c r="AF183" i="7"/>
  <c r="AE183" i="7"/>
  <c r="AD183" i="7"/>
  <c r="AQ182" i="7"/>
  <c r="AP182" i="7"/>
  <c r="AO182" i="7"/>
  <c r="AN182" i="7"/>
  <c r="AM182" i="7"/>
  <c r="AL182" i="7"/>
  <c r="AK182" i="7"/>
  <c r="AJ182" i="7"/>
  <c r="AI182" i="7"/>
  <c r="AH182" i="7"/>
  <c r="AG182" i="7"/>
  <c r="AF182" i="7"/>
  <c r="AE182" i="7"/>
  <c r="AD182" i="7"/>
  <c r="AQ181" i="7"/>
  <c r="AP181" i="7"/>
  <c r="AO181" i="7"/>
  <c r="AN181" i="7"/>
  <c r="AM181" i="7"/>
  <c r="AL181" i="7"/>
  <c r="AK181" i="7"/>
  <c r="AJ181" i="7"/>
  <c r="AI181" i="7"/>
  <c r="AH181" i="7"/>
  <c r="AG181" i="7"/>
  <c r="AF181" i="7"/>
  <c r="AE181" i="7"/>
  <c r="AD181" i="7"/>
  <c r="AQ180" i="7"/>
  <c r="AP180" i="7"/>
  <c r="AO180" i="7"/>
  <c r="AN180" i="7"/>
  <c r="AM180" i="7"/>
  <c r="AL180" i="7"/>
  <c r="AK180" i="7"/>
  <c r="AJ180" i="7"/>
  <c r="AI180" i="7"/>
  <c r="AH180" i="7"/>
  <c r="AG180" i="7"/>
  <c r="AF180" i="7"/>
  <c r="AE180" i="7"/>
  <c r="AD180" i="7"/>
  <c r="AQ179" i="7"/>
  <c r="AP179" i="7"/>
  <c r="AO179" i="7"/>
  <c r="AN179" i="7"/>
  <c r="AM179" i="7"/>
  <c r="AL179" i="7"/>
  <c r="AK179" i="7"/>
  <c r="AJ179" i="7"/>
  <c r="AI179" i="7"/>
  <c r="AH179" i="7"/>
  <c r="AG179" i="7"/>
  <c r="AF179" i="7"/>
  <c r="AE179" i="7"/>
  <c r="AD179" i="7"/>
  <c r="AQ178" i="7"/>
  <c r="AP178" i="7"/>
  <c r="AO178" i="7"/>
  <c r="AN178" i="7"/>
  <c r="AM178" i="7"/>
  <c r="AL178" i="7"/>
  <c r="AK178" i="7"/>
  <c r="AJ178" i="7"/>
  <c r="AI178" i="7"/>
  <c r="AH178" i="7"/>
  <c r="AG178" i="7"/>
  <c r="AF178" i="7"/>
  <c r="AE178" i="7"/>
  <c r="AD178" i="7"/>
  <c r="AQ177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Q176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Q175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Q174" i="7"/>
  <c r="AP174" i="7"/>
  <c r="AO174" i="7"/>
  <c r="AN174" i="7"/>
  <c r="AM174" i="7"/>
  <c r="AL174" i="7"/>
  <c r="AK174" i="7"/>
  <c r="AJ174" i="7"/>
  <c r="AI174" i="7"/>
  <c r="AH174" i="7"/>
  <c r="AG174" i="7"/>
  <c r="AF174" i="7"/>
  <c r="AE174" i="7"/>
  <c r="AD174" i="7"/>
  <c r="AQ173" i="7"/>
  <c r="AP173" i="7"/>
  <c r="AO173" i="7"/>
  <c r="AN173" i="7"/>
  <c r="AM173" i="7"/>
  <c r="AL173" i="7"/>
  <c r="AK173" i="7"/>
  <c r="AJ173" i="7"/>
  <c r="AI173" i="7"/>
  <c r="AH173" i="7"/>
  <c r="AG173" i="7"/>
  <c r="AF173" i="7"/>
  <c r="AE173" i="7"/>
  <c r="AD173" i="7"/>
  <c r="AQ172" i="7"/>
  <c r="AP172" i="7"/>
  <c r="AO172" i="7"/>
  <c r="AN172" i="7"/>
  <c r="AM172" i="7"/>
  <c r="AL172" i="7"/>
  <c r="AK172" i="7"/>
  <c r="AJ172" i="7"/>
  <c r="AI172" i="7"/>
  <c r="AH172" i="7"/>
  <c r="AG172" i="7"/>
  <c r="AF172" i="7"/>
  <c r="AE172" i="7"/>
  <c r="AD172" i="7"/>
  <c r="AQ171" i="7"/>
  <c r="AP171" i="7"/>
  <c r="AO171" i="7"/>
  <c r="AN171" i="7"/>
  <c r="AM171" i="7"/>
  <c r="AL171" i="7"/>
  <c r="AK171" i="7"/>
  <c r="AJ171" i="7"/>
  <c r="AI171" i="7"/>
  <c r="AH171" i="7"/>
  <c r="AG171" i="7"/>
  <c r="AF171" i="7"/>
  <c r="AE171" i="7"/>
  <c r="AD171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Q167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Q164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Q163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Q160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Q156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Q155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Q154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Q153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Q151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Q149" i="7"/>
  <c r="AP149" i="7"/>
  <c r="AO149" i="7"/>
  <c r="AN149" i="7"/>
  <c r="AM149" i="7"/>
  <c r="AL149" i="7"/>
  <c r="AK149" i="7"/>
  <c r="AJ149" i="7"/>
  <c r="AI149" i="7"/>
  <c r="AH149" i="7"/>
  <c r="AG149" i="7"/>
  <c r="AF149" i="7"/>
  <c r="AE149" i="7"/>
  <c r="AD149" i="7"/>
  <c r="AQ148" i="7"/>
  <c r="AP148" i="7"/>
  <c r="AO148" i="7"/>
  <c r="AN148" i="7"/>
  <c r="AM148" i="7"/>
  <c r="AL148" i="7"/>
  <c r="AK148" i="7"/>
  <c r="AJ148" i="7"/>
  <c r="AI148" i="7"/>
  <c r="AH148" i="7"/>
  <c r="AG148" i="7"/>
  <c r="AF148" i="7"/>
  <c r="AE148" i="7"/>
  <c r="AD148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Q141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Q140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R135" i="7" s="1"/>
  <c r="AD135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R131" i="7" s="1"/>
  <c r="AD131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R127" i="7" s="1"/>
  <c r="AD127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H205" i="4"/>
  <c r="AQ210" i="6"/>
  <c r="AP210" i="6"/>
  <c r="AO210" i="6"/>
  <c r="AN210" i="6"/>
  <c r="AM210" i="6"/>
  <c r="AL210" i="6"/>
  <c r="AK210" i="6"/>
  <c r="AJ210" i="6"/>
  <c r="AI210" i="6"/>
  <c r="AH210" i="6"/>
  <c r="AG210" i="6"/>
  <c r="AF210" i="6"/>
  <c r="AE210" i="6"/>
  <c r="AD210" i="6"/>
  <c r="AQ209" i="6"/>
  <c r="AP209" i="6"/>
  <c r="AO209" i="6"/>
  <c r="AN209" i="6"/>
  <c r="AM209" i="6"/>
  <c r="AL209" i="6"/>
  <c r="AK209" i="6"/>
  <c r="AJ209" i="6"/>
  <c r="AI209" i="6"/>
  <c r="AH209" i="6"/>
  <c r="AG209" i="6"/>
  <c r="AF209" i="6"/>
  <c r="AE209" i="6"/>
  <c r="AD209" i="6"/>
  <c r="AQ208" i="6"/>
  <c r="AP208" i="6"/>
  <c r="AO208" i="6"/>
  <c r="AN208" i="6"/>
  <c r="AM208" i="6"/>
  <c r="AL208" i="6"/>
  <c r="AK208" i="6"/>
  <c r="AJ208" i="6"/>
  <c r="AI208" i="6"/>
  <c r="AH208" i="6"/>
  <c r="AG208" i="6"/>
  <c r="AF208" i="6"/>
  <c r="AE208" i="6"/>
  <c r="AD208" i="6"/>
  <c r="AQ207" i="6"/>
  <c r="AP207" i="6"/>
  <c r="AO207" i="6"/>
  <c r="AN207" i="6"/>
  <c r="AM207" i="6"/>
  <c r="AL207" i="6"/>
  <c r="AK207" i="6"/>
  <c r="AJ207" i="6"/>
  <c r="AI207" i="6"/>
  <c r="AH207" i="6"/>
  <c r="AG207" i="6"/>
  <c r="AF207" i="6"/>
  <c r="AE207" i="6"/>
  <c r="AD207" i="6"/>
  <c r="AQ206" i="6"/>
  <c r="AP206" i="6"/>
  <c r="AO206" i="6"/>
  <c r="AN206" i="6"/>
  <c r="AM206" i="6"/>
  <c r="AL206" i="6"/>
  <c r="AK206" i="6"/>
  <c r="AJ206" i="6"/>
  <c r="AI206" i="6"/>
  <c r="AH206" i="6"/>
  <c r="AG206" i="6"/>
  <c r="AF206" i="6"/>
  <c r="AE206" i="6"/>
  <c r="AD206" i="6"/>
  <c r="AQ205" i="6"/>
  <c r="AP205" i="6"/>
  <c r="AO205" i="6"/>
  <c r="AN205" i="6"/>
  <c r="AM205" i="6"/>
  <c r="AL205" i="6"/>
  <c r="AK205" i="6"/>
  <c r="AJ205" i="6"/>
  <c r="AI205" i="6"/>
  <c r="AH205" i="6"/>
  <c r="AG205" i="6"/>
  <c r="AF205" i="6"/>
  <c r="AE205" i="6"/>
  <c r="AD205" i="6"/>
  <c r="AQ204" i="6"/>
  <c r="AP204" i="6"/>
  <c r="AO204" i="6"/>
  <c r="AN204" i="6"/>
  <c r="AM204" i="6"/>
  <c r="AL204" i="6"/>
  <c r="AK204" i="6"/>
  <c r="AJ204" i="6"/>
  <c r="AI204" i="6"/>
  <c r="AH204" i="6"/>
  <c r="AG204" i="6"/>
  <c r="AF204" i="6"/>
  <c r="AE204" i="6"/>
  <c r="AD204" i="6"/>
  <c r="AQ203" i="6"/>
  <c r="AP203" i="6"/>
  <c r="AO203" i="6"/>
  <c r="AN203" i="6"/>
  <c r="AM203" i="6"/>
  <c r="AL203" i="6"/>
  <c r="AK203" i="6"/>
  <c r="AJ203" i="6"/>
  <c r="AI203" i="6"/>
  <c r="AH203" i="6"/>
  <c r="AG203" i="6"/>
  <c r="AF203" i="6"/>
  <c r="AE203" i="6"/>
  <c r="AD203" i="6"/>
  <c r="AQ202" i="6"/>
  <c r="AP202" i="6"/>
  <c r="AO202" i="6"/>
  <c r="AN202" i="6"/>
  <c r="AM202" i="6"/>
  <c r="AL202" i="6"/>
  <c r="AK202" i="6"/>
  <c r="AJ202" i="6"/>
  <c r="AI202" i="6"/>
  <c r="AH202" i="6"/>
  <c r="AG202" i="6"/>
  <c r="AF202" i="6"/>
  <c r="AE202" i="6"/>
  <c r="AD202" i="6"/>
  <c r="AQ201" i="6"/>
  <c r="AP201" i="6"/>
  <c r="AO201" i="6"/>
  <c r="AN201" i="6"/>
  <c r="AM201" i="6"/>
  <c r="AL201" i="6"/>
  <c r="AK201" i="6"/>
  <c r="AJ201" i="6"/>
  <c r="AI201" i="6"/>
  <c r="AH201" i="6"/>
  <c r="AG201" i="6"/>
  <c r="AF201" i="6"/>
  <c r="AE201" i="6"/>
  <c r="AD201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Q199" i="6"/>
  <c r="AP199" i="6"/>
  <c r="AO199" i="6"/>
  <c r="AN199" i="6"/>
  <c r="AM199" i="6"/>
  <c r="AL199" i="6"/>
  <c r="AK199" i="6"/>
  <c r="AJ199" i="6"/>
  <c r="AI199" i="6"/>
  <c r="AH199" i="6"/>
  <c r="AG199" i="6"/>
  <c r="AF199" i="6"/>
  <c r="AE199" i="6"/>
  <c r="AD199" i="6"/>
  <c r="AQ198" i="6"/>
  <c r="AP198" i="6"/>
  <c r="AO198" i="6"/>
  <c r="AN198" i="6"/>
  <c r="AM198" i="6"/>
  <c r="AL198" i="6"/>
  <c r="AK198" i="6"/>
  <c r="AJ198" i="6"/>
  <c r="AI198" i="6"/>
  <c r="AH198" i="6"/>
  <c r="AG198" i="6"/>
  <c r="AF198" i="6"/>
  <c r="AE198" i="6"/>
  <c r="AD198" i="6"/>
  <c r="AQ197" i="6"/>
  <c r="AP197" i="6"/>
  <c r="AO197" i="6"/>
  <c r="AN197" i="6"/>
  <c r="AM197" i="6"/>
  <c r="AL197" i="6"/>
  <c r="AK197" i="6"/>
  <c r="AJ197" i="6"/>
  <c r="AI197" i="6"/>
  <c r="AH197" i="6"/>
  <c r="AG197" i="6"/>
  <c r="AF197" i="6"/>
  <c r="AE197" i="6"/>
  <c r="AD197" i="6"/>
  <c r="AQ196" i="6"/>
  <c r="AP196" i="6"/>
  <c r="AO196" i="6"/>
  <c r="AN196" i="6"/>
  <c r="AM196" i="6"/>
  <c r="AL196" i="6"/>
  <c r="AK196" i="6"/>
  <c r="AJ196" i="6"/>
  <c r="AI196" i="6"/>
  <c r="AH196" i="6"/>
  <c r="AG196" i="6"/>
  <c r="AF196" i="6"/>
  <c r="AE196" i="6"/>
  <c r="AD196" i="6"/>
  <c r="AQ195" i="6"/>
  <c r="AP195" i="6"/>
  <c r="AO195" i="6"/>
  <c r="AN195" i="6"/>
  <c r="AM195" i="6"/>
  <c r="AL195" i="6"/>
  <c r="AK195" i="6"/>
  <c r="AJ195" i="6"/>
  <c r="AI195" i="6"/>
  <c r="AH195" i="6"/>
  <c r="AG195" i="6"/>
  <c r="AF195" i="6"/>
  <c r="AE195" i="6"/>
  <c r="AD195" i="6"/>
  <c r="AQ194" i="6"/>
  <c r="AP194" i="6"/>
  <c r="AO194" i="6"/>
  <c r="AN194" i="6"/>
  <c r="AM194" i="6"/>
  <c r="AL194" i="6"/>
  <c r="AK194" i="6"/>
  <c r="AJ194" i="6"/>
  <c r="AI194" i="6"/>
  <c r="AH194" i="6"/>
  <c r="AG194" i="6"/>
  <c r="AF194" i="6"/>
  <c r="AE194" i="6"/>
  <c r="AD194" i="6"/>
  <c r="AQ193" i="6"/>
  <c r="AP193" i="6"/>
  <c r="AO193" i="6"/>
  <c r="AN193" i="6"/>
  <c r="AM193" i="6"/>
  <c r="AL193" i="6"/>
  <c r="AK193" i="6"/>
  <c r="AJ193" i="6"/>
  <c r="AI193" i="6"/>
  <c r="AH193" i="6"/>
  <c r="AG193" i="6"/>
  <c r="AF193" i="6"/>
  <c r="AE193" i="6"/>
  <c r="AD193" i="6"/>
  <c r="AQ192" i="6"/>
  <c r="AP192" i="6"/>
  <c r="AO192" i="6"/>
  <c r="AN192" i="6"/>
  <c r="AM192" i="6"/>
  <c r="AL192" i="6"/>
  <c r="AK192" i="6"/>
  <c r="AJ192" i="6"/>
  <c r="AI192" i="6"/>
  <c r="AH192" i="6"/>
  <c r="AG192" i="6"/>
  <c r="AF192" i="6"/>
  <c r="AE192" i="6"/>
  <c r="AD192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Q190" i="6"/>
  <c r="AP190" i="6"/>
  <c r="AO190" i="6"/>
  <c r="AN190" i="6"/>
  <c r="AM190" i="6"/>
  <c r="AL190" i="6"/>
  <c r="AK190" i="6"/>
  <c r="AJ190" i="6"/>
  <c r="AI190" i="6"/>
  <c r="AH190" i="6"/>
  <c r="AG190" i="6"/>
  <c r="AF190" i="6"/>
  <c r="AE190" i="6"/>
  <c r="AD190" i="6"/>
  <c r="AQ189" i="6"/>
  <c r="AP189" i="6"/>
  <c r="AO189" i="6"/>
  <c r="AN189" i="6"/>
  <c r="AM189" i="6"/>
  <c r="AL189" i="6"/>
  <c r="AK189" i="6"/>
  <c r="AJ189" i="6"/>
  <c r="AI189" i="6"/>
  <c r="AH189" i="6"/>
  <c r="AG189" i="6"/>
  <c r="AF189" i="6"/>
  <c r="AE189" i="6"/>
  <c r="AD189" i="6"/>
  <c r="AQ188" i="6"/>
  <c r="AP188" i="6"/>
  <c r="AO188" i="6"/>
  <c r="AN188" i="6"/>
  <c r="AM188" i="6"/>
  <c r="AL188" i="6"/>
  <c r="AK188" i="6"/>
  <c r="AJ188" i="6"/>
  <c r="AI188" i="6"/>
  <c r="AH188" i="6"/>
  <c r="AG188" i="6"/>
  <c r="AF188" i="6"/>
  <c r="AE188" i="6"/>
  <c r="AD188" i="6"/>
  <c r="AQ187" i="6"/>
  <c r="AP187" i="6"/>
  <c r="AO187" i="6"/>
  <c r="AN187" i="6"/>
  <c r="AM187" i="6"/>
  <c r="AL187" i="6"/>
  <c r="AK187" i="6"/>
  <c r="AJ187" i="6"/>
  <c r="AI187" i="6"/>
  <c r="AH187" i="6"/>
  <c r="AG187" i="6"/>
  <c r="AF187" i="6"/>
  <c r="AE187" i="6"/>
  <c r="AD187" i="6"/>
  <c r="AQ186" i="6"/>
  <c r="AP186" i="6"/>
  <c r="AO186" i="6"/>
  <c r="AN186" i="6"/>
  <c r="AM186" i="6"/>
  <c r="AL186" i="6"/>
  <c r="AK186" i="6"/>
  <c r="AJ186" i="6"/>
  <c r="AI186" i="6"/>
  <c r="AH186" i="6"/>
  <c r="AG186" i="6"/>
  <c r="AF186" i="6"/>
  <c r="AE186" i="6"/>
  <c r="AD186" i="6"/>
  <c r="AQ185" i="6"/>
  <c r="AP185" i="6"/>
  <c r="AO185" i="6"/>
  <c r="AN185" i="6"/>
  <c r="AM185" i="6"/>
  <c r="AL185" i="6"/>
  <c r="AK185" i="6"/>
  <c r="AJ185" i="6"/>
  <c r="AI185" i="6"/>
  <c r="AH185" i="6"/>
  <c r="AG185" i="6"/>
  <c r="AF185" i="6"/>
  <c r="AE185" i="6"/>
  <c r="AD185" i="6"/>
  <c r="AQ184" i="6"/>
  <c r="AP184" i="6"/>
  <c r="AO184" i="6"/>
  <c r="AN184" i="6"/>
  <c r="AM184" i="6"/>
  <c r="AL184" i="6"/>
  <c r="AK184" i="6"/>
  <c r="AJ184" i="6"/>
  <c r="AI184" i="6"/>
  <c r="AH184" i="6"/>
  <c r="AG184" i="6"/>
  <c r="AF184" i="6"/>
  <c r="AE184" i="6"/>
  <c r="AD184" i="6"/>
  <c r="AQ183" i="6"/>
  <c r="AP183" i="6"/>
  <c r="AO183" i="6"/>
  <c r="AN183" i="6"/>
  <c r="AM183" i="6"/>
  <c r="AL183" i="6"/>
  <c r="AK183" i="6"/>
  <c r="AJ183" i="6"/>
  <c r="AI183" i="6"/>
  <c r="AH183" i="6"/>
  <c r="AG183" i="6"/>
  <c r="AF183" i="6"/>
  <c r="AE183" i="6"/>
  <c r="AD183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Q181" i="6"/>
  <c r="AP181" i="6"/>
  <c r="AO181" i="6"/>
  <c r="AN181" i="6"/>
  <c r="AM181" i="6"/>
  <c r="AL181" i="6"/>
  <c r="AK181" i="6"/>
  <c r="AJ181" i="6"/>
  <c r="AI181" i="6"/>
  <c r="AH181" i="6"/>
  <c r="AG181" i="6"/>
  <c r="AF181" i="6"/>
  <c r="AE181" i="6"/>
  <c r="AD181" i="6"/>
  <c r="AQ180" i="6"/>
  <c r="AP180" i="6"/>
  <c r="AO180" i="6"/>
  <c r="AN180" i="6"/>
  <c r="AM180" i="6"/>
  <c r="AL180" i="6"/>
  <c r="AK180" i="6"/>
  <c r="AJ180" i="6"/>
  <c r="AI180" i="6"/>
  <c r="AH180" i="6"/>
  <c r="AG180" i="6"/>
  <c r="AF180" i="6"/>
  <c r="AE180" i="6"/>
  <c r="AD180" i="6"/>
  <c r="AQ179" i="6"/>
  <c r="AP179" i="6"/>
  <c r="AO179" i="6"/>
  <c r="AN179" i="6"/>
  <c r="AM179" i="6"/>
  <c r="AL179" i="6"/>
  <c r="AK179" i="6"/>
  <c r="AJ179" i="6"/>
  <c r="AI179" i="6"/>
  <c r="AH179" i="6"/>
  <c r="AG179" i="6"/>
  <c r="AF179" i="6"/>
  <c r="AE179" i="6"/>
  <c r="AD179" i="6"/>
  <c r="AQ178" i="6"/>
  <c r="AP178" i="6"/>
  <c r="AO178" i="6"/>
  <c r="AN178" i="6"/>
  <c r="AM178" i="6"/>
  <c r="AL178" i="6"/>
  <c r="AK178" i="6"/>
  <c r="AJ178" i="6"/>
  <c r="AI178" i="6"/>
  <c r="AH178" i="6"/>
  <c r="AG178" i="6"/>
  <c r="AF178" i="6"/>
  <c r="AE178" i="6"/>
  <c r="AD178" i="6"/>
  <c r="AQ177" i="6"/>
  <c r="AP177" i="6"/>
  <c r="AO177" i="6"/>
  <c r="AN177" i="6"/>
  <c r="AM177" i="6"/>
  <c r="AL177" i="6"/>
  <c r="AK177" i="6"/>
  <c r="AJ177" i="6"/>
  <c r="AI177" i="6"/>
  <c r="AH177" i="6"/>
  <c r="AG177" i="6"/>
  <c r="AF177" i="6"/>
  <c r="AE177" i="6"/>
  <c r="AD177" i="6"/>
  <c r="AQ176" i="6"/>
  <c r="AP176" i="6"/>
  <c r="AO176" i="6"/>
  <c r="AN176" i="6"/>
  <c r="AM176" i="6"/>
  <c r="AL176" i="6"/>
  <c r="AK176" i="6"/>
  <c r="AJ176" i="6"/>
  <c r="AI176" i="6"/>
  <c r="AH176" i="6"/>
  <c r="AG176" i="6"/>
  <c r="AF176" i="6"/>
  <c r="AE176" i="6"/>
  <c r="AD176" i="6"/>
  <c r="AQ175" i="6"/>
  <c r="AP175" i="6"/>
  <c r="AO175" i="6"/>
  <c r="AN175" i="6"/>
  <c r="AM175" i="6"/>
  <c r="AL175" i="6"/>
  <c r="AK175" i="6"/>
  <c r="AJ175" i="6"/>
  <c r="AI175" i="6"/>
  <c r="AH175" i="6"/>
  <c r="AG175" i="6"/>
  <c r="AF175" i="6"/>
  <c r="AE175" i="6"/>
  <c r="AD175" i="6"/>
  <c r="AQ174" i="6"/>
  <c r="AP174" i="6"/>
  <c r="AO174" i="6"/>
  <c r="AN174" i="6"/>
  <c r="AM174" i="6"/>
  <c r="AL174" i="6"/>
  <c r="AK174" i="6"/>
  <c r="AJ174" i="6"/>
  <c r="AI174" i="6"/>
  <c r="AH174" i="6"/>
  <c r="AG174" i="6"/>
  <c r="AF174" i="6"/>
  <c r="AE174" i="6"/>
  <c r="AD174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Q172" i="6"/>
  <c r="AP172" i="6"/>
  <c r="AO172" i="6"/>
  <c r="AN172" i="6"/>
  <c r="AM172" i="6"/>
  <c r="AL172" i="6"/>
  <c r="AK172" i="6"/>
  <c r="AJ172" i="6"/>
  <c r="AI172" i="6"/>
  <c r="AH172" i="6"/>
  <c r="AG172" i="6"/>
  <c r="AF172" i="6"/>
  <c r="AE172" i="6"/>
  <c r="AD172" i="6"/>
  <c r="AQ171" i="6"/>
  <c r="AP171" i="6"/>
  <c r="AO171" i="6"/>
  <c r="AN171" i="6"/>
  <c r="AM171" i="6"/>
  <c r="AL171" i="6"/>
  <c r="AK171" i="6"/>
  <c r="AJ171" i="6"/>
  <c r="AI171" i="6"/>
  <c r="AH171" i="6"/>
  <c r="AG171" i="6"/>
  <c r="AF171" i="6"/>
  <c r="AE171" i="6"/>
  <c r="AD171" i="6"/>
  <c r="AQ170" i="6"/>
  <c r="AP170" i="6"/>
  <c r="AO170" i="6"/>
  <c r="AN170" i="6"/>
  <c r="AM170" i="6"/>
  <c r="AL170" i="6"/>
  <c r="AK170" i="6"/>
  <c r="AJ170" i="6"/>
  <c r="AI170" i="6"/>
  <c r="AH170" i="6"/>
  <c r="AG170" i="6"/>
  <c r="AF170" i="6"/>
  <c r="AE170" i="6"/>
  <c r="AD170" i="6"/>
  <c r="AQ169" i="6"/>
  <c r="AP169" i="6"/>
  <c r="AO169" i="6"/>
  <c r="AN169" i="6"/>
  <c r="AM169" i="6"/>
  <c r="AL169" i="6"/>
  <c r="AK169" i="6"/>
  <c r="AJ169" i="6"/>
  <c r="AI169" i="6"/>
  <c r="AH169" i="6"/>
  <c r="AG169" i="6"/>
  <c r="AF169" i="6"/>
  <c r="AE169" i="6"/>
  <c r="AD169" i="6"/>
  <c r="AQ168" i="6"/>
  <c r="AP168" i="6"/>
  <c r="AO168" i="6"/>
  <c r="AN168" i="6"/>
  <c r="AM168" i="6"/>
  <c r="AL168" i="6"/>
  <c r="AK168" i="6"/>
  <c r="AJ168" i="6"/>
  <c r="AI168" i="6"/>
  <c r="AH168" i="6"/>
  <c r="AG168" i="6"/>
  <c r="AF168" i="6"/>
  <c r="AE168" i="6"/>
  <c r="AD168" i="6"/>
  <c r="AQ167" i="6"/>
  <c r="AP167" i="6"/>
  <c r="AO167" i="6"/>
  <c r="AN167" i="6"/>
  <c r="AM167" i="6"/>
  <c r="AL167" i="6"/>
  <c r="AK167" i="6"/>
  <c r="AJ167" i="6"/>
  <c r="AI167" i="6"/>
  <c r="AH167" i="6"/>
  <c r="AG167" i="6"/>
  <c r="AF167" i="6"/>
  <c r="AE167" i="6"/>
  <c r="AD167" i="6"/>
  <c r="AQ166" i="6"/>
  <c r="AP166" i="6"/>
  <c r="AO166" i="6"/>
  <c r="AN166" i="6"/>
  <c r="AM166" i="6"/>
  <c r="AL166" i="6"/>
  <c r="AK166" i="6"/>
  <c r="AJ166" i="6"/>
  <c r="AI166" i="6"/>
  <c r="AH166" i="6"/>
  <c r="AG166" i="6"/>
  <c r="AF166" i="6"/>
  <c r="AE166" i="6"/>
  <c r="AD166" i="6"/>
  <c r="AQ165" i="6"/>
  <c r="AP165" i="6"/>
  <c r="AO165" i="6"/>
  <c r="AN165" i="6"/>
  <c r="AM165" i="6"/>
  <c r="AL165" i="6"/>
  <c r="AK165" i="6"/>
  <c r="AJ165" i="6"/>
  <c r="AI165" i="6"/>
  <c r="AH165" i="6"/>
  <c r="AG165" i="6"/>
  <c r="AF165" i="6"/>
  <c r="AE165" i="6"/>
  <c r="AD165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Q163" i="6"/>
  <c r="AP163" i="6"/>
  <c r="AO163" i="6"/>
  <c r="AN163" i="6"/>
  <c r="AM163" i="6"/>
  <c r="AL163" i="6"/>
  <c r="AK163" i="6"/>
  <c r="AJ163" i="6"/>
  <c r="AI163" i="6"/>
  <c r="AH163" i="6"/>
  <c r="AG163" i="6"/>
  <c r="AF163" i="6"/>
  <c r="AE163" i="6"/>
  <c r="AD163" i="6"/>
  <c r="AQ162" i="6"/>
  <c r="AP162" i="6"/>
  <c r="AO162" i="6"/>
  <c r="AN162" i="6"/>
  <c r="AM162" i="6"/>
  <c r="AL162" i="6"/>
  <c r="AK162" i="6"/>
  <c r="AJ162" i="6"/>
  <c r="AI162" i="6"/>
  <c r="AH162" i="6"/>
  <c r="AG162" i="6"/>
  <c r="AF162" i="6"/>
  <c r="AE162" i="6"/>
  <c r="AD162" i="6"/>
  <c r="AQ161" i="6"/>
  <c r="AP161" i="6"/>
  <c r="AO161" i="6"/>
  <c r="AN161" i="6"/>
  <c r="AM161" i="6"/>
  <c r="AL161" i="6"/>
  <c r="AK161" i="6"/>
  <c r="AJ161" i="6"/>
  <c r="AI161" i="6"/>
  <c r="AH161" i="6"/>
  <c r="AG161" i="6"/>
  <c r="AF161" i="6"/>
  <c r="AE161" i="6"/>
  <c r="AD161" i="6"/>
  <c r="AQ160" i="6"/>
  <c r="AP160" i="6"/>
  <c r="AO160" i="6"/>
  <c r="AN160" i="6"/>
  <c r="AM160" i="6"/>
  <c r="AL160" i="6"/>
  <c r="AK160" i="6"/>
  <c r="AJ160" i="6"/>
  <c r="AI160" i="6"/>
  <c r="AH160" i="6"/>
  <c r="AG160" i="6"/>
  <c r="AF160" i="6"/>
  <c r="AE160" i="6"/>
  <c r="AD160" i="6"/>
  <c r="AQ159" i="6"/>
  <c r="AP159" i="6"/>
  <c r="AO159" i="6"/>
  <c r="AN159" i="6"/>
  <c r="AM159" i="6"/>
  <c r="AL159" i="6"/>
  <c r="AK159" i="6"/>
  <c r="AJ159" i="6"/>
  <c r="AI159" i="6"/>
  <c r="AH159" i="6"/>
  <c r="AG159" i="6"/>
  <c r="AF159" i="6"/>
  <c r="AE159" i="6"/>
  <c r="AD159" i="6"/>
  <c r="AQ158" i="6"/>
  <c r="AP158" i="6"/>
  <c r="AO158" i="6"/>
  <c r="AN158" i="6"/>
  <c r="AM158" i="6"/>
  <c r="AL158" i="6"/>
  <c r="AK158" i="6"/>
  <c r="AJ158" i="6"/>
  <c r="AI158" i="6"/>
  <c r="AH158" i="6"/>
  <c r="AG158" i="6"/>
  <c r="AF158" i="6"/>
  <c r="AE158" i="6"/>
  <c r="AD158" i="6"/>
  <c r="AQ157" i="6"/>
  <c r="AP157" i="6"/>
  <c r="AO157" i="6"/>
  <c r="AN157" i="6"/>
  <c r="AM157" i="6"/>
  <c r="AL157" i="6"/>
  <c r="AK157" i="6"/>
  <c r="AJ157" i="6"/>
  <c r="AI157" i="6"/>
  <c r="AH157" i="6"/>
  <c r="AG157" i="6"/>
  <c r="AF157" i="6"/>
  <c r="AE157" i="6"/>
  <c r="AD157" i="6"/>
  <c r="AQ156" i="6"/>
  <c r="AP156" i="6"/>
  <c r="AO156" i="6"/>
  <c r="AN156" i="6"/>
  <c r="AM156" i="6"/>
  <c r="AL156" i="6"/>
  <c r="AK156" i="6"/>
  <c r="AJ156" i="6"/>
  <c r="AI156" i="6"/>
  <c r="AH156" i="6"/>
  <c r="AG156" i="6"/>
  <c r="AF156" i="6"/>
  <c r="AE156" i="6"/>
  <c r="AD156" i="6"/>
  <c r="AQ155" i="6"/>
  <c r="AP155" i="6"/>
  <c r="AO155" i="6"/>
  <c r="AN155" i="6"/>
  <c r="AM155" i="6"/>
  <c r="AL155" i="6"/>
  <c r="AK155" i="6"/>
  <c r="AJ155" i="6"/>
  <c r="AI155" i="6"/>
  <c r="AH155" i="6"/>
  <c r="AG155" i="6"/>
  <c r="AF155" i="6"/>
  <c r="AE155" i="6"/>
  <c r="AD155" i="6"/>
  <c r="AQ154" i="6"/>
  <c r="AP154" i="6"/>
  <c r="AO154" i="6"/>
  <c r="AN154" i="6"/>
  <c r="AM154" i="6"/>
  <c r="AL154" i="6"/>
  <c r="AK154" i="6"/>
  <c r="AJ154" i="6"/>
  <c r="AI154" i="6"/>
  <c r="AH154" i="6"/>
  <c r="AG154" i="6"/>
  <c r="AF154" i="6"/>
  <c r="AE154" i="6"/>
  <c r="AD154" i="6"/>
  <c r="AQ153" i="6"/>
  <c r="AP153" i="6"/>
  <c r="AO153" i="6"/>
  <c r="AN153" i="6"/>
  <c r="AM153" i="6"/>
  <c r="AL153" i="6"/>
  <c r="AK153" i="6"/>
  <c r="AJ153" i="6"/>
  <c r="AI153" i="6"/>
  <c r="AH153" i="6"/>
  <c r="AG153" i="6"/>
  <c r="AF153" i="6"/>
  <c r="AE153" i="6"/>
  <c r="AD153" i="6"/>
  <c r="AQ152" i="6"/>
  <c r="AP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Q151" i="6"/>
  <c r="AP151" i="6"/>
  <c r="AO151" i="6"/>
  <c r="AN151" i="6"/>
  <c r="AM151" i="6"/>
  <c r="AL151" i="6"/>
  <c r="AK151" i="6"/>
  <c r="AJ151" i="6"/>
  <c r="AI151" i="6"/>
  <c r="AH151" i="6"/>
  <c r="AG151" i="6"/>
  <c r="AF151" i="6"/>
  <c r="AE151" i="6"/>
  <c r="AD151" i="6"/>
  <c r="AQ150" i="6"/>
  <c r="AP150" i="6"/>
  <c r="AO150" i="6"/>
  <c r="AN150" i="6"/>
  <c r="AM150" i="6"/>
  <c r="AL150" i="6"/>
  <c r="AK150" i="6"/>
  <c r="AJ150" i="6"/>
  <c r="AI150" i="6"/>
  <c r="AH150" i="6"/>
  <c r="AG150" i="6"/>
  <c r="AF150" i="6"/>
  <c r="AE150" i="6"/>
  <c r="AD150" i="6"/>
  <c r="AQ149" i="6"/>
  <c r="AP149" i="6"/>
  <c r="AO149" i="6"/>
  <c r="AN149" i="6"/>
  <c r="AM149" i="6"/>
  <c r="AL149" i="6"/>
  <c r="AK149" i="6"/>
  <c r="AJ149" i="6"/>
  <c r="AI149" i="6"/>
  <c r="AH149" i="6"/>
  <c r="AG149" i="6"/>
  <c r="AF149" i="6"/>
  <c r="AE149" i="6"/>
  <c r="AD149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Q146" i="6"/>
  <c r="AP146" i="6"/>
  <c r="AO146" i="6"/>
  <c r="AN146" i="6"/>
  <c r="AM146" i="6"/>
  <c r="AL146" i="6"/>
  <c r="AK146" i="6"/>
  <c r="AJ146" i="6"/>
  <c r="AI146" i="6"/>
  <c r="AH146" i="6"/>
  <c r="AG146" i="6"/>
  <c r="AF146" i="6"/>
  <c r="AE146" i="6"/>
  <c r="AD146" i="6"/>
  <c r="AQ145" i="6"/>
  <c r="AP145" i="6"/>
  <c r="AO145" i="6"/>
  <c r="AN145" i="6"/>
  <c r="AM145" i="6"/>
  <c r="AL145" i="6"/>
  <c r="AK145" i="6"/>
  <c r="AJ145" i="6"/>
  <c r="AI145" i="6"/>
  <c r="AH145" i="6"/>
  <c r="AG145" i="6"/>
  <c r="AF145" i="6"/>
  <c r="AE145" i="6"/>
  <c r="AD145" i="6"/>
  <c r="AQ144" i="6"/>
  <c r="AP144" i="6"/>
  <c r="AO144" i="6"/>
  <c r="AN144" i="6"/>
  <c r="AM144" i="6"/>
  <c r="AL144" i="6"/>
  <c r="AK144" i="6"/>
  <c r="AJ144" i="6"/>
  <c r="AI144" i="6"/>
  <c r="AH144" i="6"/>
  <c r="AG144" i="6"/>
  <c r="AF144" i="6"/>
  <c r="AE144" i="6"/>
  <c r="AD144" i="6"/>
  <c r="AQ143" i="6"/>
  <c r="AP143" i="6"/>
  <c r="AO143" i="6"/>
  <c r="AN143" i="6"/>
  <c r="AM143" i="6"/>
  <c r="AL143" i="6"/>
  <c r="AK143" i="6"/>
  <c r="AJ143" i="6"/>
  <c r="AI143" i="6"/>
  <c r="AH143" i="6"/>
  <c r="AG143" i="6"/>
  <c r="AF143" i="6"/>
  <c r="AE143" i="6"/>
  <c r="AD143" i="6"/>
  <c r="AQ142" i="6"/>
  <c r="AP142" i="6"/>
  <c r="AO142" i="6"/>
  <c r="AN142" i="6"/>
  <c r="AM142" i="6"/>
  <c r="AL142" i="6"/>
  <c r="AK142" i="6"/>
  <c r="AJ142" i="6"/>
  <c r="AI142" i="6"/>
  <c r="AH142" i="6"/>
  <c r="AG142" i="6"/>
  <c r="AF142" i="6"/>
  <c r="AE142" i="6"/>
  <c r="AD142" i="6"/>
  <c r="AQ141" i="6"/>
  <c r="AP141" i="6"/>
  <c r="AO141" i="6"/>
  <c r="AN141" i="6"/>
  <c r="AM141" i="6"/>
  <c r="AL141" i="6"/>
  <c r="AK141" i="6"/>
  <c r="AJ141" i="6"/>
  <c r="AI141" i="6"/>
  <c r="AH141" i="6"/>
  <c r="AG141" i="6"/>
  <c r="AF141" i="6"/>
  <c r="AE141" i="6"/>
  <c r="AD141" i="6"/>
  <c r="AQ140" i="6"/>
  <c r="AP140" i="6"/>
  <c r="AO140" i="6"/>
  <c r="AN140" i="6"/>
  <c r="AM140" i="6"/>
  <c r="AL140" i="6"/>
  <c r="AK140" i="6"/>
  <c r="AJ140" i="6"/>
  <c r="AI140" i="6"/>
  <c r="AH140" i="6"/>
  <c r="AG140" i="6"/>
  <c r="AF140" i="6"/>
  <c r="AE140" i="6"/>
  <c r="AD140" i="6"/>
  <c r="AQ139" i="6"/>
  <c r="AP139" i="6"/>
  <c r="AO139" i="6"/>
  <c r="AN139" i="6"/>
  <c r="AM139" i="6"/>
  <c r="AL139" i="6"/>
  <c r="AK139" i="6"/>
  <c r="AJ139" i="6"/>
  <c r="AI139" i="6"/>
  <c r="AH139" i="6"/>
  <c r="AG139" i="6"/>
  <c r="AF139" i="6"/>
  <c r="AE139" i="6"/>
  <c r="AD139" i="6"/>
  <c r="AQ138" i="6"/>
  <c r="AP138" i="6"/>
  <c r="AO138" i="6"/>
  <c r="AN138" i="6"/>
  <c r="AM138" i="6"/>
  <c r="AL138" i="6"/>
  <c r="AK138" i="6"/>
  <c r="AJ138" i="6"/>
  <c r="AI138" i="6"/>
  <c r="AH138" i="6"/>
  <c r="AG138" i="6"/>
  <c r="AF138" i="6"/>
  <c r="AE138" i="6"/>
  <c r="AD138" i="6"/>
  <c r="AQ137" i="6"/>
  <c r="AP137" i="6"/>
  <c r="AO137" i="6"/>
  <c r="AN137" i="6"/>
  <c r="AM137" i="6"/>
  <c r="AL137" i="6"/>
  <c r="AK137" i="6"/>
  <c r="AJ137" i="6"/>
  <c r="AI137" i="6"/>
  <c r="AH137" i="6"/>
  <c r="AG137" i="6"/>
  <c r="AF137" i="6"/>
  <c r="AE137" i="6"/>
  <c r="AD137" i="6"/>
  <c r="AQ136" i="6"/>
  <c r="AP136" i="6"/>
  <c r="AO136" i="6"/>
  <c r="AN136" i="6"/>
  <c r="AM136" i="6"/>
  <c r="AL136" i="6"/>
  <c r="AK136" i="6"/>
  <c r="AJ136" i="6"/>
  <c r="AI136" i="6"/>
  <c r="AH136" i="6"/>
  <c r="AG136" i="6"/>
  <c r="AF136" i="6"/>
  <c r="AE136" i="6"/>
  <c r="AD136" i="6"/>
  <c r="AQ135" i="6"/>
  <c r="AP135" i="6"/>
  <c r="AO135" i="6"/>
  <c r="AN135" i="6"/>
  <c r="AM135" i="6"/>
  <c r="AL135" i="6"/>
  <c r="AK135" i="6"/>
  <c r="AJ135" i="6"/>
  <c r="AI135" i="6"/>
  <c r="AH135" i="6"/>
  <c r="AG135" i="6"/>
  <c r="AF135" i="6"/>
  <c r="AE135" i="6"/>
  <c r="AD135" i="6"/>
  <c r="AQ134" i="6"/>
  <c r="AP134" i="6"/>
  <c r="AO134" i="6"/>
  <c r="AN134" i="6"/>
  <c r="AM134" i="6"/>
  <c r="AL134" i="6"/>
  <c r="AK134" i="6"/>
  <c r="AJ134" i="6"/>
  <c r="AI134" i="6"/>
  <c r="AH134" i="6"/>
  <c r="AG134" i="6"/>
  <c r="AF134" i="6"/>
  <c r="AE134" i="6"/>
  <c r="AD134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Q132" i="6"/>
  <c r="AP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Q210" i="5"/>
  <c r="AP210" i="5"/>
  <c r="AO210" i="5"/>
  <c r="AN210" i="5"/>
  <c r="AM210" i="5"/>
  <c r="AL210" i="5"/>
  <c r="AK210" i="5"/>
  <c r="AJ210" i="5"/>
  <c r="AI210" i="5"/>
  <c r="AH210" i="5"/>
  <c r="AG210" i="5"/>
  <c r="AF210" i="5"/>
  <c r="AE210" i="5"/>
  <c r="AD210" i="5"/>
  <c r="AQ209" i="5"/>
  <c r="AP209" i="5"/>
  <c r="AO209" i="5"/>
  <c r="AN209" i="5"/>
  <c r="AM209" i="5"/>
  <c r="AL209" i="5"/>
  <c r="AK209" i="5"/>
  <c r="AJ209" i="5"/>
  <c r="AI209" i="5"/>
  <c r="AH209" i="5"/>
  <c r="AG209" i="5"/>
  <c r="AF209" i="5"/>
  <c r="AE209" i="5"/>
  <c r="AD209" i="5"/>
  <c r="AQ208" i="5"/>
  <c r="AP208" i="5"/>
  <c r="AO208" i="5"/>
  <c r="AN208" i="5"/>
  <c r="AM208" i="5"/>
  <c r="AL208" i="5"/>
  <c r="AK208" i="5"/>
  <c r="AJ208" i="5"/>
  <c r="AI208" i="5"/>
  <c r="AH208" i="5"/>
  <c r="AG208" i="5"/>
  <c r="AF208" i="5"/>
  <c r="AE208" i="5"/>
  <c r="AD208" i="5"/>
  <c r="AQ207" i="5"/>
  <c r="AP207" i="5"/>
  <c r="AO207" i="5"/>
  <c r="AN207" i="5"/>
  <c r="AM207" i="5"/>
  <c r="AL207" i="5"/>
  <c r="AK207" i="5"/>
  <c r="AJ207" i="5"/>
  <c r="AI207" i="5"/>
  <c r="AH207" i="5"/>
  <c r="AG207" i="5"/>
  <c r="AF207" i="5"/>
  <c r="AE207" i="5"/>
  <c r="AD207" i="5"/>
  <c r="AQ206" i="5"/>
  <c r="AP206" i="5"/>
  <c r="AO206" i="5"/>
  <c r="AN206" i="5"/>
  <c r="AM206" i="5"/>
  <c r="AL206" i="5"/>
  <c r="AK206" i="5"/>
  <c r="AJ206" i="5"/>
  <c r="AI206" i="5"/>
  <c r="AH206" i="5"/>
  <c r="AG206" i="5"/>
  <c r="AF206" i="5"/>
  <c r="AE206" i="5"/>
  <c r="AD206" i="5"/>
  <c r="AQ205" i="5"/>
  <c r="AP205" i="5"/>
  <c r="AO205" i="5"/>
  <c r="AN205" i="5"/>
  <c r="AM205" i="5"/>
  <c r="AL205" i="5"/>
  <c r="AK205" i="5"/>
  <c r="AJ205" i="5"/>
  <c r="AI205" i="5"/>
  <c r="AH205" i="5"/>
  <c r="AG205" i="5"/>
  <c r="AF205" i="5"/>
  <c r="AE205" i="5"/>
  <c r="AD205" i="5"/>
  <c r="AQ204" i="5"/>
  <c r="AP204" i="5"/>
  <c r="AO204" i="5"/>
  <c r="AN204" i="5"/>
  <c r="AM204" i="5"/>
  <c r="AL204" i="5"/>
  <c r="AK204" i="5"/>
  <c r="AJ204" i="5"/>
  <c r="AI204" i="5"/>
  <c r="AH204" i="5"/>
  <c r="AG204" i="5"/>
  <c r="AF204" i="5"/>
  <c r="AE204" i="5"/>
  <c r="AD204" i="5"/>
  <c r="AQ203" i="5"/>
  <c r="AP203" i="5"/>
  <c r="AO203" i="5"/>
  <c r="AN203" i="5"/>
  <c r="AM203" i="5"/>
  <c r="AL203" i="5"/>
  <c r="AK203" i="5"/>
  <c r="AJ203" i="5"/>
  <c r="AI203" i="5"/>
  <c r="AH203" i="5"/>
  <c r="AG203" i="5"/>
  <c r="AF203" i="5"/>
  <c r="AE203" i="5"/>
  <c r="AD203" i="5"/>
  <c r="AQ202" i="5"/>
  <c r="AP202" i="5"/>
  <c r="AO202" i="5"/>
  <c r="AN202" i="5"/>
  <c r="AM202" i="5"/>
  <c r="AL202" i="5"/>
  <c r="AK202" i="5"/>
  <c r="AJ202" i="5"/>
  <c r="AI202" i="5"/>
  <c r="AH202" i="5"/>
  <c r="AG202" i="5"/>
  <c r="AF202" i="5"/>
  <c r="AE202" i="5"/>
  <c r="AD202" i="5"/>
  <c r="AQ201" i="5"/>
  <c r="AP201" i="5"/>
  <c r="AO201" i="5"/>
  <c r="AN201" i="5"/>
  <c r="AM201" i="5"/>
  <c r="AL201" i="5"/>
  <c r="AK201" i="5"/>
  <c r="AJ201" i="5"/>
  <c r="AI201" i="5"/>
  <c r="AH201" i="5"/>
  <c r="AG201" i="5"/>
  <c r="AF201" i="5"/>
  <c r="AE201" i="5"/>
  <c r="AD201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Q199" i="5"/>
  <c r="AP199" i="5"/>
  <c r="AO199" i="5"/>
  <c r="AN199" i="5"/>
  <c r="AM199" i="5"/>
  <c r="AL199" i="5"/>
  <c r="AK199" i="5"/>
  <c r="AJ199" i="5"/>
  <c r="AI199" i="5"/>
  <c r="AH199" i="5"/>
  <c r="AG199" i="5"/>
  <c r="AF199" i="5"/>
  <c r="AE199" i="5"/>
  <c r="AD199" i="5"/>
  <c r="AQ198" i="5"/>
  <c r="AP198" i="5"/>
  <c r="AO198" i="5"/>
  <c r="AN198" i="5"/>
  <c r="AM198" i="5"/>
  <c r="AL198" i="5"/>
  <c r="AK198" i="5"/>
  <c r="AJ198" i="5"/>
  <c r="AI198" i="5"/>
  <c r="AH198" i="5"/>
  <c r="AG198" i="5"/>
  <c r="AF198" i="5"/>
  <c r="AE198" i="5"/>
  <c r="AD198" i="5"/>
  <c r="AQ197" i="5"/>
  <c r="AP197" i="5"/>
  <c r="AO197" i="5"/>
  <c r="AN197" i="5"/>
  <c r="AM197" i="5"/>
  <c r="AL197" i="5"/>
  <c r="AK197" i="5"/>
  <c r="AJ197" i="5"/>
  <c r="AI197" i="5"/>
  <c r="AH197" i="5"/>
  <c r="AG197" i="5"/>
  <c r="AF197" i="5"/>
  <c r="AE197" i="5"/>
  <c r="AD197" i="5"/>
  <c r="AQ196" i="5"/>
  <c r="AP196" i="5"/>
  <c r="AO196" i="5"/>
  <c r="AN196" i="5"/>
  <c r="AM196" i="5"/>
  <c r="AL196" i="5"/>
  <c r="AK196" i="5"/>
  <c r="AJ196" i="5"/>
  <c r="AI196" i="5"/>
  <c r="AH196" i="5"/>
  <c r="AG196" i="5"/>
  <c r="AF196" i="5"/>
  <c r="AE196" i="5"/>
  <c r="AD196" i="5"/>
  <c r="AQ195" i="5"/>
  <c r="AP195" i="5"/>
  <c r="AO195" i="5"/>
  <c r="AN195" i="5"/>
  <c r="AM195" i="5"/>
  <c r="AL195" i="5"/>
  <c r="AK195" i="5"/>
  <c r="AJ195" i="5"/>
  <c r="AI195" i="5"/>
  <c r="AH195" i="5"/>
  <c r="AG195" i="5"/>
  <c r="AF195" i="5"/>
  <c r="AE195" i="5"/>
  <c r="AD195" i="5"/>
  <c r="AQ194" i="5"/>
  <c r="AP194" i="5"/>
  <c r="AO194" i="5"/>
  <c r="AN194" i="5"/>
  <c r="AM194" i="5"/>
  <c r="AL194" i="5"/>
  <c r="AK194" i="5"/>
  <c r="AJ194" i="5"/>
  <c r="AI194" i="5"/>
  <c r="AH194" i="5"/>
  <c r="AG194" i="5"/>
  <c r="AF194" i="5"/>
  <c r="AE194" i="5"/>
  <c r="AD194" i="5"/>
  <c r="AQ193" i="5"/>
  <c r="AP193" i="5"/>
  <c r="AO193" i="5"/>
  <c r="AN193" i="5"/>
  <c r="AM193" i="5"/>
  <c r="AL193" i="5"/>
  <c r="AK193" i="5"/>
  <c r="AJ193" i="5"/>
  <c r="AI193" i="5"/>
  <c r="AH193" i="5"/>
  <c r="AG193" i="5"/>
  <c r="AF193" i="5"/>
  <c r="AE193" i="5"/>
  <c r="AD193" i="5"/>
  <c r="AQ192" i="5"/>
  <c r="AP192" i="5"/>
  <c r="AO192" i="5"/>
  <c r="AN192" i="5"/>
  <c r="AM192" i="5"/>
  <c r="AL192" i="5"/>
  <c r="AK192" i="5"/>
  <c r="AJ192" i="5"/>
  <c r="AI192" i="5"/>
  <c r="AH192" i="5"/>
  <c r="AG192" i="5"/>
  <c r="AF192" i="5"/>
  <c r="AE192" i="5"/>
  <c r="AD192" i="5"/>
  <c r="AQ191" i="5"/>
  <c r="AP191" i="5"/>
  <c r="AO191" i="5"/>
  <c r="AN191" i="5"/>
  <c r="AM191" i="5"/>
  <c r="AL191" i="5"/>
  <c r="AK191" i="5"/>
  <c r="AJ191" i="5"/>
  <c r="AI191" i="5"/>
  <c r="AH191" i="5"/>
  <c r="AG191" i="5"/>
  <c r="AF191" i="5"/>
  <c r="AE191" i="5"/>
  <c r="AD191" i="5"/>
  <c r="AQ190" i="5"/>
  <c r="AP190" i="5"/>
  <c r="AO190" i="5"/>
  <c r="AN190" i="5"/>
  <c r="AM190" i="5"/>
  <c r="AL190" i="5"/>
  <c r="AK190" i="5"/>
  <c r="AJ190" i="5"/>
  <c r="AI190" i="5"/>
  <c r="AH190" i="5"/>
  <c r="AG190" i="5"/>
  <c r="AF190" i="5"/>
  <c r="AE190" i="5"/>
  <c r="AD190" i="5"/>
  <c r="AQ189" i="5"/>
  <c r="AP189" i="5"/>
  <c r="AO189" i="5"/>
  <c r="AN189" i="5"/>
  <c r="AM189" i="5"/>
  <c r="AL189" i="5"/>
  <c r="AK189" i="5"/>
  <c r="AJ189" i="5"/>
  <c r="AI189" i="5"/>
  <c r="AH189" i="5"/>
  <c r="AG189" i="5"/>
  <c r="AF189" i="5"/>
  <c r="AE189" i="5"/>
  <c r="AD189" i="5"/>
  <c r="AQ188" i="5"/>
  <c r="AP188" i="5"/>
  <c r="AO188" i="5"/>
  <c r="AN188" i="5"/>
  <c r="AM188" i="5"/>
  <c r="AL188" i="5"/>
  <c r="AK188" i="5"/>
  <c r="AJ188" i="5"/>
  <c r="AI188" i="5"/>
  <c r="AH188" i="5"/>
  <c r="AG188" i="5"/>
  <c r="AF188" i="5"/>
  <c r="AE188" i="5"/>
  <c r="AD188" i="5"/>
  <c r="AQ187" i="5"/>
  <c r="AP187" i="5"/>
  <c r="AO187" i="5"/>
  <c r="AN187" i="5"/>
  <c r="AM187" i="5"/>
  <c r="AL187" i="5"/>
  <c r="AK187" i="5"/>
  <c r="AJ187" i="5"/>
  <c r="AI187" i="5"/>
  <c r="AH187" i="5"/>
  <c r="AG187" i="5"/>
  <c r="AF187" i="5"/>
  <c r="AE187" i="5"/>
  <c r="AD187" i="5"/>
  <c r="AQ186" i="5"/>
  <c r="AP186" i="5"/>
  <c r="AO186" i="5"/>
  <c r="AN186" i="5"/>
  <c r="AM186" i="5"/>
  <c r="AL186" i="5"/>
  <c r="AK186" i="5"/>
  <c r="AJ186" i="5"/>
  <c r="AI186" i="5"/>
  <c r="AH186" i="5"/>
  <c r="AG186" i="5"/>
  <c r="AF186" i="5"/>
  <c r="AE186" i="5"/>
  <c r="AD186" i="5"/>
  <c r="AQ185" i="5"/>
  <c r="AP185" i="5"/>
  <c r="AO185" i="5"/>
  <c r="AN185" i="5"/>
  <c r="AM185" i="5"/>
  <c r="AL185" i="5"/>
  <c r="AK185" i="5"/>
  <c r="AJ185" i="5"/>
  <c r="AI185" i="5"/>
  <c r="AH185" i="5"/>
  <c r="AG185" i="5"/>
  <c r="AF185" i="5"/>
  <c r="AE185" i="5"/>
  <c r="AD185" i="5"/>
  <c r="AQ184" i="5"/>
  <c r="AP184" i="5"/>
  <c r="AO184" i="5"/>
  <c r="AN184" i="5"/>
  <c r="AM184" i="5"/>
  <c r="AL184" i="5"/>
  <c r="AK184" i="5"/>
  <c r="AJ184" i="5"/>
  <c r="AI184" i="5"/>
  <c r="AH184" i="5"/>
  <c r="AG184" i="5"/>
  <c r="AF184" i="5"/>
  <c r="AE184" i="5"/>
  <c r="AD184" i="5"/>
  <c r="AQ183" i="5"/>
  <c r="AP183" i="5"/>
  <c r="AO183" i="5"/>
  <c r="AN183" i="5"/>
  <c r="AM183" i="5"/>
  <c r="AL183" i="5"/>
  <c r="AK183" i="5"/>
  <c r="AJ183" i="5"/>
  <c r="AI183" i="5"/>
  <c r="AH183" i="5"/>
  <c r="AG183" i="5"/>
  <c r="AF183" i="5"/>
  <c r="AE183" i="5"/>
  <c r="AD183" i="5"/>
  <c r="AQ182" i="5"/>
  <c r="AP182" i="5"/>
  <c r="AO182" i="5"/>
  <c r="AN182" i="5"/>
  <c r="AM182" i="5"/>
  <c r="AL182" i="5"/>
  <c r="AK182" i="5"/>
  <c r="AJ182" i="5"/>
  <c r="AI182" i="5"/>
  <c r="AH182" i="5"/>
  <c r="AG182" i="5"/>
  <c r="AF182" i="5"/>
  <c r="AE182" i="5"/>
  <c r="AD182" i="5"/>
  <c r="AQ181" i="5"/>
  <c r="AP181" i="5"/>
  <c r="AO181" i="5"/>
  <c r="AN181" i="5"/>
  <c r="AM181" i="5"/>
  <c r="AL181" i="5"/>
  <c r="AK181" i="5"/>
  <c r="AJ181" i="5"/>
  <c r="AI181" i="5"/>
  <c r="AH181" i="5"/>
  <c r="AG181" i="5"/>
  <c r="AF181" i="5"/>
  <c r="AE181" i="5"/>
  <c r="AD181" i="5"/>
  <c r="AQ180" i="5"/>
  <c r="AP180" i="5"/>
  <c r="AO180" i="5"/>
  <c r="AN180" i="5"/>
  <c r="AM180" i="5"/>
  <c r="AL180" i="5"/>
  <c r="AK180" i="5"/>
  <c r="AJ180" i="5"/>
  <c r="AI180" i="5"/>
  <c r="AH180" i="5"/>
  <c r="AG180" i="5"/>
  <c r="AF180" i="5"/>
  <c r="AE180" i="5"/>
  <c r="AD180" i="5"/>
  <c r="AQ179" i="5"/>
  <c r="AP179" i="5"/>
  <c r="AO179" i="5"/>
  <c r="AN179" i="5"/>
  <c r="AM179" i="5"/>
  <c r="AL179" i="5"/>
  <c r="AK179" i="5"/>
  <c r="AJ179" i="5"/>
  <c r="AI179" i="5"/>
  <c r="AH179" i="5"/>
  <c r="AG179" i="5"/>
  <c r="AF179" i="5"/>
  <c r="AE179" i="5"/>
  <c r="AD179" i="5"/>
  <c r="AQ178" i="5"/>
  <c r="AP178" i="5"/>
  <c r="AO178" i="5"/>
  <c r="AN178" i="5"/>
  <c r="AM178" i="5"/>
  <c r="AL178" i="5"/>
  <c r="AK178" i="5"/>
  <c r="AJ178" i="5"/>
  <c r="AI178" i="5"/>
  <c r="AH178" i="5"/>
  <c r="AG178" i="5"/>
  <c r="AF178" i="5"/>
  <c r="AE178" i="5"/>
  <c r="AD178" i="5"/>
  <c r="AQ177" i="5"/>
  <c r="AP177" i="5"/>
  <c r="AO177" i="5"/>
  <c r="AN177" i="5"/>
  <c r="AM177" i="5"/>
  <c r="AL177" i="5"/>
  <c r="AK177" i="5"/>
  <c r="AJ177" i="5"/>
  <c r="AI177" i="5"/>
  <c r="AH177" i="5"/>
  <c r="AG177" i="5"/>
  <c r="AF177" i="5"/>
  <c r="AE177" i="5"/>
  <c r="AD177" i="5"/>
  <c r="AQ176" i="5"/>
  <c r="AP176" i="5"/>
  <c r="AO176" i="5"/>
  <c r="AN176" i="5"/>
  <c r="AM176" i="5"/>
  <c r="AL176" i="5"/>
  <c r="AK176" i="5"/>
  <c r="AJ176" i="5"/>
  <c r="AI176" i="5"/>
  <c r="AH176" i="5"/>
  <c r="AG176" i="5"/>
  <c r="AF176" i="5"/>
  <c r="AE176" i="5"/>
  <c r="AD176" i="5"/>
  <c r="AQ175" i="5"/>
  <c r="AP175" i="5"/>
  <c r="AO175" i="5"/>
  <c r="AN175" i="5"/>
  <c r="AM175" i="5"/>
  <c r="AL175" i="5"/>
  <c r="AK175" i="5"/>
  <c r="AJ175" i="5"/>
  <c r="AI175" i="5"/>
  <c r="AH175" i="5"/>
  <c r="AG175" i="5"/>
  <c r="AF175" i="5"/>
  <c r="AE175" i="5"/>
  <c r="AD175" i="5"/>
  <c r="AQ174" i="5"/>
  <c r="AP174" i="5"/>
  <c r="AO174" i="5"/>
  <c r="AN174" i="5"/>
  <c r="AM174" i="5"/>
  <c r="AL174" i="5"/>
  <c r="AK174" i="5"/>
  <c r="AJ174" i="5"/>
  <c r="AI174" i="5"/>
  <c r="AH174" i="5"/>
  <c r="AG174" i="5"/>
  <c r="AF174" i="5"/>
  <c r="AE174" i="5"/>
  <c r="AD174" i="5"/>
  <c r="AQ173" i="5"/>
  <c r="AP173" i="5"/>
  <c r="AO173" i="5"/>
  <c r="AN173" i="5"/>
  <c r="AM173" i="5"/>
  <c r="AL173" i="5"/>
  <c r="AK173" i="5"/>
  <c r="AJ173" i="5"/>
  <c r="AI173" i="5"/>
  <c r="AH173" i="5"/>
  <c r="AG173" i="5"/>
  <c r="AF173" i="5"/>
  <c r="AE173" i="5"/>
  <c r="AD173" i="5"/>
  <c r="AQ172" i="5"/>
  <c r="AP172" i="5"/>
  <c r="AO172" i="5"/>
  <c r="AN172" i="5"/>
  <c r="AM172" i="5"/>
  <c r="AL172" i="5"/>
  <c r="AK172" i="5"/>
  <c r="AJ172" i="5"/>
  <c r="AI172" i="5"/>
  <c r="AH172" i="5"/>
  <c r="AG172" i="5"/>
  <c r="AF172" i="5"/>
  <c r="AE172" i="5"/>
  <c r="AD172" i="5"/>
  <c r="AQ171" i="5"/>
  <c r="AP171" i="5"/>
  <c r="AO171" i="5"/>
  <c r="AN171" i="5"/>
  <c r="AM171" i="5"/>
  <c r="AL171" i="5"/>
  <c r="AK171" i="5"/>
  <c r="AJ171" i="5"/>
  <c r="AI171" i="5"/>
  <c r="AH171" i="5"/>
  <c r="AG171" i="5"/>
  <c r="AF171" i="5"/>
  <c r="AE171" i="5"/>
  <c r="AD171" i="5"/>
  <c r="AQ170" i="5"/>
  <c r="AP170" i="5"/>
  <c r="AO170" i="5"/>
  <c r="AN170" i="5"/>
  <c r="AM170" i="5"/>
  <c r="AL170" i="5"/>
  <c r="AK170" i="5"/>
  <c r="AJ170" i="5"/>
  <c r="AI170" i="5"/>
  <c r="AH170" i="5"/>
  <c r="AG170" i="5"/>
  <c r="AF170" i="5"/>
  <c r="AE170" i="5"/>
  <c r="AD170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Q168" i="5"/>
  <c r="AP168" i="5"/>
  <c r="AO168" i="5"/>
  <c r="AN168" i="5"/>
  <c r="AM168" i="5"/>
  <c r="AL168" i="5"/>
  <c r="AK168" i="5"/>
  <c r="AJ168" i="5"/>
  <c r="AI168" i="5"/>
  <c r="AH168" i="5"/>
  <c r="AG168" i="5"/>
  <c r="AF168" i="5"/>
  <c r="AE168" i="5"/>
  <c r="AD168" i="5"/>
  <c r="AQ167" i="5"/>
  <c r="AP167" i="5"/>
  <c r="AO167" i="5"/>
  <c r="AN167" i="5"/>
  <c r="AM167" i="5"/>
  <c r="AL167" i="5"/>
  <c r="AK167" i="5"/>
  <c r="AJ167" i="5"/>
  <c r="AI167" i="5"/>
  <c r="AH167" i="5"/>
  <c r="AG167" i="5"/>
  <c r="AF167" i="5"/>
  <c r="AE167" i="5"/>
  <c r="AD167" i="5"/>
  <c r="AQ166" i="5"/>
  <c r="AP166" i="5"/>
  <c r="AO166" i="5"/>
  <c r="AN166" i="5"/>
  <c r="AM166" i="5"/>
  <c r="AL166" i="5"/>
  <c r="AK166" i="5"/>
  <c r="AJ166" i="5"/>
  <c r="AI166" i="5"/>
  <c r="AH166" i="5"/>
  <c r="AG166" i="5"/>
  <c r="AF166" i="5"/>
  <c r="AE166" i="5"/>
  <c r="AD166" i="5"/>
  <c r="AQ165" i="5"/>
  <c r="AP165" i="5"/>
  <c r="AO165" i="5"/>
  <c r="AN165" i="5"/>
  <c r="AM165" i="5"/>
  <c r="AL165" i="5"/>
  <c r="AK165" i="5"/>
  <c r="AJ165" i="5"/>
  <c r="AI165" i="5"/>
  <c r="AH165" i="5"/>
  <c r="AG165" i="5"/>
  <c r="AF165" i="5"/>
  <c r="AE165" i="5"/>
  <c r="AD165" i="5"/>
  <c r="AQ164" i="5"/>
  <c r="AP164" i="5"/>
  <c r="AO164" i="5"/>
  <c r="AN164" i="5"/>
  <c r="AM164" i="5"/>
  <c r="AL164" i="5"/>
  <c r="AK164" i="5"/>
  <c r="AJ164" i="5"/>
  <c r="AI164" i="5"/>
  <c r="AH164" i="5"/>
  <c r="AG164" i="5"/>
  <c r="AF164" i="5"/>
  <c r="AE164" i="5"/>
  <c r="AD164" i="5"/>
  <c r="AQ163" i="5"/>
  <c r="AP163" i="5"/>
  <c r="AO163" i="5"/>
  <c r="AN163" i="5"/>
  <c r="AM163" i="5"/>
  <c r="AL163" i="5"/>
  <c r="AK163" i="5"/>
  <c r="AJ163" i="5"/>
  <c r="AI163" i="5"/>
  <c r="AH163" i="5"/>
  <c r="AG163" i="5"/>
  <c r="AF163" i="5"/>
  <c r="AE163" i="5"/>
  <c r="AD163" i="5"/>
  <c r="AQ162" i="5"/>
  <c r="AP162" i="5"/>
  <c r="AO162" i="5"/>
  <c r="AN162" i="5"/>
  <c r="AM162" i="5"/>
  <c r="AL162" i="5"/>
  <c r="AK162" i="5"/>
  <c r="AJ162" i="5"/>
  <c r="AI162" i="5"/>
  <c r="AH162" i="5"/>
  <c r="AG162" i="5"/>
  <c r="AF162" i="5"/>
  <c r="AE162" i="5"/>
  <c r="AD162" i="5"/>
  <c r="AQ161" i="5"/>
  <c r="AP161" i="5"/>
  <c r="AO161" i="5"/>
  <c r="AN161" i="5"/>
  <c r="AM161" i="5"/>
  <c r="AL161" i="5"/>
  <c r="AK161" i="5"/>
  <c r="AJ161" i="5"/>
  <c r="AI161" i="5"/>
  <c r="AH161" i="5"/>
  <c r="AG161" i="5"/>
  <c r="AF161" i="5"/>
  <c r="AE161" i="5"/>
  <c r="AD161" i="5"/>
  <c r="AQ160" i="5"/>
  <c r="AP160" i="5"/>
  <c r="AO160" i="5"/>
  <c r="AN160" i="5"/>
  <c r="AM160" i="5"/>
  <c r="AL160" i="5"/>
  <c r="AK160" i="5"/>
  <c r="AJ160" i="5"/>
  <c r="AI160" i="5"/>
  <c r="AH160" i="5"/>
  <c r="AG160" i="5"/>
  <c r="AF160" i="5"/>
  <c r="AE160" i="5"/>
  <c r="AD160" i="5"/>
  <c r="AQ159" i="5"/>
  <c r="AP159" i="5"/>
  <c r="AO159" i="5"/>
  <c r="AN159" i="5"/>
  <c r="AM159" i="5"/>
  <c r="AL159" i="5"/>
  <c r="AK159" i="5"/>
  <c r="AJ159" i="5"/>
  <c r="AI159" i="5"/>
  <c r="AH159" i="5"/>
  <c r="AG159" i="5"/>
  <c r="AF159" i="5"/>
  <c r="AE159" i="5"/>
  <c r="AD159" i="5"/>
  <c r="AQ158" i="5"/>
  <c r="AP158" i="5"/>
  <c r="AO158" i="5"/>
  <c r="AN158" i="5"/>
  <c r="AM158" i="5"/>
  <c r="AL158" i="5"/>
  <c r="AK158" i="5"/>
  <c r="AJ158" i="5"/>
  <c r="AI158" i="5"/>
  <c r="AH158" i="5"/>
  <c r="AG158" i="5"/>
  <c r="AF158" i="5"/>
  <c r="AE158" i="5"/>
  <c r="AD158" i="5"/>
  <c r="AQ157" i="5"/>
  <c r="AP157" i="5"/>
  <c r="AO157" i="5"/>
  <c r="AN157" i="5"/>
  <c r="AM157" i="5"/>
  <c r="AL157" i="5"/>
  <c r="AK157" i="5"/>
  <c r="AJ157" i="5"/>
  <c r="AI157" i="5"/>
  <c r="AH157" i="5"/>
  <c r="AG157" i="5"/>
  <c r="AF157" i="5"/>
  <c r="AE157" i="5"/>
  <c r="AD157" i="5"/>
  <c r="AQ156" i="5"/>
  <c r="AP156" i="5"/>
  <c r="AO156" i="5"/>
  <c r="AN156" i="5"/>
  <c r="AM156" i="5"/>
  <c r="AL156" i="5"/>
  <c r="AK156" i="5"/>
  <c r="AJ156" i="5"/>
  <c r="AI156" i="5"/>
  <c r="AH156" i="5"/>
  <c r="AG156" i="5"/>
  <c r="AF156" i="5"/>
  <c r="AE156" i="5"/>
  <c r="AD156" i="5"/>
  <c r="AQ155" i="5"/>
  <c r="AP155" i="5"/>
  <c r="AO155" i="5"/>
  <c r="AN155" i="5"/>
  <c r="AM155" i="5"/>
  <c r="AL155" i="5"/>
  <c r="AK155" i="5"/>
  <c r="AJ155" i="5"/>
  <c r="AI155" i="5"/>
  <c r="AH155" i="5"/>
  <c r="AG155" i="5"/>
  <c r="AF155" i="5"/>
  <c r="AE155" i="5"/>
  <c r="AD155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Q153" i="5"/>
  <c r="AP153" i="5"/>
  <c r="AO153" i="5"/>
  <c r="AN153" i="5"/>
  <c r="AM153" i="5"/>
  <c r="AL153" i="5"/>
  <c r="AK153" i="5"/>
  <c r="AJ153" i="5"/>
  <c r="AI153" i="5"/>
  <c r="AH153" i="5"/>
  <c r="AG153" i="5"/>
  <c r="AF153" i="5"/>
  <c r="AE153" i="5"/>
  <c r="AD153" i="5"/>
  <c r="AQ152" i="5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Q151" i="5"/>
  <c r="AP151" i="5"/>
  <c r="AO151" i="5"/>
  <c r="AN151" i="5"/>
  <c r="AM151" i="5"/>
  <c r="AL151" i="5"/>
  <c r="AK151" i="5"/>
  <c r="AJ151" i="5"/>
  <c r="AI151" i="5"/>
  <c r="AH151" i="5"/>
  <c r="AG151" i="5"/>
  <c r="AF151" i="5"/>
  <c r="AE151" i="5"/>
  <c r="AD151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Q149" i="5"/>
  <c r="AP149" i="5"/>
  <c r="AO149" i="5"/>
  <c r="AN149" i="5"/>
  <c r="AM149" i="5"/>
  <c r="AL149" i="5"/>
  <c r="AK149" i="5"/>
  <c r="AJ149" i="5"/>
  <c r="AI149" i="5"/>
  <c r="AH149" i="5"/>
  <c r="AG149" i="5"/>
  <c r="AF149" i="5"/>
  <c r="AE149" i="5"/>
  <c r="AD149" i="5"/>
  <c r="AQ148" i="5"/>
  <c r="AP148" i="5"/>
  <c r="AO148" i="5"/>
  <c r="AN148" i="5"/>
  <c r="AM148" i="5"/>
  <c r="AL148" i="5"/>
  <c r="AK148" i="5"/>
  <c r="AJ148" i="5"/>
  <c r="AI148" i="5"/>
  <c r="AH148" i="5"/>
  <c r="AG148" i="5"/>
  <c r="AF148" i="5"/>
  <c r="AE148" i="5"/>
  <c r="AD148" i="5"/>
  <c r="AQ147" i="5"/>
  <c r="AP147" i="5"/>
  <c r="AO147" i="5"/>
  <c r="AN147" i="5"/>
  <c r="AM147" i="5"/>
  <c r="AL147" i="5"/>
  <c r="AK147" i="5"/>
  <c r="AJ147" i="5"/>
  <c r="AI147" i="5"/>
  <c r="AH147" i="5"/>
  <c r="AG147" i="5"/>
  <c r="AF147" i="5"/>
  <c r="AE147" i="5"/>
  <c r="AD147" i="5"/>
  <c r="AQ146" i="5"/>
  <c r="AP146" i="5"/>
  <c r="AO146" i="5"/>
  <c r="AN146" i="5"/>
  <c r="AM146" i="5"/>
  <c r="AL146" i="5"/>
  <c r="AK146" i="5"/>
  <c r="AJ146" i="5"/>
  <c r="AI146" i="5"/>
  <c r="AH146" i="5"/>
  <c r="AG146" i="5"/>
  <c r="AF146" i="5"/>
  <c r="AE146" i="5"/>
  <c r="AD146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Q144" i="5"/>
  <c r="AP144" i="5"/>
  <c r="AO144" i="5"/>
  <c r="AN144" i="5"/>
  <c r="AM144" i="5"/>
  <c r="AL144" i="5"/>
  <c r="AK144" i="5"/>
  <c r="AJ144" i="5"/>
  <c r="AI144" i="5"/>
  <c r="AH144" i="5"/>
  <c r="AG144" i="5"/>
  <c r="AF144" i="5"/>
  <c r="AE144" i="5"/>
  <c r="AD144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Q205" i="4"/>
  <c r="AP205" i="4"/>
  <c r="AO205" i="4"/>
  <c r="AN205" i="4"/>
  <c r="AM205" i="4"/>
  <c r="AL205" i="4"/>
  <c r="AK205" i="4"/>
  <c r="AJ205" i="4"/>
  <c r="AI205" i="4"/>
  <c r="AG205" i="4"/>
  <c r="AF205" i="4"/>
  <c r="AE205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D3" i="3"/>
  <c r="AR3" i="3" s="1"/>
  <c r="AD4" i="3"/>
  <c r="AR4" i="3" s="1"/>
  <c r="AD5" i="3"/>
  <c r="AR5" i="3" s="1"/>
  <c r="AD6" i="3"/>
  <c r="AR6" i="3" s="1"/>
  <c r="AD7" i="3"/>
  <c r="AR7" i="3" s="1"/>
  <c r="AD8" i="3"/>
  <c r="AR8" i="3" s="1"/>
  <c r="AD9" i="3"/>
  <c r="AR9" i="3" s="1"/>
  <c r="AD10" i="3"/>
  <c r="AR10" i="3" s="1"/>
  <c r="AD11" i="3"/>
  <c r="AR11" i="3" s="1"/>
  <c r="AD12" i="3"/>
  <c r="AR12" i="3" s="1"/>
  <c r="AD13" i="3"/>
  <c r="AR13" i="3" s="1"/>
  <c r="AD14" i="3"/>
  <c r="AR14" i="3" s="1"/>
  <c r="AD15" i="3"/>
  <c r="AR15" i="3" s="1"/>
  <c r="AD16" i="3"/>
  <c r="AR16" i="3" s="1"/>
  <c r="AD17" i="3"/>
  <c r="AR17" i="3" s="1"/>
  <c r="AD18" i="3"/>
  <c r="AR18" i="3" s="1"/>
  <c r="AD19" i="3"/>
  <c r="AR19" i="3" s="1"/>
  <c r="AD20" i="3"/>
  <c r="AR20" i="3" s="1"/>
  <c r="AD21" i="3"/>
  <c r="AR21" i="3" s="1"/>
  <c r="AD22" i="3"/>
  <c r="AR22" i="3" s="1"/>
  <c r="AD23" i="3"/>
  <c r="AR23" i="3" s="1"/>
  <c r="AD24" i="3"/>
  <c r="AR24" i="3" s="1"/>
  <c r="AD25" i="3"/>
  <c r="AR25" i="3" s="1"/>
  <c r="AD26" i="3"/>
  <c r="AR26" i="3" s="1"/>
  <c r="AD27" i="3"/>
  <c r="AR27" i="3" s="1"/>
  <c r="AD28" i="3"/>
  <c r="AR28" i="3" s="1"/>
  <c r="AD29" i="3"/>
  <c r="AR29" i="3" s="1"/>
  <c r="AD30" i="3"/>
  <c r="AR30" i="3" s="1"/>
  <c r="AD31" i="3"/>
  <c r="AR31" i="3" s="1"/>
  <c r="AD32" i="3"/>
  <c r="AR32" i="3" s="1"/>
  <c r="AD33" i="3"/>
  <c r="AR33" i="3" s="1"/>
  <c r="AD34" i="3"/>
  <c r="AR34" i="3" s="1"/>
  <c r="AD35" i="3"/>
  <c r="AR35" i="3" s="1"/>
  <c r="AD36" i="3"/>
  <c r="AR36" i="3" s="1"/>
  <c r="AD37" i="3"/>
  <c r="AR37" i="3" s="1"/>
  <c r="AD38" i="3"/>
  <c r="AR38" i="3" s="1"/>
  <c r="AD39" i="3"/>
  <c r="AR39" i="3" s="1"/>
  <c r="AD40" i="3"/>
  <c r="AR40" i="3" s="1"/>
  <c r="AD41" i="3"/>
  <c r="AR41" i="3" s="1"/>
  <c r="AD42" i="3"/>
  <c r="AR42" i="3" s="1"/>
  <c r="AD43" i="3"/>
  <c r="AR43" i="3" s="1"/>
  <c r="AD44" i="3"/>
  <c r="AR44" i="3" s="1"/>
  <c r="AD45" i="3"/>
  <c r="AR45" i="3" s="1"/>
  <c r="AD46" i="3"/>
  <c r="AR46" i="3" s="1"/>
  <c r="AD47" i="3"/>
  <c r="AR47" i="3" s="1"/>
  <c r="AD48" i="3"/>
  <c r="AR48" i="3" s="1"/>
  <c r="AD49" i="3"/>
  <c r="AR49" i="3" s="1"/>
  <c r="AD50" i="3"/>
  <c r="AR50" i="3" s="1"/>
  <c r="AD51" i="3"/>
  <c r="AR51" i="3" s="1"/>
  <c r="AD52" i="3"/>
  <c r="AR52" i="3" s="1"/>
  <c r="AD53" i="3"/>
  <c r="AR53" i="3" s="1"/>
  <c r="AD54" i="3"/>
  <c r="AR54" i="3" s="1"/>
  <c r="AD55" i="3"/>
  <c r="AR55" i="3" s="1"/>
  <c r="AD56" i="3"/>
  <c r="AR56" i="3" s="1"/>
  <c r="AD57" i="3"/>
  <c r="AR57" i="3" s="1"/>
  <c r="AD58" i="3"/>
  <c r="AR58" i="3" s="1"/>
  <c r="AD59" i="3"/>
  <c r="AR59" i="3" s="1"/>
  <c r="AD60" i="3"/>
  <c r="AR60" i="3" s="1"/>
  <c r="AD61" i="3"/>
  <c r="AR61" i="3" s="1"/>
  <c r="AD62" i="3"/>
  <c r="AR62" i="3" s="1"/>
  <c r="AD63" i="3"/>
  <c r="AR63" i="3" s="1"/>
  <c r="AD64" i="3"/>
  <c r="AR64" i="3" s="1"/>
  <c r="AD65" i="3"/>
  <c r="AR65" i="3" s="1"/>
  <c r="AD66" i="3"/>
  <c r="AR66" i="3" s="1"/>
  <c r="AD67" i="3"/>
  <c r="AR67" i="3" s="1"/>
  <c r="AD68" i="3"/>
  <c r="AR68" i="3" s="1"/>
  <c r="AD69" i="3"/>
  <c r="AR69" i="3" s="1"/>
  <c r="AD70" i="3"/>
  <c r="AR70" i="3" s="1"/>
  <c r="AD71" i="3"/>
  <c r="AR71" i="3" s="1"/>
  <c r="AD72" i="3"/>
  <c r="AR72" i="3" s="1"/>
  <c r="AD73" i="3"/>
  <c r="AR73" i="3" s="1"/>
  <c r="AD74" i="3"/>
  <c r="AR74" i="3" s="1"/>
  <c r="AD75" i="3"/>
  <c r="AR75" i="3" s="1"/>
  <c r="AD76" i="3"/>
  <c r="AR76" i="3" s="1"/>
  <c r="AD77" i="3"/>
  <c r="AR77" i="3" s="1"/>
  <c r="AD78" i="3"/>
  <c r="AR78" i="3" s="1"/>
  <c r="AD79" i="3"/>
  <c r="AR79" i="3" s="1"/>
  <c r="AD80" i="3"/>
  <c r="AR80" i="3" s="1"/>
  <c r="AD81" i="3"/>
  <c r="AR81" i="3" s="1"/>
  <c r="AD82" i="3"/>
  <c r="AR82" i="3" s="1"/>
  <c r="AD83" i="3"/>
  <c r="AR83" i="3" s="1"/>
  <c r="AD84" i="3"/>
  <c r="AR84" i="3" s="1"/>
  <c r="AD85" i="3"/>
  <c r="AR85" i="3" s="1"/>
  <c r="AD86" i="3"/>
  <c r="AR86" i="3" s="1"/>
  <c r="AD87" i="3"/>
  <c r="AR87" i="3" s="1"/>
  <c r="AD88" i="3"/>
  <c r="AR88" i="3" s="1"/>
  <c r="AD89" i="3"/>
  <c r="AR89" i="3" s="1"/>
  <c r="AD90" i="3"/>
  <c r="AR90" i="3" s="1"/>
  <c r="AD91" i="3"/>
  <c r="AR91" i="3" s="1"/>
  <c r="AD92" i="3"/>
  <c r="AR92" i="3" s="1"/>
  <c r="AD93" i="3"/>
  <c r="AR93" i="3" s="1"/>
  <c r="AD94" i="3"/>
  <c r="AR94" i="3" s="1"/>
  <c r="AD95" i="3"/>
  <c r="AR95" i="3" s="1"/>
  <c r="AD96" i="3"/>
  <c r="AR96" i="3" s="1"/>
  <c r="AD97" i="3"/>
  <c r="AR97" i="3" s="1"/>
  <c r="AD98" i="3"/>
  <c r="AR98" i="3" s="1"/>
  <c r="AD99" i="3"/>
  <c r="AR99" i="3" s="1"/>
  <c r="AD100" i="3"/>
  <c r="AR100" i="3" s="1"/>
  <c r="AD101" i="3"/>
  <c r="AR101" i="3" s="1"/>
  <c r="AD102" i="3"/>
  <c r="AR102" i="3" s="1"/>
  <c r="AD103" i="3"/>
  <c r="AR103" i="3" s="1"/>
  <c r="AD104" i="3"/>
  <c r="AR104" i="3" s="1"/>
  <c r="AD105" i="3"/>
  <c r="AR105" i="3" s="1"/>
  <c r="AD106" i="3"/>
  <c r="AR106" i="3" s="1"/>
  <c r="AD107" i="3"/>
  <c r="AR107" i="3" s="1"/>
  <c r="AD108" i="3"/>
  <c r="AR108" i="3" s="1"/>
  <c r="AD109" i="3"/>
  <c r="AR109" i="3" s="1"/>
  <c r="AD110" i="3"/>
  <c r="AR110" i="3" s="1"/>
  <c r="AD111" i="3"/>
  <c r="AR111" i="3" s="1"/>
  <c r="AD112" i="3"/>
  <c r="AR112" i="3" s="1"/>
  <c r="AD113" i="3"/>
  <c r="AR113" i="3" s="1"/>
  <c r="AD114" i="3"/>
  <c r="AR114" i="3" s="1"/>
  <c r="AD115" i="3"/>
  <c r="AR115" i="3" s="1"/>
  <c r="AD116" i="3"/>
  <c r="AR116" i="3" s="1"/>
  <c r="AD117" i="3"/>
  <c r="AR117" i="3" s="1"/>
  <c r="AD118" i="3"/>
  <c r="AR118" i="3" s="1"/>
  <c r="AD119" i="3"/>
  <c r="AR119" i="3" s="1"/>
  <c r="AD120" i="3"/>
  <c r="AR120" i="3" s="1"/>
  <c r="AD121" i="3"/>
  <c r="AR121" i="3" s="1"/>
  <c r="AD122" i="3"/>
  <c r="AR122" i="3" s="1"/>
  <c r="AD123" i="3"/>
  <c r="AR123" i="3" s="1"/>
  <c r="AD124" i="3"/>
  <c r="AR124" i="3" s="1"/>
  <c r="AD125" i="3"/>
  <c r="AR125" i="3" s="1"/>
  <c r="AD126" i="3"/>
  <c r="AR126" i="3" s="1"/>
  <c r="AD127" i="3"/>
  <c r="AR127" i="3" s="1"/>
  <c r="AD128" i="3"/>
  <c r="AR128" i="3" s="1"/>
  <c r="AD129" i="3"/>
  <c r="AR129" i="3" s="1"/>
  <c r="AD130" i="3"/>
  <c r="AR130" i="3" s="1"/>
  <c r="AD131" i="3"/>
  <c r="AR131" i="3" s="1"/>
  <c r="AD132" i="3"/>
  <c r="AR132" i="3" s="1"/>
  <c r="AD133" i="3"/>
  <c r="AR133" i="3" s="1"/>
  <c r="AD134" i="3"/>
  <c r="AR134" i="3" s="1"/>
  <c r="AD135" i="3"/>
  <c r="AR135" i="3" s="1"/>
  <c r="AD136" i="3"/>
  <c r="AR136" i="3" s="1"/>
  <c r="AD137" i="3"/>
  <c r="AR137" i="3" s="1"/>
  <c r="AD138" i="3"/>
  <c r="AR138" i="3" s="1"/>
  <c r="AD139" i="3"/>
  <c r="AR139" i="3" s="1"/>
  <c r="AD140" i="3"/>
  <c r="AR140" i="3" s="1"/>
  <c r="AD141" i="3"/>
  <c r="AR141" i="3" s="1"/>
  <c r="AD142" i="3"/>
  <c r="AR142" i="3" s="1"/>
  <c r="AD143" i="3"/>
  <c r="AR143" i="3" s="1"/>
  <c r="AD144" i="3"/>
  <c r="AR144" i="3" s="1"/>
  <c r="AD145" i="3"/>
  <c r="AR145" i="3" s="1"/>
  <c r="AD146" i="3"/>
  <c r="AR146" i="3" s="1"/>
  <c r="AD147" i="3"/>
  <c r="AR147" i="3" s="1"/>
  <c r="AD148" i="3"/>
  <c r="AR148" i="3" s="1"/>
  <c r="AD149" i="3"/>
  <c r="AR149" i="3" s="1"/>
  <c r="AD150" i="3"/>
  <c r="AR150" i="3" s="1"/>
  <c r="AD151" i="3"/>
  <c r="AR151" i="3" s="1"/>
  <c r="AD152" i="3"/>
  <c r="AR152" i="3" s="1"/>
  <c r="AD153" i="3"/>
  <c r="AR153" i="3" s="1"/>
  <c r="AD154" i="3"/>
  <c r="AR154" i="3" s="1"/>
  <c r="AD155" i="3"/>
  <c r="AR155" i="3" s="1"/>
  <c r="AD156" i="3"/>
  <c r="AR156" i="3" s="1"/>
  <c r="AD157" i="3"/>
  <c r="AR157" i="3" s="1"/>
  <c r="AD158" i="3"/>
  <c r="AR158" i="3" s="1"/>
  <c r="AD159" i="3"/>
  <c r="AR159" i="3" s="1"/>
  <c r="AD160" i="3"/>
  <c r="AR160" i="3" s="1"/>
  <c r="AD161" i="3"/>
  <c r="AR161" i="3" s="1"/>
  <c r="AD162" i="3"/>
  <c r="AR162" i="3" s="1"/>
  <c r="AD163" i="3"/>
  <c r="AR163" i="3" s="1"/>
  <c r="AD164" i="3"/>
  <c r="AR164" i="3" s="1"/>
  <c r="AD165" i="3"/>
  <c r="AR165" i="3" s="1"/>
  <c r="AD166" i="3"/>
  <c r="AR166" i="3" s="1"/>
  <c r="AD167" i="3"/>
  <c r="AR167" i="3" s="1"/>
  <c r="AD168" i="3"/>
  <c r="AR168" i="3" s="1"/>
  <c r="AD169" i="3"/>
  <c r="AR169" i="3" s="1"/>
  <c r="AD170" i="3"/>
  <c r="AR170" i="3" s="1"/>
  <c r="AD171" i="3"/>
  <c r="AR171" i="3" s="1"/>
  <c r="AD172" i="3"/>
  <c r="AR172" i="3" s="1"/>
  <c r="AD173" i="3"/>
  <c r="AR173" i="3" s="1"/>
  <c r="AD174" i="3"/>
  <c r="AR174" i="3" s="1"/>
  <c r="AD175" i="3"/>
  <c r="AR175" i="3" s="1"/>
  <c r="AD176" i="3"/>
  <c r="AR176" i="3" s="1"/>
  <c r="AD177" i="3"/>
  <c r="AR177" i="3" s="1"/>
  <c r="AD178" i="3"/>
  <c r="AR178" i="3" s="1"/>
  <c r="AD179" i="3"/>
  <c r="AR179" i="3" s="1"/>
  <c r="AD180" i="3"/>
  <c r="AR180" i="3" s="1"/>
  <c r="AD181" i="3"/>
  <c r="AR181" i="3" s="1"/>
  <c r="AD182" i="3"/>
  <c r="AR182" i="3" s="1"/>
  <c r="AD183" i="3"/>
  <c r="AR183" i="3" s="1"/>
  <c r="AD184" i="3"/>
  <c r="AR184" i="3" s="1"/>
  <c r="AD185" i="3"/>
  <c r="AR185" i="3" s="1"/>
  <c r="AD186" i="3"/>
  <c r="AR186" i="3" s="1"/>
  <c r="AD187" i="3"/>
  <c r="AR187" i="3" s="1"/>
  <c r="AD188" i="3"/>
  <c r="AR188" i="3" s="1"/>
  <c r="AD189" i="3"/>
  <c r="AR189" i="3" s="1"/>
  <c r="AD190" i="3"/>
  <c r="AR190" i="3" s="1"/>
  <c r="AD191" i="3"/>
  <c r="AR191" i="3" s="1"/>
  <c r="AD192" i="3"/>
  <c r="AR192" i="3" s="1"/>
  <c r="AD193" i="3"/>
  <c r="AR193" i="3" s="1"/>
  <c r="AD194" i="3"/>
  <c r="AR194" i="3" s="1"/>
  <c r="AD195" i="3"/>
  <c r="AR195" i="3" s="1"/>
  <c r="AD196" i="3"/>
  <c r="AR196" i="3" s="1"/>
  <c r="AD197" i="3"/>
  <c r="AR197" i="3" s="1"/>
  <c r="AD198" i="3"/>
  <c r="AR198" i="3" s="1"/>
  <c r="AD199" i="3"/>
  <c r="AR199" i="3" s="1"/>
  <c r="AD200" i="3"/>
  <c r="AR200" i="3" s="1"/>
  <c r="AD201" i="3"/>
  <c r="AR201" i="3" s="1"/>
  <c r="AD202" i="3"/>
  <c r="AR202" i="3" s="1"/>
  <c r="AD203" i="3"/>
  <c r="AR203" i="3" s="1"/>
  <c r="AD204" i="3"/>
  <c r="AR204" i="3" s="1"/>
  <c r="AD205" i="3"/>
  <c r="AR205" i="3" s="1"/>
  <c r="AD206" i="3"/>
  <c r="AR206" i="3" s="1"/>
  <c r="AD207" i="3"/>
  <c r="AR207" i="3" s="1"/>
  <c r="AD208" i="3"/>
  <c r="AR208" i="3" s="1"/>
  <c r="AD2" i="3"/>
  <c r="AR2" i="3" s="1"/>
  <c r="AR208" i="4" l="1"/>
  <c r="AR204" i="4"/>
  <c r="AR200" i="4"/>
  <c r="AR196" i="4"/>
  <c r="AR192" i="4"/>
  <c r="AR188" i="4"/>
  <c r="AR184" i="4"/>
  <c r="AR180" i="4"/>
  <c r="AR176" i="4"/>
  <c r="AR172" i="4"/>
  <c r="AR168" i="4"/>
  <c r="AR164" i="4"/>
  <c r="AR160" i="4"/>
  <c r="AR156" i="4"/>
  <c r="AR152" i="4"/>
  <c r="AR148" i="4"/>
  <c r="AR144" i="4"/>
  <c r="AR140" i="4"/>
  <c r="AR136" i="4"/>
  <c r="AR132" i="4"/>
  <c r="AR128" i="4"/>
  <c r="AR124" i="4"/>
  <c r="AR120" i="4"/>
  <c r="AR116" i="4"/>
  <c r="AR112" i="4"/>
  <c r="AR108" i="4"/>
  <c r="AR104" i="4"/>
  <c r="AR100" i="4"/>
  <c r="AR96" i="4"/>
  <c r="AR92" i="4"/>
  <c r="AR88" i="4"/>
  <c r="AR84" i="4"/>
  <c r="AR80" i="4"/>
  <c r="AR76" i="4"/>
  <c r="AR72" i="4"/>
  <c r="AR68" i="4"/>
  <c r="AR64" i="4"/>
  <c r="AR60" i="4"/>
  <c r="AR56" i="4"/>
  <c r="AR52" i="4"/>
  <c r="AR48" i="4"/>
  <c r="AR44" i="4"/>
  <c r="AR40" i="4"/>
  <c r="AR36" i="4"/>
  <c r="AR32" i="4"/>
  <c r="AR28" i="4"/>
  <c r="AR24" i="4"/>
  <c r="AR20" i="4"/>
  <c r="AR16" i="4"/>
  <c r="AR12" i="4"/>
  <c r="AR8" i="4"/>
  <c r="AR4" i="4"/>
  <c r="AR209" i="4"/>
  <c r="AR202" i="7"/>
  <c r="AR206" i="7"/>
  <c r="AR210" i="7"/>
  <c r="AR3" i="8"/>
  <c r="AR5" i="8"/>
  <c r="AR7" i="8"/>
  <c r="AR9" i="8"/>
  <c r="AR207" i="4"/>
  <c r="AR203" i="4"/>
  <c r="AR199" i="4"/>
  <c r="AR195" i="4"/>
  <c r="AR191" i="4"/>
  <c r="AR187" i="4"/>
  <c r="AR183" i="4"/>
  <c r="AR179" i="4"/>
  <c r="AR175" i="4"/>
  <c r="AR171" i="4"/>
  <c r="AR167" i="4"/>
  <c r="AR163" i="4"/>
  <c r="AR159" i="4"/>
  <c r="AR155" i="4"/>
  <c r="AR151" i="4"/>
  <c r="AR147" i="4"/>
  <c r="AR143" i="4"/>
  <c r="AR139" i="4"/>
  <c r="AR135" i="4"/>
  <c r="AR131" i="4"/>
  <c r="AR127" i="4"/>
  <c r="AR123" i="4"/>
  <c r="AR119" i="4"/>
  <c r="AR115" i="4"/>
  <c r="AR111" i="4"/>
  <c r="AR107" i="4"/>
  <c r="AR103" i="4"/>
  <c r="AR99" i="4"/>
  <c r="AR95" i="4"/>
  <c r="AR91" i="4"/>
  <c r="AR87" i="4"/>
  <c r="AR83" i="4"/>
  <c r="AR79" i="4"/>
  <c r="AR75" i="4"/>
  <c r="AR71" i="4"/>
  <c r="AR67" i="4"/>
  <c r="AR63" i="4"/>
  <c r="AR59" i="4"/>
  <c r="AR55" i="4"/>
  <c r="AR51" i="4"/>
  <c r="AR47" i="4"/>
  <c r="AR43" i="4"/>
  <c r="AR39" i="4"/>
  <c r="AR35" i="4"/>
  <c r="AR31" i="4"/>
  <c r="AR27" i="4"/>
  <c r="AR23" i="4"/>
  <c r="AR19" i="4"/>
  <c r="AR15" i="4"/>
  <c r="AR11" i="4"/>
  <c r="AR7" i="4"/>
  <c r="AR3" i="4"/>
  <c r="AR61" i="5"/>
  <c r="AR65" i="5"/>
  <c r="AR69" i="5"/>
  <c r="AR73" i="5"/>
  <c r="AR77" i="5"/>
  <c r="AR81" i="5"/>
  <c r="AR85" i="5"/>
  <c r="AR89" i="5"/>
  <c r="AR93" i="5"/>
  <c r="AR97" i="5"/>
  <c r="AR101" i="5"/>
  <c r="AR105" i="5"/>
  <c r="AR109" i="5"/>
  <c r="AR113" i="5"/>
  <c r="AR117" i="5"/>
  <c r="AR121" i="5"/>
  <c r="AR125" i="5"/>
  <c r="AR129" i="5"/>
  <c r="AR133" i="5"/>
  <c r="AR137" i="5"/>
  <c r="AR141" i="5"/>
  <c r="AR145" i="5"/>
  <c r="AR149" i="5"/>
  <c r="AR153" i="5"/>
  <c r="AR157" i="5"/>
  <c r="AR161" i="5"/>
  <c r="AR165" i="5"/>
  <c r="AR169" i="5"/>
  <c r="AR173" i="5"/>
  <c r="AR177" i="5"/>
  <c r="AR181" i="5"/>
  <c r="AR185" i="5"/>
  <c r="AR189" i="5"/>
  <c r="AR193" i="5"/>
  <c r="AR197" i="5"/>
  <c r="AR12" i="8"/>
  <c r="AR15" i="8"/>
  <c r="AR17" i="8"/>
  <c r="AR19" i="8"/>
  <c r="AR21" i="8"/>
  <c r="AR23" i="8"/>
  <c r="AR25" i="8"/>
  <c r="AR27" i="8"/>
  <c r="AR29" i="8"/>
  <c r="AR31" i="8"/>
  <c r="AR33" i="8"/>
  <c r="AR35" i="8"/>
  <c r="AR37" i="8"/>
  <c r="AR39" i="8"/>
  <c r="AR41" i="8"/>
  <c r="AR43" i="8"/>
  <c r="AR45" i="8"/>
  <c r="AR47" i="8"/>
  <c r="AR49" i="8"/>
  <c r="AR51" i="8"/>
  <c r="AR53" i="8"/>
  <c r="AR55" i="8"/>
  <c r="AR57" i="8"/>
  <c r="AR59" i="8"/>
  <c r="AR61" i="8"/>
  <c r="AR63" i="8"/>
  <c r="AR65" i="8"/>
  <c r="AR67" i="8"/>
  <c r="AR69" i="8"/>
  <c r="AR71" i="8"/>
  <c r="AR73" i="8"/>
  <c r="AR75" i="8"/>
  <c r="AR77" i="8"/>
  <c r="AR79" i="8"/>
  <c r="AR81" i="8"/>
  <c r="AR83" i="8"/>
  <c r="AR85" i="8"/>
  <c r="AR87" i="8"/>
  <c r="AR89" i="8"/>
  <c r="AR91" i="8"/>
  <c r="AR93" i="8"/>
  <c r="AR97" i="8"/>
  <c r="AR101" i="8"/>
  <c r="AR105" i="8"/>
  <c r="AR109" i="8"/>
  <c r="AR113" i="8"/>
  <c r="AR117" i="8"/>
  <c r="AR121" i="8"/>
  <c r="AR125" i="8"/>
  <c r="AR129" i="8"/>
  <c r="AR133" i="8"/>
  <c r="AR137" i="8"/>
  <c r="AR141" i="8"/>
  <c r="AR145" i="8"/>
  <c r="AR149" i="8"/>
  <c r="AR153" i="8"/>
  <c r="AR157" i="8"/>
  <c r="AR161" i="8"/>
  <c r="AR165" i="8"/>
  <c r="AR169" i="8"/>
  <c r="AR173" i="8"/>
  <c r="AR177" i="8"/>
  <c r="AR181" i="8"/>
  <c r="AR185" i="8"/>
  <c r="AR189" i="8"/>
  <c r="AR193" i="8"/>
  <c r="AR197" i="8"/>
  <c r="AR201" i="8"/>
  <c r="AR205" i="8"/>
  <c r="AR209" i="8"/>
  <c r="AR206" i="4"/>
  <c r="AR202" i="4"/>
  <c r="AR198" i="4"/>
  <c r="AR194" i="4"/>
  <c r="AR190" i="4"/>
  <c r="AR186" i="4"/>
  <c r="AR182" i="4"/>
  <c r="AR178" i="4"/>
  <c r="AR174" i="4"/>
  <c r="AR170" i="4"/>
  <c r="AR166" i="4"/>
  <c r="AR162" i="4"/>
  <c r="AR158" i="4"/>
  <c r="AR154" i="4"/>
  <c r="AR150" i="4"/>
  <c r="AR146" i="4"/>
  <c r="AR142" i="4"/>
  <c r="AR138" i="4"/>
  <c r="AR134" i="4"/>
  <c r="AR130" i="4"/>
  <c r="AR126" i="4"/>
  <c r="AR122" i="4"/>
  <c r="AR118" i="4"/>
  <c r="AR114" i="4"/>
  <c r="AR110" i="4"/>
  <c r="AR106" i="4"/>
  <c r="AR102" i="4"/>
  <c r="AR98" i="4"/>
  <c r="AR94" i="4"/>
  <c r="AR90" i="4"/>
  <c r="AR86" i="4"/>
  <c r="AR82" i="4"/>
  <c r="AR78" i="4"/>
  <c r="AR74" i="4"/>
  <c r="AR70" i="4"/>
  <c r="AR66" i="4"/>
  <c r="AR62" i="4"/>
  <c r="AR58" i="4"/>
  <c r="AR54" i="4"/>
  <c r="AR50" i="4"/>
  <c r="AR46" i="4"/>
  <c r="AR42" i="4"/>
  <c r="AR38" i="4"/>
  <c r="AR34" i="4"/>
  <c r="AR30" i="4"/>
  <c r="AR26" i="4"/>
  <c r="AR22" i="4"/>
  <c r="AR18" i="4"/>
  <c r="AR14" i="4"/>
  <c r="AR10" i="4"/>
  <c r="AR6" i="4"/>
  <c r="AR2" i="4"/>
  <c r="AR210" i="4"/>
  <c r="AR181" i="7"/>
  <c r="AR183" i="7"/>
  <c r="AR184" i="7"/>
  <c r="AR185" i="7"/>
  <c r="AR187" i="7"/>
  <c r="AR188" i="7"/>
  <c r="AR189" i="7"/>
  <c r="AR211" i="7"/>
  <c r="AR2" i="8"/>
  <c r="AR4" i="8"/>
  <c r="AR6" i="8"/>
  <c r="AR8" i="8"/>
  <c r="AR10" i="8"/>
  <c r="AR13" i="8"/>
  <c r="AR95" i="8"/>
  <c r="AR205" i="4"/>
  <c r="AR201" i="4"/>
  <c r="AR197" i="4"/>
  <c r="AR193" i="4"/>
  <c r="AR189" i="4"/>
  <c r="AR185" i="4"/>
  <c r="AR181" i="4"/>
  <c r="AR177" i="4"/>
  <c r="AR173" i="4"/>
  <c r="AR169" i="4"/>
  <c r="AR165" i="4"/>
  <c r="AR161" i="4"/>
  <c r="AR157" i="4"/>
  <c r="AR153" i="4"/>
  <c r="AR149" i="4"/>
  <c r="AR145" i="4"/>
  <c r="AR141" i="4"/>
  <c r="AR137" i="4"/>
  <c r="AR133" i="4"/>
  <c r="AR129" i="4"/>
  <c r="AR125" i="4"/>
  <c r="AR121" i="4"/>
  <c r="AR117" i="4"/>
  <c r="AR113" i="4"/>
  <c r="AR109" i="4"/>
  <c r="AR105" i="4"/>
  <c r="AR101" i="4"/>
  <c r="AR97" i="4"/>
  <c r="AR93" i="4"/>
  <c r="AR89" i="4"/>
  <c r="AR85" i="4"/>
  <c r="AR81" i="4"/>
  <c r="AR77" i="4"/>
  <c r="AR73" i="4"/>
  <c r="AR69" i="4"/>
  <c r="AR65" i="4"/>
  <c r="AR61" i="4"/>
  <c r="AR57" i="4"/>
  <c r="AR53" i="4"/>
  <c r="AR49" i="4"/>
  <c r="AR45" i="4"/>
  <c r="AR41" i="4"/>
  <c r="AR37" i="4"/>
  <c r="AR33" i="4"/>
  <c r="AR29" i="4"/>
  <c r="AR25" i="4"/>
  <c r="AR21" i="4"/>
  <c r="AR17" i="4"/>
  <c r="AR13" i="4"/>
  <c r="AR9" i="4"/>
  <c r="AR5" i="4"/>
  <c r="AR212" i="7"/>
  <c r="AR11" i="8"/>
  <c r="AR191" i="7"/>
  <c r="AR192" i="7"/>
  <c r="AR193" i="7"/>
  <c r="AR195" i="7"/>
  <c r="AR196" i="7"/>
  <c r="AR197" i="7"/>
  <c r="AR199" i="7"/>
  <c r="AR139" i="7"/>
  <c r="AR143" i="7"/>
  <c r="AR2" i="7"/>
  <c r="AR5" i="7"/>
  <c r="AR6" i="7"/>
  <c r="AR9" i="7"/>
  <c r="AR10" i="7"/>
  <c r="AR13" i="7"/>
  <c r="AR14" i="7"/>
  <c r="AR17" i="7"/>
  <c r="AR18" i="7"/>
  <c r="AR21" i="7"/>
  <c r="AR22" i="7"/>
  <c r="AR25" i="7"/>
  <c r="AR26" i="7"/>
  <c r="AR29" i="7"/>
  <c r="AR30" i="7"/>
  <c r="AR33" i="7"/>
  <c r="AR34" i="7"/>
  <c r="AR37" i="7"/>
  <c r="AR38" i="7"/>
  <c r="AR41" i="7"/>
  <c r="AR42" i="7"/>
  <c r="AR45" i="7"/>
  <c r="AR46" i="7"/>
  <c r="AR49" i="7"/>
  <c r="AR50" i="7"/>
  <c r="AR53" i="7"/>
  <c r="AR54" i="7"/>
  <c r="AR57" i="7"/>
  <c r="AR58" i="7"/>
  <c r="AR61" i="7"/>
  <c r="AR62" i="7"/>
  <c r="AR65" i="7"/>
  <c r="AR66" i="7"/>
  <c r="AR69" i="7"/>
  <c r="AR70" i="7"/>
  <c r="AR73" i="7"/>
  <c r="AR74" i="7"/>
  <c r="AR77" i="7"/>
  <c r="AR78" i="7"/>
  <c r="AR81" i="7"/>
  <c r="AR82" i="7"/>
  <c r="AR85" i="7"/>
  <c r="AR86" i="7"/>
  <c r="AR89" i="7"/>
  <c r="AR90" i="7"/>
  <c r="AR93" i="7"/>
  <c r="AR94" i="7"/>
  <c r="AR97" i="7"/>
  <c r="AR98" i="7"/>
  <c r="AR101" i="7"/>
  <c r="AR102" i="7"/>
  <c r="AR105" i="7"/>
  <c r="AR106" i="7"/>
  <c r="AR110" i="7"/>
  <c r="AR114" i="7"/>
  <c r="AR118" i="7"/>
  <c r="AR122" i="7"/>
  <c r="AR126" i="7"/>
  <c r="AR180" i="7"/>
  <c r="AR3" i="7"/>
  <c r="AR4" i="7"/>
  <c r="AR7" i="7"/>
  <c r="AR8" i="7"/>
  <c r="AR11" i="7"/>
  <c r="AR12" i="7"/>
  <c r="AR15" i="7"/>
  <c r="AR16" i="7"/>
  <c r="AR19" i="7"/>
  <c r="AR20" i="7"/>
  <c r="AR23" i="7"/>
  <c r="AR24" i="7"/>
  <c r="AR27" i="7"/>
  <c r="AR28" i="7"/>
  <c r="AR111" i="7"/>
  <c r="AR115" i="7"/>
  <c r="AR119" i="7"/>
  <c r="AR123" i="7"/>
  <c r="AR200" i="7"/>
  <c r="AR201" i="7"/>
  <c r="AR203" i="7"/>
  <c r="AR204" i="7"/>
  <c r="AR205" i="7"/>
  <c r="AR207" i="7"/>
  <c r="AR208" i="7"/>
  <c r="AR209" i="7"/>
  <c r="AR130" i="7"/>
  <c r="AR134" i="7"/>
  <c r="AR138" i="7"/>
  <c r="AR142" i="7"/>
  <c r="AR146" i="7"/>
  <c r="AR150" i="7"/>
  <c r="AR154" i="7"/>
  <c r="AR158" i="7"/>
  <c r="AR162" i="7"/>
  <c r="AR166" i="7"/>
  <c r="AR170" i="7"/>
  <c r="AR174" i="7"/>
  <c r="AR178" i="7"/>
  <c r="AR182" i="7"/>
  <c r="AR186" i="7"/>
  <c r="AR190" i="7"/>
  <c r="AR194" i="7"/>
  <c r="AR198" i="7"/>
  <c r="AR31" i="7"/>
  <c r="AR32" i="7"/>
  <c r="AR35" i="7"/>
  <c r="AR36" i="7"/>
  <c r="AR39" i="7"/>
  <c r="AR40" i="7"/>
  <c r="AR43" i="7"/>
  <c r="AR44" i="7"/>
  <c r="AR47" i="7"/>
  <c r="AR48" i="7"/>
  <c r="AR51" i="7"/>
  <c r="AR52" i="7"/>
  <c r="AR55" i="7"/>
  <c r="AR56" i="7"/>
  <c r="AR59" i="7"/>
  <c r="AR60" i="7"/>
  <c r="AR63" i="7"/>
  <c r="AR64" i="7"/>
  <c r="AR67" i="7"/>
  <c r="AR68" i="7"/>
  <c r="AR71" i="7"/>
  <c r="AR72" i="7"/>
  <c r="AR75" i="7"/>
  <c r="AR76" i="7"/>
  <c r="AR79" i="7"/>
  <c r="AR80" i="7"/>
  <c r="AR83" i="7"/>
  <c r="AR84" i="7"/>
  <c r="AR87" i="7"/>
  <c r="AR88" i="7"/>
  <c r="AR91" i="7"/>
  <c r="AR92" i="7"/>
  <c r="AR95" i="7"/>
  <c r="AR96" i="7"/>
  <c r="AR99" i="7"/>
  <c r="AR100" i="7"/>
  <c r="AR103" i="7"/>
  <c r="AR104" i="7"/>
  <c r="AR107" i="7"/>
  <c r="AR108" i="7"/>
  <c r="AR109" i="7"/>
  <c r="AR112" i="7"/>
  <c r="AR113" i="7"/>
  <c r="AR116" i="7"/>
  <c r="AR117" i="7"/>
  <c r="AR120" i="7"/>
  <c r="AR121" i="7"/>
  <c r="AR124" i="7"/>
  <c r="AR125" i="7"/>
  <c r="AR128" i="7"/>
  <c r="AR129" i="7"/>
  <c r="AR132" i="7"/>
  <c r="AR133" i="7"/>
  <c r="AR136" i="7"/>
  <c r="AR137" i="7"/>
  <c r="AR140" i="7"/>
  <c r="AR141" i="7"/>
  <c r="AR144" i="7"/>
  <c r="AR145" i="7"/>
  <c r="AR147" i="7"/>
  <c r="AR148" i="7"/>
  <c r="AR149" i="7"/>
  <c r="AR151" i="7"/>
  <c r="AR152" i="7"/>
  <c r="AR153" i="7"/>
  <c r="AR155" i="7"/>
  <c r="AR156" i="7"/>
  <c r="AR157" i="7"/>
  <c r="AR159" i="7"/>
  <c r="AR160" i="7"/>
  <c r="AR161" i="7"/>
  <c r="AR163" i="7"/>
  <c r="AR164" i="7"/>
  <c r="AR165" i="7"/>
  <c r="AR167" i="7"/>
  <c r="AR168" i="7"/>
  <c r="AR169" i="7"/>
  <c r="AR171" i="7"/>
  <c r="AR172" i="7"/>
  <c r="AR173" i="7"/>
  <c r="AR175" i="7"/>
  <c r="AR176" i="7"/>
  <c r="AR177" i="7"/>
  <c r="AR179" i="7"/>
  <c r="AR3" i="6"/>
  <c r="AR7" i="6"/>
  <c r="AR11" i="6"/>
  <c r="AR15" i="6"/>
  <c r="AR19" i="6"/>
  <c r="AR23" i="6"/>
  <c r="AR27" i="6"/>
  <c r="AR31" i="6"/>
  <c r="AR35" i="6"/>
  <c r="AR39" i="6"/>
  <c r="AR43" i="6"/>
  <c r="AR47" i="6"/>
  <c r="AR51" i="6"/>
  <c r="AR55" i="6"/>
  <c r="AR59" i="6"/>
  <c r="AR63" i="6"/>
  <c r="AR67" i="6"/>
  <c r="AR71" i="6"/>
  <c r="AR75" i="6"/>
  <c r="AR79" i="6"/>
  <c r="AR83" i="6"/>
  <c r="AR87" i="6"/>
  <c r="AR91" i="6"/>
  <c r="AR95" i="6"/>
  <c r="AR99" i="6"/>
  <c r="AR142" i="6"/>
  <c r="AR146" i="6"/>
  <c r="AR150" i="6"/>
  <c r="AR154" i="6"/>
  <c r="AR158" i="6"/>
  <c r="AR162" i="6"/>
  <c r="AR166" i="6"/>
  <c r="AR170" i="6"/>
  <c r="AR174" i="6"/>
  <c r="AR178" i="6"/>
  <c r="AR182" i="6"/>
  <c r="AR186" i="6"/>
  <c r="AR190" i="6"/>
  <c r="AR194" i="6"/>
  <c r="AR198" i="6"/>
  <c r="AR202" i="6"/>
  <c r="AR204" i="6"/>
  <c r="AR206" i="6"/>
  <c r="AR208" i="6"/>
  <c r="AR210" i="6"/>
  <c r="AR103" i="6"/>
  <c r="AR107" i="6"/>
  <c r="AR111" i="6"/>
  <c r="AR115" i="6"/>
  <c r="AR119" i="6"/>
  <c r="AR123" i="6"/>
  <c r="AR127" i="6"/>
  <c r="AR131" i="6"/>
  <c r="AR135" i="6"/>
  <c r="AR139" i="6"/>
  <c r="AR4" i="6"/>
  <c r="AR5" i="6"/>
  <c r="AR8" i="6"/>
  <c r="AR9" i="6"/>
  <c r="AR12" i="6"/>
  <c r="AR13" i="6"/>
  <c r="AR16" i="6"/>
  <c r="AR17" i="6"/>
  <c r="AR20" i="6"/>
  <c r="AR21" i="6"/>
  <c r="AR24" i="6"/>
  <c r="AR25" i="6"/>
  <c r="AR28" i="6"/>
  <c r="AR29" i="6"/>
  <c r="AR32" i="6"/>
  <c r="AR33" i="6"/>
  <c r="AR36" i="6"/>
  <c r="AR37" i="6"/>
  <c r="AR40" i="6"/>
  <c r="AR2" i="6"/>
  <c r="AR6" i="6"/>
  <c r="AR10" i="6"/>
  <c r="AR14" i="6"/>
  <c r="AR18" i="6"/>
  <c r="AR22" i="6"/>
  <c r="AR26" i="6"/>
  <c r="AR30" i="6"/>
  <c r="AR41" i="6"/>
  <c r="AR44" i="6"/>
  <c r="AR45" i="6"/>
  <c r="AR48" i="6"/>
  <c r="AR49" i="6"/>
  <c r="AR52" i="6"/>
  <c r="AR53" i="6"/>
  <c r="AR56" i="6"/>
  <c r="AR57" i="6"/>
  <c r="AR60" i="6"/>
  <c r="AR61" i="6"/>
  <c r="AR64" i="6"/>
  <c r="AR65" i="6"/>
  <c r="AR68" i="6"/>
  <c r="AR69" i="6"/>
  <c r="AR72" i="6"/>
  <c r="AR73" i="6"/>
  <c r="AR76" i="6"/>
  <c r="AR77" i="6"/>
  <c r="AR80" i="6"/>
  <c r="AR81" i="6"/>
  <c r="AR84" i="6"/>
  <c r="AR85" i="6"/>
  <c r="AR88" i="6"/>
  <c r="AR89" i="6"/>
  <c r="AR92" i="6"/>
  <c r="AR93" i="6"/>
  <c r="AR96" i="6"/>
  <c r="AR97" i="6"/>
  <c r="AR100" i="6"/>
  <c r="AR101" i="6"/>
  <c r="AR104" i="6"/>
  <c r="AR105" i="6"/>
  <c r="AR108" i="6"/>
  <c r="AR109" i="6"/>
  <c r="AR112" i="6"/>
  <c r="AR113" i="6"/>
  <c r="AR116" i="6"/>
  <c r="AR117" i="6"/>
  <c r="AR120" i="6"/>
  <c r="AR121" i="6"/>
  <c r="AR124" i="6"/>
  <c r="AR125" i="6"/>
  <c r="AR128" i="6"/>
  <c r="AR129" i="6"/>
  <c r="AR132" i="6"/>
  <c r="AR133" i="6"/>
  <c r="AR136" i="6"/>
  <c r="AR137" i="6"/>
  <c r="AR140" i="6"/>
  <c r="AR141" i="6"/>
  <c r="AR144" i="6"/>
  <c r="AR145" i="6"/>
  <c r="AR148" i="6"/>
  <c r="AR149" i="6"/>
  <c r="AR152" i="6"/>
  <c r="AR153" i="6"/>
  <c r="AR156" i="6"/>
  <c r="AR157" i="6"/>
  <c r="AR160" i="6"/>
  <c r="AR161" i="6"/>
  <c r="AR164" i="6"/>
  <c r="AR165" i="6"/>
  <c r="AR168" i="6"/>
  <c r="AR169" i="6"/>
  <c r="AR172" i="6"/>
  <c r="AR173" i="6"/>
  <c r="AR176" i="6"/>
  <c r="AR177" i="6"/>
  <c r="AR180" i="6"/>
  <c r="AR181" i="6"/>
  <c r="AR184" i="6"/>
  <c r="AR185" i="6"/>
  <c r="AR188" i="6"/>
  <c r="AR189" i="6"/>
  <c r="AR192" i="6"/>
  <c r="AR193" i="6"/>
  <c r="AR196" i="6"/>
  <c r="AR197" i="6"/>
  <c r="AR199" i="6"/>
  <c r="AR200" i="6"/>
  <c r="AR201" i="6"/>
  <c r="AR205" i="6"/>
  <c r="AR207" i="6"/>
  <c r="AR209" i="6"/>
  <c r="AR143" i="6"/>
  <c r="AR147" i="6"/>
  <c r="AR151" i="6"/>
  <c r="AR155" i="6"/>
  <c r="AR159" i="6"/>
  <c r="AR163" i="6"/>
  <c r="AR167" i="6"/>
  <c r="AR171" i="6"/>
  <c r="AR175" i="6"/>
  <c r="AR179" i="6"/>
  <c r="AR183" i="6"/>
  <c r="AR187" i="6"/>
  <c r="AR191" i="6"/>
  <c r="AR195" i="6"/>
  <c r="AR203" i="6"/>
  <c r="AR34" i="6"/>
  <c r="AR38" i="6"/>
  <c r="AR42" i="6"/>
  <c r="AR46" i="6"/>
  <c r="AR50" i="6"/>
  <c r="AR54" i="6"/>
  <c r="AR58" i="6"/>
  <c r="AR62" i="6"/>
  <c r="AR66" i="6"/>
  <c r="AR70" i="6"/>
  <c r="AR74" i="6"/>
  <c r="AR78" i="6"/>
  <c r="AR82" i="6"/>
  <c r="AR86" i="6"/>
  <c r="AR90" i="6"/>
  <c r="AR94" i="6"/>
  <c r="AR98" i="6"/>
  <c r="AR102" i="6"/>
  <c r="AR106" i="6"/>
  <c r="AR110" i="6"/>
  <c r="AR114" i="6"/>
  <c r="AR118" i="6"/>
  <c r="AR122" i="6"/>
  <c r="AR126" i="6"/>
  <c r="AR130" i="6"/>
  <c r="AR134" i="6"/>
  <c r="AR138" i="6"/>
  <c r="AR198" i="5"/>
  <c r="AR202" i="5"/>
  <c r="AR206" i="5"/>
  <c r="AR210" i="5"/>
  <c r="AR5" i="5"/>
  <c r="AR9" i="5"/>
  <c r="AR13" i="5"/>
  <c r="AR17" i="5"/>
  <c r="AR21" i="5"/>
  <c r="AR25" i="5"/>
  <c r="AR29" i="5"/>
  <c r="AR33" i="5"/>
  <c r="AR37" i="5"/>
  <c r="AR41" i="5"/>
  <c r="AR45" i="5"/>
  <c r="AR49" i="5"/>
  <c r="AR2" i="5"/>
  <c r="AR3" i="5"/>
  <c r="AR6" i="5"/>
  <c r="AR7" i="5"/>
  <c r="AR10" i="5"/>
  <c r="AR11" i="5"/>
  <c r="AR14" i="5"/>
  <c r="AR15" i="5"/>
  <c r="AR18" i="5"/>
  <c r="AR19" i="5"/>
  <c r="AR22" i="5"/>
  <c r="AR23" i="5"/>
  <c r="AR26" i="5"/>
  <c r="AR27" i="5"/>
  <c r="AR30" i="5"/>
  <c r="AR31" i="5"/>
  <c r="AR34" i="5"/>
  <c r="AR35" i="5"/>
  <c r="AR38" i="5"/>
  <c r="AR39" i="5"/>
  <c r="AR40" i="5"/>
  <c r="AR42" i="5"/>
  <c r="AR53" i="5"/>
  <c r="AR57" i="5"/>
  <c r="AR201" i="5"/>
  <c r="AR205" i="5"/>
  <c r="AR209" i="5"/>
  <c r="AR43" i="5"/>
  <c r="AR44" i="5"/>
  <c r="AR46" i="5"/>
  <c r="AR47" i="5"/>
  <c r="AR48" i="5"/>
  <c r="AR51" i="5"/>
  <c r="AR52" i="5"/>
  <c r="AR55" i="5"/>
  <c r="AR56" i="5"/>
  <c r="AR59" i="5"/>
  <c r="AR60" i="5"/>
  <c r="AR63" i="5"/>
  <c r="AR64" i="5"/>
  <c r="AR67" i="5"/>
  <c r="AR68" i="5"/>
  <c r="AR71" i="5"/>
  <c r="AR72" i="5"/>
  <c r="AR75" i="5"/>
  <c r="AR76" i="5"/>
  <c r="AR79" i="5"/>
  <c r="AR80" i="5"/>
  <c r="AR83" i="5"/>
  <c r="AR84" i="5"/>
  <c r="AR87" i="5"/>
  <c r="AR88" i="5"/>
  <c r="AR91" i="5"/>
  <c r="AR92" i="5"/>
  <c r="AR95" i="5"/>
  <c r="AR96" i="5"/>
  <c r="AR99" i="5"/>
  <c r="AR100" i="5"/>
  <c r="AR103" i="5"/>
  <c r="AR104" i="5"/>
  <c r="AR107" i="5"/>
  <c r="AR108" i="5"/>
  <c r="AR111" i="5"/>
  <c r="AR112" i="5"/>
  <c r="AR115" i="5"/>
  <c r="AR116" i="5"/>
  <c r="AR119" i="5"/>
  <c r="AR120" i="5"/>
  <c r="AR123" i="5"/>
  <c r="AR124" i="5"/>
  <c r="AR127" i="5"/>
  <c r="AR128" i="5"/>
  <c r="AR131" i="5"/>
  <c r="AR132" i="5"/>
  <c r="AR135" i="5"/>
  <c r="AR136" i="5"/>
  <c r="AR139" i="5"/>
  <c r="AR140" i="5"/>
  <c r="AR143" i="5"/>
  <c r="AR144" i="5"/>
  <c r="AR147" i="5"/>
  <c r="AR148" i="5"/>
  <c r="AR151" i="5"/>
  <c r="AR152" i="5"/>
  <c r="AR155" i="5"/>
  <c r="AR156" i="5"/>
  <c r="AR159" i="5"/>
  <c r="AR160" i="5"/>
  <c r="AR163" i="5"/>
  <c r="AR164" i="5"/>
  <c r="AR167" i="5"/>
  <c r="AR168" i="5"/>
  <c r="AR171" i="5"/>
  <c r="AR172" i="5"/>
  <c r="AR175" i="5"/>
  <c r="AR176" i="5"/>
  <c r="AR179" i="5"/>
  <c r="AR180" i="5"/>
  <c r="AR183" i="5"/>
  <c r="AR184" i="5"/>
  <c r="AR187" i="5"/>
  <c r="AR188" i="5"/>
  <c r="AR191" i="5"/>
  <c r="AR192" i="5"/>
  <c r="AR195" i="5"/>
  <c r="AR196" i="5"/>
  <c r="AR199" i="5"/>
  <c r="AR200" i="5"/>
  <c r="AR203" i="5"/>
  <c r="AR204" i="5"/>
  <c r="AR207" i="5"/>
  <c r="AR208" i="5"/>
  <c r="AR4" i="5"/>
  <c r="AR8" i="5"/>
  <c r="AR12" i="5"/>
  <c r="AR16" i="5"/>
  <c r="AR20" i="5"/>
  <c r="AR24" i="5"/>
  <c r="AR28" i="5"/>
  <c r="AR32" i="5"/>
  <c r="AR36" i="5"/>
  <c r="AR50" i="5"/>
  <c r="AR54" i="5"/>
  <c r="AR58" i="5"/>
  <c r="AR62" i="5"/>
  <c r="AR66" i="5"/>
  <c r="AR70" i="5"/>
  <c r="AR74" i="5"/>
  <c r="AR78" i="5"/>
  <c r="AR82" i="5"/>
  <c r="AR86" i="5"/>
  <c r="AR90" i="5"/>
  <c r="AR94" i="5"/>
  <c r="AR98" i="5"/>
  <c r="AR102" i="5"/>
  <c r="AR106" i="5"/>
  <c r="AR110" i="5"/>
  <c r="AR114" i="5"/>
  <c r="AR118" i="5"/>
  <c r="AR122" i="5"/>
  <c r="AR126" i="5"/>
  <c r="AR130" i="5"/>
  <c r="AR134" i="5"/>
  <c r="AR138" i="5"/>
  <c r="AR142" i="5"/>
  <c r="AR146" i="5"/>
  <c r="AR150" i="5"/>
  <c r="AR154" i="5"/>
  <c r="AR158" i="5"/>
  <c r="AR162" i="5"/>
  <c r="AR166" i="5"/>
  <c r="AR170" i="5"/>
  <c r="AR174" i="5"/>
  <c r="AR178" i="5"/>
  <c r="AR182" i="5"/>
  <c r="AR186" i="5"/>
  <c r="AR190" i="5"/>
  <c r="AR194" i="5"/>
</calcChain>
</file>

<file path=xl/sharedStrings.xml><?xml version="1.0" encoding="utf-8"?>
<sst xmlns="http://schemas.openxmlformats.org/spreadsheetml/2006/main" count="308" uniqueCount="5">
  <si>
    <t>Time</t>
  </si>
  <si>
    <t>Upload</t>
  </si>
  <si>
    <t>Download</t>
  </si>
  <si>
    <t>Fairness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</si>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</sst>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Standard Deviation Fairness Values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Tit-for-Tat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FairnessClassic!$A$2:$A$40</c:f>
              <c:numCache>
                <c:formatCode>0.00</c:formatCode>
                <c:ptCount val="39"/>
                <c:pt idx="0">
                  <c:v>0.54310099999999994</c:v>
                </c:pt>
                <c:pt idx="1">
                  <c:v>1.0457749999999999</c:v>
                </c:pt>
                <c:pt idx="2">
                  <c:v>1.548603</c:v>
                </c:pt>
                <c:pt idx="3">
                  <c:v>2.0725889999999998</c:v>
                </c:pt>
                <c:pt idx="4">
                  <c:v>2.5745819999999999</c:v>
                </c:pt>
                <c:pt idx="5">
                  <c:v>3.0777190000000001</c:v>
                </c:pt>
                <c:pt idx="6">
                  <c:v>3.584686</c:v>
                </c:pt>
                <c:pt idx="7">
                  <c:v>4.0875000000000004</c:v>
                </c:pt>
                <c:pt idx="8">
                  <c:v>4.590509</c:v>
                </c:pt>
                <c:pt idx="9">
                  <c:v>5.0950150000000001</c:v>
                </c:pt>
                <c:pt idx="10">
                  <c:v>5.5982669999999999</c:v>
                </c:pt>
                <c:pt idx="11">
                  <c:v>6.1014160000000004</c:v>
                </c:pt>
                <c:pt idx="12">
                  <c:v>6.6037600000000003</c:v>
                </c:pt>
                <c:pt idx="13">
                  <c:v>7.1079299999999996</c:v>
                </c:pt>
                <c:pt idx="14">
                  <c:v>7.6122170000000002</c:v>
                </c:pt>
                <c:pt idx="15">
                  <c:v>8.1158990000000006</c:v>
                </c:pt>
                <c:pt idx="16">
                  <c:v>8.6186430000000005</c:v>
                </c:pt>
                <c:pt idx="17">
                  <c:v>9.121321</c:v>
                </c:pt>
                <c:pt idx="18">
                  <c:v>9.6247340000000001</c:v>
                </c:pt>
                <c:pt idx="19">
                  <c:v>10.127431</c:v>
                </c:pt>
                <c:pt idx="20">
                  <c:v>10.647905</c:v>
                </c:pt>
                <c:pt idx="21">
                  <c:v>11.151441999999999</c:v>
                </c:pt>
                <c:pt idx="22">
                  <c:v>11.656355</c:v>
                </c:pt>
                <c:pt idx="23">
                  <c:v>12.158564999999999</c:v>
                </c:pt>
                <c:pt idx="24">
                  <c:v>12.661063</c:v>
                </c:pt>
                <c:pt idx="25">
                  <c:v>13.164296999999999</c:v>
                </c:pt>
                <c:pt idx="26">
                  <c:v>13.666482</c:v>
                </c:pt>
                <c:pt idx="27">
                  <c:v>14.170105</c:v>
                </c:pt>
                <c:pt idx="28">
                  <c:v>14.676106000000001</c:v>
                </c:pt>
                <c:pt idx="29">
                  <c:v>15.180777000000001</c:v>
                </c:pt>
                <c:pt idx="30">
                  <c:v>15.68337</c:v>
                </c:pt>
                <c:pt idx="31">
                  <c:v>16.185448000000001</c:v>
                </c:pt>
                <c:pt idx="32">
                  <c:v>16.687774000000001</c:v>
                </c:pt>
                <c:pt idx="33">
                  <c:v>17.191564</c:v>
                </c:pt>
                <c:pt idx="34">
                  <c:v>17.697413000000001</c:v>
                </c:pt>
                <c:pt idx="35">
                  <c:v>18.200149</c:v>
                </c:pt>
                <c:pt idx="36">
                  <c:v>18.703050000000001</c:v>
                </c:pt>
                <c:pt idx="37">
                  <c:v>19.205431999999998</c:v>
                </c:pt>
                <c:pt idx="38">
                  <c:v>19.708162000000002</c:v>
                </c:pt>
              </c:numCache>
            </c:numRef>
          </c:cat>
          <c:val>
            <c:numRef>
              <c:f>FairnessClassic!$AR$2:$AR$40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1071759.3880492363</c:v>
                </c:pt>
                <c:pt idx="10">
                  <c:v>1200263.650758143</c:v>
                </c:pt>
                <c:pt idx="11">
                  <c:v>8378781.9185290523</c:v>
                </c:pt>
                <c:pt idx="12">
                  <c:v>8393160.3157988358</c:v>
                </c:pt>
                <c:pt idx="13">
                  <c:v>16367382.876323713</c:v>
                </c:pt>
                <c:pt idx="14">
                  <c:v>16360654.662716918</c:v>
                </c:pt>
                <c:pt idx="15">
                  <c:v>23098153.55557185</c:v>
                </c:pt>
                <c:pt idx="16">
                  <c:v>23713592.226740595</c:v>
                </c:pt>
                <c:pt idx="17">
                  <c:v>30576541.77703201</c:v>
                </c:pt>
                <c:pt idx="18">
                  <c:v>31454816.023472596</c:v>
                </c:pt>
                <c:pt idx="19">
                  <c:v>37956899.33307866</c:v>
                </c:pt>
                <c:pt idx="20">
                  <c:v>38857401.841975436</c:v>
                </c:pt>
                <c:pt idx="21">
                  <c:v>44922509.876720734</c:v>
                </c:pt>
                <c:pt idx="22">
                  <c:v>45596852.764111765</c:v>
                </c:pt>
                <c:pt idx="23">
                  <c:v>53569052.663785666</c:v>
                </c:pt>
                <c:pt idx="24">
                  <c:v>54157394.291117042</c:v>
                </c:pt>
                <c:pt idx="25">
                  <c:v>62634872.751400784</c:v>
                </c:pt>
                <c:pt idx="26">
                  <c:v>63700198.962168112</c:v>
                </c:pt>
                <c:pt idx="27">
                  <c:v>70964462.540824682</c:v>
                </c:pt>
                <c:pt idx="28">
                  <c:v>72450032.720408484</c:v>
                </c:pt>
                <c:pt idx="29">
                  <c:v>78822960.522085011</c:v>
                </c:pt>
                <c:pt idx="30">
                  <c:v>80911207.258381605</c:v>
                </c:pt>
                <c:pt idx="31">
                  <c:v>87299570.096122608</c:v>
                </c:pt>
                <c:pt idx="32">
                  <c:v>88798358.379971445</c:v>
                </c:pt>
                <c:pt idx="33">
                  <c:v>95986225.477419317</c:v>
                </c:pt>
                <c:pt idx="34">
                  <c:v>96902865.990392432</c:v>
                </c:pt>
                <c:pt idx="35">
                  <c:v>103511648.91598667</c:v>
                </c:pt>
                <c:pt idx="36">
                  <c:v>104888623.77633154</c:v>
                </c:pt>
                <c:pt idx="37">
                  <c:v>111654506.00264062</c:v>
                </c:pt>
                <c:pt idx="38">
                  <c:v>113222284.63147356</c:v>
                </c:pt>
              </c:numCache>
            </c:numRef>
          </c:val>
          <c:smooth val="0"/>
        </c:ser>
        <c:ser>
          <c:idx val="0"/>
          <c:order val="1"/>
          <c:tx>
            <c:v>Random Unchoke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FairnessClassic!$A$2:$A$40</c:f>
              <c:numCache>
                <c:formatCode>0.00</c:formatCode>
                <c:ptCount val="39"/>
                <c:pt idx="0">
                  <c:v>0.54310099999999994</c:v>
                </c:pt>
                <c:pt idx="1">
                  <c:v>1.0457749999999999</c:v>
                </c:pt>
                <c:pt idx="2">
                  <c:v>1.548603</c:v>
                </c:pt>
                <c:pt idx="3">
                  <c:v>2.0725889999999998</c:v>
                </c:pt>
                <c:pt idx="4">
                  <c:v>2.5745819999999999</c:v>
                </c:pt>
                <c:pt idx="5">
                  <c:v>3.0777190000000001</c:v>
                </c:pt>
                <c:pt idx="6">
                  <c:v>3.584686</c:v>
                </c:pt>
                <c:pt idx="7">
                  <c:v>4.0875000000000004</c:v>
                </c:pt>
                <c:pt idx="8">
                  <c:v>4.590509</c:v>
                </c:pt>
                <c:pt idx="9">
                  <c:v>5.0950150000000001</c:v>
                </c:pt>
                <c:pt idx="10">
                  <c:v>5.5982669999999999</c:v>
                </c:pt>
                <c:pt idx="11">
                  <c:v>6.1014160000000004</c:v>
                </c:pt>
                <c:pt idx="12">
                  <c:v>6.6037600000000003</c:v>
                </c:pt>
                <c:pt idx="13">
                  <c:v>7.1079299999999996</c:v>
                </c:pt>
                <c:pt idx="14">
                  <c:v>7.6122170000000002</c:v>
                </c:pt>
                <c:pt idx="15">
                  <c:v>8.1158990000000006</c:v>
                </c:pt>
                <c:pt idx="16">
                  <c:v>8.6186430000000005</c:v>
                </c:pt>
                <c:pt idx="17">
                  <c:v>9.121321</c:v>
                </c:pt>
                <c:pt idx="18">
                  <c:v>9.6247340000000001</c:v>
                </c:pt>
                <c:pt idx="19">
                  <c:v>10.127431</c:v>
                </c:pt>
                <c:pt idx="20">
                  <c:v>10.647905</c:v>
                </c:pt>
                <c:pt idx="21">
                  <c:v>11.151441999999999</c:v>
                </c:pt>
                <c:pt idx="22">
                  <c:v>11.656355</c:v>
                </c:pt>
                <c:pt idx="23">
                  <c:v>12.158564999999999</c:v>
                </c:pt>
                <c:pt idx="24">
                  <c:v>12.661063</c:v>
                </c:pt>
                <c:pt idx="25">
                  <c:v>13.164296999999999</c:v>
                </c:pt>
                <c:pt idx="26">
                  <c:v>13.666482</c:v>
                </c:pt>
                <c:pt idx="27">
                  <c:v>14.170105</c:v>
                </c:pt>
                <c:pt idx="28">
                  <c:v>14.676106000000001</c:v>
                </c:pt>
                <c:pt idx="29">
                  <c:v>15.180777000000001</c:v>
                </c:pt>
                <c:pt idx="30">
                  <c:v>15.68337</c:v>
                </c:pt>
                <c:pt idx="31">
                  <c:v>16.185448000000001</c:v>
                </c:pt>
                <c:pt idx="32">
                  <c:v>16.687774000000001</c:v>
                </c:pt>
                <c:pt idx="33">
                  <c:v>17.191564</c:v>
                </c:pt>
                <c:pt idx="34">
                  <c:v>17.697413000000001</c:v>
                </c:pt>
                <c:pt idx="35">
                  <c:v>18.200149</c:v>
                </c:pt>
                <c:pt idx="36">
                  <c:v>18.703050000000001</c:v>
                </c:pt>
                <c:pt idx="37">
                  <c:v>19.205431999999998</c:v>
                </c:pt>
                <c:pt idx="38">
                  <c:v>19.708162000000002</c:v>
                </c:pt>
              </c:numCache>
            </c:numRef>
          </c:cat>
          <c:val>
            <c:numRef>
              <c:f>FairnessRandom!$AR$2:$AR$40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122366.22934420414</c:v>
                </c:pt>
                <c:pt idx="10">
                  <c:v>1478629.9496829035</c:v>
                </c:pt>
                <c:pt idx="11">
                  <c:v>7046554.6203295579</c:v>
                </c:pt>
                <c:pt idx="12">
                  <c:v>8173340.4441858558</c:v>
                </c:pt>
                <c:pt idx="13">
                  <c:v>11722007.302178018</c:v>
                </c:pt>
                <c:pt idx="14">
                  <c:v>12283146.033627411</c:v>
                </c:pt>
                <c:pt idx="15">
                  <c:v>17024799.998447824</c:v>
                </c:pt>
                <c:pt idx="16">
                  <c:v>17626453.419666242</c:v>
                </c:pt>
                <c:pt idx="17">
                  <c:v>20822626.118151128</c:v>
                </c:pt>
                <c:pt idx="18">
                  <c:v>21242772.04103978</c:v>
                </c:pt>
                <c:pt idx="19">
                  <c:v>27380207.554922547</c:v>
                </c:pt>
                <c:pt idx="20">
                  <c:v>29140132.168990497</c:v>
                </c:pt>
                <c:pt idx="21">
                  <c:v>36713907.423044823</c:v>
                </c:pt>
                <c:pt idx="22">
                  <c:v>39270320.214098483</c:v>
                </c:pt>
                <c:pt idx="23">
                  <c:v>47594333.266660199</c:v>
                </c:pt>
                <c:pt idx="24">
                  <c:v>48834192.827419385</c:v>
                </c:pt>
                <c:pt idx="25">
                  <c:v>58345627.039728314</c:v>
                </c:pt>
                <c:pt idx="26">
                  <c:v>59499464.20014751</c:v>
                </c:pt>
                <c:pt idx="27">
                  <c:v>68139492.658685565</c:v>
                </c:pt>
                <c:pt idx="28">
                  <c:v>68142923.475112274</c:v>
                </c:pt>
                <c:pt idx="29">
                  <c:v>74205964.220685661</c:v>
                </c:pt>
                <c:pt idx="30">
                  <c:v>74074608.775463641</c:v>
                </c:pt>
                <c:pt idx="31">
                  <c:v>79731556.335188344</c:v>
                </c:pt>
                <c:pt idx="32">
                  <c:v>79042337.315948352</c:v>
                </c:pt>
                <c:pt idx="33">
                  <c:v>83929395.943130106</c:v>
                </c:pt>
                <c:pt idx="34">
                  <c:v>83729989.023055911</c:v>
                </c:pt>
                <c:pt idx="35">
                  <c:v>88037868.777863458</c:v>
                </c:pt>
                <c:pt idx="36">
                  <c:v>87854887.407481089</c:v>
                </c:pt>
                <c:pt idx="37">
                  <c:v>92591423.116112038</c:v>
                </c:pt>
                <c:pt idx="38">
                  <c:v>93249962.862839073</c:v>
                </c:pt>
              </c:numCache>
            </c:numRef>
          </c:val>
          <c:smooth val="0"/>
        </c:ser>
        <c:ser>
          <c:idx val="2"/>
          <c:order val="2"/>
          <c:tx>
            <c:v>Never Choke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FairnessClassic!$A$2:$A$40</c:f>
              <c:numCache>
                <c:formatCode>0.00</c:formatCode>
                <c:ptCount val="39"/>
                <c:pt idx="0">
                  <c:v>0.54310099999999994</c:v>
                </c:pt>
                <c:pt idx="1">
                  <c:v>1.0457749999999999</c:v>
                </c:pt>
                <c:pt idx="2">
                  <c:v>1.548603</c:v>
                </c:pt>
                <c:pt idx="3">
                  <c:v>2.0725889999999998</c:v>
                </c:pt>
                <c:pt idx="4">
                  <c:v>2.5745819999999999</c:v>
                </c:pt>
                <c:pt idx="5">
                  <c:v>3.0777190000000001</c:v>
                </c:pt>
                <c:pt idx="6">
                  <c:v>3.584686</c:v>
                </c:pt>
                <c:pt idx="7">
                  <c:v>4.0875000000000004</c:v>
                </c:pt>
                <c:pt idx="8">
                  <c:v>4.590509</c:v>
                </c:pt>
                <c:pt idx="9">
                  <c:v>5.0950150000000001</c:v>
                </c:pt>
                <c:pt idx="10">
                  <c:v>5.5982669999999999</c:v>
                </c:pt>
                <c:pt idx="11">
                  <c:v>6.1014160000000004</c:v>
                </c:pt>
                <c:pt idx="12">
                  <c:v>6.6037600000000003</c:v>
                </c:pt>
                <c:pt idx="13">
                  <c:v>7.1079299999999996</c:v>
                </c:pt>
                <c:pt idx="14">
                  <c:v>7.6122170000000002</c:v>
                </c:pt>
                <c:pt idx="15">
                  <c:v>8.1158990000000006</c:v>
                </c:pt>
                <c:pt idx="16">
                  <c:v>8.6186430000000005</c:v>
                </c:pt>
                <c:pt idx="17">
                  <c:v>9.121321</c:v>
                </c:pt>
                <c:pt idx="18">
                  <c:v>9.6247340000000001</c:v>
                </c:pt>
                <c:pt idx="19">
                  <c:v>10.127431</c:v>
                </c:pt>
                <c:pt idx="20">
                  <c:v>10.647905</c:v>
                </c:pt>
                <c:pt idx="21">
                  <c:v>11.151441999999999</c:v>
                </c:pt>
                <c:pt idx="22">
                  <c:v>11.656355</c:v>
                </c:pt>
                <c:pt idx="23">
                  <c:v>12.158564999999999</c:v>
                </c:pt>
                <c:pt idx="24">
                  <c:v>12.661063</c:v>
                </c:pt>
                <c:pt idx="25">
                  <c:v>13.164296999999999</c:v>
                </c:pt>
                <c:pt idx="26">
                  <c:v>13.666482</c:v>
                </c:pt>
                <c:pt idx="27">
                  <c:v>14.170105</c:v>
                </c:pt>
                <c:pt idx="28">
                  <c:v>14.676106000000001</c:v>
                </c:pt>
                <c:pt idx="29">
                  <c:v>15.180777000000001</c:v>
                </c:pt>
                <c:pt idx="30">
                  <c:v>15.68337</c:v>
                </c:pt>
                <c:pt idx="31">
                  <c:v>16.185448000000001</c:v>
                </c:pt>
                <c:pt idx="32">
                  <c:v>16.687774000000001</c:v>
                </c:pt>
                <c:pt idx="33">
                  <c:v>17.191564</c:v>
                </c:pt>
                <c:pt idx="34">
                  <c:v>17.697413000000001</c:v>
                </c:pt>
                <c:pt idx="35">
                  <c:v>18.200149</c:v>
                </c:pt>
                <c:pt idx="36">
                  <c:v>18.703050000000001</c:v>
                </c:pt>
                <c:pt idx="37">
                  <c:v>19.205431999999998</c:v>
                </c:pt>
                <c:pt idx="38">
                  <c:v>19.708162000000002</c:v>
                </c:pt>
              </c:numCache>
            </c:numRef>
          </c:cat>
          <c:val>
            <c:numRef>
              <c:f>FairnessNever!$AR$2:$AR$40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434611.0904294147</c:v>
                </c:pt>
                <c:pt idx="10">
                  <c:v>489427.14165548811</c:v>
                </c:pt>
                <c:pt idx="11">
                  <c:v>4527977.4395630369</c:v>
                </c:pt>
                <c:pt idx="12">
                  <c:v>5413717.4281463781</c:v>
                </c:pt>
                <c:pt idx="13">
                  <c:v>11464562.305137461</c:v>
                </c:pt>
                <c:pt idx="14">
                  <c:v>12740666.608882053</c:v>
                </c:pt>
                <c:pt idx="15">
                  <c:v>21018722.12260031</c:v>
                </c:pt>
                <c:pt idx="16">
                  <c:v>21914389.920385029</c:v>
                </c:pt>
                <c:pt idx="17">
                  <c:v>28316711.585018922</c:v>
                </c:pt>
                <c:pt idx="18">
                  <c:v>31430803.242855731</c:v>
                </c:pt>
                <c:pt idx="19">
                  <c:v>37800902.896033973</c:v>
                </c:pt>
                <c:pt idx="20">
                  <c:v>39568592.377835274</c:v>
                </c:pt>
                <c:pt idx="21">
                  <c:v>46704221.458144836</c:v>
                </c:pt>
                <c:pt idx="22">
                  <c:v>47425616.502453752</c:v>
                </c:pt>
                <c:pt idx="23">
                  <c:v>52435167.524286114</c:v>
                </c:pt>
                <c:pt idx="24">
                  <c:v>52539377.976377897</c:v>
                </c:pt>
                <c:pt idx="25">
                  <c:v>59232379.793731593</c:v>
                </c:pt>
                <c:pt idx="26">
                  <c:v>59494376.219630837</c:v>
                </c:pt>
                <c:pt idx="27">
                  <c:v>66689775.783176422</c:v>
                </c:pt>
                <c:pt idx="28">
                  <c:v>66918080.12574067</c:v>
                </c:pt>
                <c:pt idx="29">
                  <c:v>75634205.052185059</c:v>
                </c:pt>
                <c:pt idx="30">
                  <c:v>75906812.649843201</c:v>
                </c:pt>
                <c:pt idx="31">
                  <c:v>85066681.134553745</c:v>
                </c:pt>
                <c:pt idx="32">
                  <c:v>85389069.836279839</c:v>
                </c:pt>
                <c:pt idx="33">
                  <c:v>95342648.443423688</c:v>
                </c:pt>
                <c:pt idx="34">
                  <c:v>95568347.132327527</c:v>
                </c:pt>
                <c:pt idx="35">
                  <c:v>99989234.730688959</c:v>
                </c:pt>
                <c:pt idx="36">
                  <c:v>100262207.47795324</c:v>
                </c:pt>
                <c:pt idx="37">
                  <c:v>110134007.37374002</c:v>
                </c:pt>
                <c:pt idx="38">
                  <c:v>110506352.75029391</c:v>
                </c:pt>
              </c:numCache>
            </c:numRef>
          </c:val>
          <c:smooth val="0"/>
        </c:ser>
        <c:ser>
          <c:idx val="3"/>
          <c:order val="3"/>
          <c:tx>
            <c:v>FairTorrent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FairnessClassic!$A$2:$A$40</c:f>
              <c:numCache>
                <c:formatCode>0.00</c:formatCode>
                <c:ptCount val="39"/>
                <c:pt idx="0">
                  <c:v>0.54310099999999994</c:v>
                </c:pt>
                <c:pt idx="1">
                  <c:v>1.0457749999999999</c:v>
                </c:pt>
                <c:pt idx="2">
                  <c:v>1.548603</c:v>
                </c:pt>
                <c:pt idx="3">
                  <c:v>2.0725889999999998</c:v>
                </c:pt>
                <c:pt idx="4">
                  <c:v>2.5745819999999999</c:v>
                </c:pt>
                <c:pt idx="5">
                  <c:v>3.0777190000000001</c:v>
                </c:pt>
                <c:pt idx="6">
                  <c:v>3.584686</c:v>
                </c:pt>
                <c:pt idx="7">
                  <c:v>4.0875000000000004</c:v>
                </c:pt>
                <c:pt idx="8">
                  <c:v>4.590509</c:v>
                </c:pt>
                <c:pt idx="9">
                  <c:v>5.0950150000000001</c:v>
                </c:pt>
                <c:pt idx="10">
                  <c:v>5.5982669999999999</c:v>
                </c:pt>
                <c:pt idx="11">
                  <c:v>6.1014160000000004</c:v>
                </c:pt>
                <c:pt idx="12">
                  <c:v>6.6037600000000003</c:v>
                </c:pt>
                <c:pt idx="13">
                  <c:v>7.1079299999999996</c:v>
                </c:pt>
                <c:pt idx="14">
                  <c:v>7.6122170000000002</c:v>
                </c:pt>
                <c:pt idx="15">
                  <c:v>8.1158990000000006</c:v>
                </c:pt>
                <c:pt idx="16">
                  <c:v>8.6186430000000005</c:v>
                </c:pt>
                <c:pt idx="17">
                  <c:v>9.121321</c:v>
                </c:pt>
                <c:pt idx="18">
                  <c:v>9.6247340000000001</c:v>
                </c:pt>
                <c:pt idx="19">
                  <c:v>10.127431</c:v>
                </c:pt>
                <c:pt idx="20">
                  <c:v>10.647905</c:v>
                </c:pt>
                <c:pt idx="21">
                  <c:v>11.151441999999999</c:v>
                </c:pt>
                <c:pt idx="22">
                  <c:v>11.656355</c:v>
                </c:pt>
                <c:pt idx="23">
                  <c:v>12.158564999999999</c:v>
                </c:pt>
                <c:pt idx="24">
                  <c:v>12.661063</c:v>
                </c:pt>
                <c:pt idx="25">
                  <c:v>13.164296999999999</c:v>
                </c:pt>
                <c:pt idx="26">
                  <c:v>13.666482</c:v>
                </c:pt>
                <c:pt idx="27">
                  <c:v>14.170105</c:v>
                </c:pt>
                <c:pt idx="28">
                  <c:v>14.676106000000001</c:v>
                </c:pt>
                <c:pt idx="29">
                  <c:v>15.180777000000001</c:v>
                </c:pt>
                <c:pt idx="30">
                  <c:v>15.68337</c:v>
                </c:pt>
                <c:pt idx="31">
                  <c:v>16.185448000000001</c:v>
                </c:pt>
                <c:pt idx="32">
                  <c:v>16.687774000000001</c:v>
                </c:pt>
                <c:pt idx="33">
                  <c:v>17.191564</c:v>
                </c:pt>
                <c:pt idx="34">
                  <c:v>17.697413000000001</c:v>
                </c:pt>
                <c:pt idx="35">
                  <c:v>18.200149</c:v>
                </c:pt>
                <c:pt idx="36">
                  <c:v>18.703050000000001</c:v>
                </c:pt>
                <c:pt idx="37">
                  <c:v>19.205431999999998</c:v>
                </c:pt>
                <c:pt idx="38">
                  <c:v>19.708162000000002</c:v>
                </c:pt>
              </c:numCache>
            </c:numRef>
          </c:cat>
          <c:val>
            <c:numRef>
              <c:f>FairnessFair4!$AR$2:$AR$40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29536.676048600999</c:v>
                </c:pt>
                <c:pt idx="10">
                  <c:v>29536.676048600999</c:v>
                </c:pt>
                <c:pt idx="11">
                  <c:v>7203088.7972805053</c:v>
                </c:pt>
                <c:pt idx="12">
                  <c:v>7573543.8518173136</c:v>
                </c:pt>
                <c:pt idx="13">
                  <c:v>14658773.926241277</c:v>
                </c:pt>
                <c:pt idx="14">
                  <c:v>15980305.207630385</c:v>
                </c:pt>
                <c:pt idx="15">
                  <c:v>21870692.44265268</c:v>
                </c:pt>
                <c:pt idx="16">
                  <c:v>22692451.033813179</c:v>
                </c:pt>
                <c:pt idx="17">
                  <c:v>28714757.381318424</c:v>
                </c:pt>
                <c:pt idx="18">
                  <c:v>29036434.185854111</c:v>
                </c:pt>
                <c:pt idx="19">
                  <c:v>35990097.633817501</c:v>
                </c:pt>
                <c:pt idx="20">
                  <c:v>36376656.686121993</c:v>
                </c:pt>
                <c:pt idx="21">
                  <c:v>43829455.659632675</c:v>
                </c:pt>
                <c:pt idx="22">
                  <c:v>44013257.139622748</c:v>
                </c:pt>
                <c:pt idx="23">
                  <c:v>49803636.127378061</c:v>
                </c:pt>
                <c:pt idx="24">
                  <c:v>50126228.522448272</c:v>
                </c:pt>
                <c:pt idx="25">
                  <c:v>57842746.185408503</c:v>
                </c:pt>
                <c:pt idx="26">
                  <c:v>58434145.062882811</c:v>
                </c:pt>
                <c:pt idx="27">
                  <c:v>67106025.970554978</c:v>
                </c:pt>
                <c:pt idx="28">
                  <c:v>67655769.699607357</c:v>
                </c:pt>
                <c:pt idx="29">
                  <c:v>73891279.625869721</c:v>
                </c:pt>
                <c:pt idx="30">
                  <c:v>80639929.705298901</c:v>
                </c:pt>
                <c:pt idx="31">
                  <c:v>81523197.480085686</c:v>
                </c:pt>
                <c:pt idx="32">
                  <c:v>90993720.354622021</c:v>
                </c:pt>
                <c:pt idx="33">
                  <c:v>91936402.685428575</c:v>
                </c:pt>
                <c:pt idx="34">
                  <c:v>99998964.097208872</c:v>
                </c:pt>
                <c:pt idx="35">
                  <c:v>100702974.09066929</c:v>
                </c:pt>
                <c:pt idx="36">
                  <c:v>108247571.41206625</c:v>
                </c:pt>
                <c:pt idx="37">
                  <c:v>109155305.72171238</c:v>
                </c:pt>
                <c:pt idx="38">
                  <c:v>118384028.35595261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3440"/>
        <c:axId val="63281024"/>
      </c:lineChart>
      <c:catAx>
        <c:axId val="583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1024"/>
        <c:crosses val="autoZero"/>
        <c:auto val="1"/>
        <c:lblAlgn val="ctr"/>
        <c:lblOffset val="100"/>
        <c:noMultiLvlLbl val="0"/>
      </c:catAx>
      <c:valAx>
        <c:axId val="632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Standard Deviation Fairness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8</xdr:row>
      <xdr:rowOff>155864</xdr:rowOff>
    </xdr:from>
    <xdr:to>
      <xdr:col>21</xdr:col>
      <xdr:colOff>529071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0"/>
  <sheetViews>
    <sheetView tabSelected="1" zoomScale="55" zoomScaleNormal="55" workbookViewId="0">
      <selection activeCell="AD1" sqref="AD1:AR1"/>
    </sheetView>
  </sheetViews>
  <sheetFormatPr defaultRowHeight="15" x14ac:dyDescent="0.25"/>
  <cols>
    <col min="1" max="1" width="11.5703125" style="1" bestFit="1" customWidth="1"/>
  </cols>
  <sheetData>
    <row r="1" spans="1:44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4</v>
      </c>
    </row>
    <row r="2" spans="1:44" x14ac:dyDescent="0.25">
      <c r="A2" s="1">
        <v>0.54310099999999994</v>
      </c>
      <c r="AD2">
        <f>B2 - P2</f>
        <v>0</v>
      </c>
      <c r="AE2">
        <f t="shared" ref="AE2:AQ17" si="0">C2 - Q2</f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>_xlfn.STDEV.P(AD2:AQ2)</f>
        <v>0</v>
      </c>
    </row>
    <row r="3" spans="1:44" x14ac:dyDescent="0.25">
      <c r="A3" s="1">
        <v>1.0457749999999999</v>
      </c>
      <c r="AD3">
        <f t="shared" ref="AD3:AQ35" si="1">B3 - P3</f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ref="AR3:AR66" si="2">_xlfn.STDEV.P(AD3:AQ3)</f>
        <v>0</v>
      </c>
    </row>
    <row r="4" spans="1:44" x14ac:dyDescent="0.25">
      <c r="A4" s="1">
        <v>1.548603</v>
      </c>
      <c r="AD4">
        <f t="shared" si="1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2"/>
        <v>0</v>
      </c>
    </row>
    <row r="5" spans="1:44" x14ac:dyDescent="0.25">
      <c r="A5" s="1">
        <v>2.0725889999999998</v>
      </c>
      <c r="AD5">
        <f t="shared" si="1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2"/>
        <v>0</v>
      </c>
    </row>
    <row r="6" spans="1:44" x14ac:dyDescent="0.25">
      <c r="A6" s="1">
        <v>2.5745819999999999</v>
      </c>
      <c r="AD6">
        <f t="shared" si="1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2"/>
        <v>0</v>
      </c>
    </row>
    <row r="7" spans="1:44" x14ac:dyDescent="0.25">
      <c r="A7" s="1">
        <v>3.0777190000000001</v>
      </c>
      <c r="AD7">
        <f t="shared" si="1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2"/>
        <v>0</v>
      </c>
    </row>
    <row r="8" spans="1:44" x14ac:dyDescent="0.25">
      <c r="A8" s="1">
        <v>3.584686</v>
      </c>
      <c r="AD8">
        <f t="shared" si="1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2"/>
        <v>0</v>
      </c>
    </row>
    <row r="9" spans="1:44" x14ac:dyDescent="0.25">
      <c r="A9" s="1">
        <v>4.0875000000000004</v>
      </c>
      <c r="B9">
        <v>0</v>
      </c>
      <c r="P9">
        <v>0</v>
      </c>
      <c r="AD9">
        <f t="shared" si="1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2"/>
        <v>0</v>
      </c>
    </row>
    <row r="10" spans="1:44" x14ac:dyDescent="0.25">
      <c r="A10" s="1">
        <v>4.590509</v>
      </c>
      <c r="B10">
        <v>0</v>
      </c>
      <c r="P10">
        <v>0</v>
      </c>
      <c r="AD10">
        <f t="shared" si="1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2"/>
        <v>0</v>
      </c>
    </row>
    <row r="11" spans="1:44" x14ac:dyDescent="0.25">
      <c r="A11" s="1">
        <v>5.0950150000000001</v>
      </c>
      <c r="B11">
        <v>4161536</v>
      </c>
      <c r="P11">
        <v>0</v>
      </c>
      <c r="AD11">
        <f>B11 - P11</f>
        <v>4161536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>_xlfn.STDEV.P(AD11:AQ11)</f>
        <v>1071759.3880492363</v>
      </c>
    </row>
    <row r="12" spans="1:44" x14ac:dyDescent="0.25">
      <c r="A12" s="1">
        <v>5.5982669999999999</v>
      </c>
      <c r="B12">
        <v>4161536</v>
      </c>
      <c r="C12">
        <v>6668288</v>
      </c>
      <c r="P12">
        <v>0</v>
      </c>
      <c r="Q12">
        <v>8470528</v>
      </c>
      <c r="AD12">
        <f>B12 - P12</f>
        <v>4161536</v>
      </c>
      <c r="AE12">
        <f t="shared" si="0"/>
        <v>-1802240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2"/>
        <v>1200263.650758143</v>
      </c>
    </row>
    <row r="13" spans="1:44" x14ac:dyDescent="0.25">
      <c r="A13" s="1">
        <v>6.1014160000000004</v>
      </c>
      <c r="B13">
        <v>27967488</v>
      </c>
      <c r="C13">
        <v>6668288</v>
      </c>
      <c r="D13">
        <v>2080768</v>
      </c>
      <c r="E13">
        <v>2195456</v>
      </c>
      <c r="P13">
        <v>0</v>
      </c>
      <c r="Q13">
        <v>8470528</v>
      </c>
      <c r="R13">
        <v>9814016</v>
      </c>
      <c r="S13">
        <v>14057472</v>
      </c>
      <c r="AD13">
        <f t="shared" si="1"/>
        <v>27967488</v>
      </c>
      <c r="AE13">
        <f t="shared" si="0"/>
        <v>-1802240</v>
      </c>
      <c r="AF13">
        <f t="shared" si="0"/>
        <v>-7733248</v>
      </c>
      <c r="AG13">
        <f>E13 - S13</f>
        <v>-11862016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2"/>
        <v>8378781.9185290523</v>
      </c>
    </row>
    <row r="14" spans="1:44" x14ac:dyDescent="0.25">
      <c r="A14" s="1">
        <v>6.6037600000000003</v>
      </c>
      <c r="B14">
        <v>27967488</v>
      </c>
      <c r="C14">
        <v>10649600</v>
      </c>
      <c r="D14">
        <v>2080768</v>
      </c>
      <c r="E14">
        <v>2195456</v>
      </c>
      <c r="P14">
        <v>0</v>
      </c>
      <c r="Q14">
        <v>13107200</v>
      </c>
      <c r="R14">
        <v>9814016</v>
      </c>
      <c r="S14">
        <v>14057472</v>
      </c>
      <c r="AD14">
        <f t="shared" si="1"/>
        <v>27967488</v>
      </c>
      <c r="AE14">
        <f t="shared" si="0"/>
        <v>-2457600</v>
      </c>
      <c r="AF14">
        <f t="shared" si="0"/>
        <v>-7733248</v>
      </c>
      <c r="AG14">
        <f t="shared" si="0"/>
        <v>-11862016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2"/>
        <v>8393160.3157988358</v>
      </c>
    </row>
    <row r="15" spans="1:44" x14ac:dyDescent="0.25">
      <c r="A15" s="1">
        <v>7.1079299999999996</v>
      </c>
      <c r="B15">
        <v>54227240</v>
      </c>
      <c r="C15">
        <v>10649600</v>
      </c>
      <c r="D15">
        <v>10534912</v>
      </c>
      <c r="E15">
        <v>15806760</v>
      </c>
      <c r="F15">
        <v>327680</v>
      </c>
      <c r="G15">
        <v>212992</v>
      </c>
      <c r="P15">
        <v>0</v>
      </c>
      <c r="Q15">
        <v>13107200</v>
      </c>
      <c r="R15">
        <v>14565376</v>
      </c>
      <c r="S15">
        <v>22081832</v>
      </c>
      <c r="T15">
        <v>19120128</v>
      </c>
      <c r="U15">
        <v>20103168</v>
      </c>
      <c r="AD15">
        <f t="shared" si="1"/>
        <v>54227240</v>
      </c>
      <c r="AE15">
        <f t="shared" si="0"/>
        <v>-2457600</v>
      </c>
      <c r="AF15">
        <f t="shared" si="0"/>
        <v>-4030464</v>
      </c>
      <c r="AG15">
        <f t="shared" si="0"/>
        <v>-6275072</v>
      </c>
      <c r="AH15">
        <f t="shared" si="0"/>
        <v>-18792448</v>
      </c>
      <c r="AI15">
        <f t="shared" si="0"/>
        <v>-19890176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2"/>
        <v>16367382.876323713</v>
      </c>
    </row>
    <row r="16" spans="1:44" x14ac:dyDescent="0.25">
      <c r="A16" s="1">
        <v>7.6122170000000002</v>
      </c>
      <c r="B16">
        <v>54227240</v>
      </c>
      <c r="C16">
        <v>14925824</v>
      </c>
      <c r="D16">
        <v>10534912</v>
      </c>
      <c r="E16">
        <v>15806760</v>
      </c>
      <c r="F16">
        <v>327680</v>
      </c>
      <c r="G16">
        <v>212992</v>
      </c>
      <c r="P16">
        <v>0</v>
      </c>
      <c r="Q16">
        <v>16728064</v>
      </c>
      <c r="R16">
        <v>14565376</v>
      </c>
      <c r="S16">
        <v>22081832</v>
      </c>
      <c r="T16">
        <v>19120128</v>
      </c>
      <c r="U16">
        <v>20103168</v>
      </c>
      <c r="AD16">
        <f t="shared" si="1"/>
        <v>54227240</v>
      </c>
      <c r="AE16">
        <f t="shared" si="0"/>
        <v>-1802240</v>
      </c>
      <c r="AF16">
        <f t="shared" si="0"/>
        <v>-4030464</v>
      </c>
      <c r="AG16">
        <f t="shared" si="0"/>
        <v>-6275072</v>
      </c>
      <c r="AH16">
        <f t="shared" si="0"/>
        <v>-18792448</v>
      </c>
      <c r="AI16">
        <f t="shared" si="0"/>
        <v>-19890176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2"/>
        <v>16360654.662716918</v>
      </c>
    </row>
    <row r="17" spans="1:44" x14ac:dyDescent="0.25">
      <c r="A17" s="1">
        <v>8.1158990000000006</v>
      </c>
      <c r="B17">
        <v>79393064</v>
      </c>
      <c r="C17">
        <v>14925824</v>
      </c>
      <c r="D17">
        <v>19169280</v>
      </c>
      <c r="E17">
        <v>26518096</v>
      </c>
      <c r="F17">
        <v>4947968</v>
      </c>
      <c r="G17">
        <v>8650752</v>
      </c>
      <c r="H17">
        <v>3670016</v>
      </c>
      <c r="P17">
        <v>0</v>
      </c>
      <c r="Q17">
        <v>16728064</v>
      </c>
      <c r="R17">
        <v>19202048</v>
      </c>
      <c r="S17">
        <v>29815080</v>
      </c>
      <c r="T17">
        <v>27210024</v>
      </c>
      <c r="U17">
        <v>29159720</v>
      </c>
      <c r="V17">
        <v>19578880</v>
      </c>
      <c r="AD17">
        <f t="shared" si="1"/>
        <v>79393064</v>
      </c>
      <c r="AE17">
        <f t="shared" si="0"/>
        <v>-1802240</v>
      </c>
      <c r="AF17">
        <f t="shared" si="0"/>
        <v>-32768</v>
      </c>
      <c r="AG17">
        <f t="shared" si="0"/>
        <v>-3296984</v>
      </c>
      <c r="AH17">
        <f t="shared" si="0"/>
        <v>-22262056</v>
      </c>
      <c r="AI17">
        <f t="shared" si="0"/>
        <v>-20508968</v>
      </c>
      <c r="AJ17">
        <f t="shared" si="0"/>
        <v>-15908864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2"/>
        <v>23098153.55557185</v>
      </c>
    </row>
    <row r="18" spans="1:44" x14ac:dyDescent="0.25">
      <c r="A18" s="1">
        <v>8.6186430000000005</v>
      </c>
      <c r="B18">
        <v>79393064</v>
      </c>
      <c r="C18">
        <v>22020096</v>
      </c>
      <c r="D18">
        <v>19169280</v>
      </c>
      <c r="E18">
        <v>26518096</v>
      </c>
      <c r="F18">
        <v>4947968</v>
      </c>
      <c r="G18">
        <v>8650752</v>
      </c>
      <c r="H18">
        <v>3670016</v>
      </c>
      <c r="I18">
        <v>3751936</v>
      </c>
      <c r="J18">
        <v>2834432</v>
      </c>
      <c r="P18">
        <v>0</v>
      </c>
      <c r="Q18">
        <v>18317312</v>
      </c>
      <c r="R18">
        <v>19202048</v>
      </c>
      <c r="S18">
        <v>29815080</v>
      </c>
      <c r="T18">
        <v>27210024</v>
      </c>
      <c r="U18">
        <v>29159720</v>
      </c>
      <c r="V18">
        <v>19578880</v>
      </c>
      <c r="W18">
        <v>20152320</v>
      </c>
      <c r="X18">
        <v>13271040</v>
      </c>
      <c r="AD18">
        <f t="shared" si="1"/>
        <v>79393064</v>
      </c>
      <c r="AE18">
        <f t="shared" si="1"/>
        <v>3702784</v>
      </c>
      <c r="AF18">
        <f t="shared" si="1"/>
        <v>-32768</v>
      </c>
      <c r="AG18">
        <f t="shared" si="1"/>
        <v>-3296984</v>
      </c>
      <c r="AH18">
        <f t="shared" si="1"/>
        <v>-22262056</v>
      </c>
      <c r="AI18">
        <f t="shared" si="1"/>
        <v>-20508968</v>
      </c>
      <c r="AJ18">
        <f t="shared" si="1"/>
        <v>-15908864</v>
      </c>
      <c r="AK18">
        <f t="shared" si="1"/>
        <v>-16400384</v>
      </c>
      <c r="AL18">
        <f t="shared" si="1"/>
        <v>-10436608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2"/>
        <v>23713592.226740595</v>
      </c>
    </row>
    <row r="19" spans="1:44" x14ac:dyDescent="0.25">
      <c r="A19" s="1">
        <v>9.121321</v>
      </c>
      <c r="B19">
        <v>105275984</v>
      </c>
      <c r="C19">
        <v>22020096</v>
      </c>
      <c r="D19">
        <v>32387368</v>
      </c>
      <c r="E19">
        <v>39592528</v>
      </c>
      <c r="F19">
        <v>11436032</v>
      </c>
      <c r="G19">
        <v>21672232</v>
      </c>
      <c r="H19">
        <v>9662760</v>
      </c>
      <c r="I19">
        <v>3751936</v>
      </c>
      <c r="J19">
        <v>2834432</v>
      </c>
      <c r="K19">
        <v>1228800</v>
      </c>
      <c r="P19">
        <v>0</v>
      </c>
      <c r="Q19">
        <v>18317312</v>
      </c>
      <c r="R19">
        <v>22147368</v>
      </c>
      <c r="S19">
        <v>33730856</v>
      </c>
      <c r="T19">
        <v>33993000</v>
      </c>
      <c r="U19">
        <v>37220648</v>
      </c>
      <c r="V19">
        <v>28619048</v>
      </c>
      <c r="W19">
        <v>20152320</v>
      </c>
      <c r="X19">
        <v>13271040</v>
      </c>
      <c r="Y19">
        <v>21164328</v>
      </c>
      <c r="AD19">
        <f t="shared" si="1"/>
        <v>105275984</v>
      </c>
      <c r="AE19">
        <f t="shared" si="1"/>
        <v>3702784</v>
      </c>
      <c r="AF19">
        <f t="shared" si="1"/>
        <v>10240000</v>
      </c>
      <c r="AG19">
        <f t="shared" si="1"/>
        <v>5861672</v>
      </c>
      <c r="AH19">
        <f t="shared" si="1"/>
        <v>-22556968</v>
      </c>
      <c r="AI19">
        <f t="shared" si="1"/>
        <v>-15548416</v>
      </c>
      <c r="AJ19">
        <f t="shared" si="1"/>
        <v>-18956288</v>
      </c>
      <c r="AK19">
        <f t="shared" si="1"/>
        <v>-16400384</v>
      </c>
      <c r="AL19">
        <f t="shared" si="1"/>
        <v>-10436608</v>
      </c>
      <c r="AM19">
        <f t="shared" si="1"/>
        <v>-19935528</v>
      </c>
      <c r="AN19">
        <f t="shared" si="1"/>
        <v>0</v>
      </c>
      <c r="AO19">
        <f t="shared" si="1"/>
        <v>0</v>
      </c>
      <c r="AP19">
        <f t="shared" si="1"/>
        <v>0</v>
      </c>
      <c r="AQ19">
        <f t="shared" si="1"/>
        <v>0</v>
      </c>
      <c r="AR19">
        <f t="shared" si="2"/>
        <v>30576541.77703201</v>
      </c>
    </row>
    <row r="20" spans="1:44" x14ac:dyDescent="0.25">
      <c r="A20" s="1">
        <v>9.6247340000000001</v>
      </c>
      <c r="B20">
        <v>105275984</v>
      </c>
      <c r="C20">
        <v>25739264</v>
      </c>
      <c r="D20">
        <v>32387368</v>
      </c>
      <c r="E20">
        <v>39592528</v>
      </c>
      <c r="F20">
        <v>11436032</v>
      </c>
      <c r="G20">
        <v>21672232</v>
      </c>
      <c r="H20">
        <v>9662760</v>
      </c>
      <c r="I20">
        <v>10797056</v>
      </c>
      <c r="J20">
        <v>8667136</v>
      </c>
      <c r="K20">
        <v>1228800</v>
      </c>
      <c r="L20">
        <v>2195456</v>
      </c>
      <c r="P20">
        <v>0</v>
      </c>
      <c r="Q20">
        <v>18644992</v>
      </c>
      <c r="R20">
        <v>22147368</v>
      </c>
      <c r="S20">
        <v>33730856</v>
      </c>
      <c r="T20">
        <v>33993000</v>
      </c>
      <c r="U20">
        <v>37220648</v>
      </c>
      <c r="V20">
        <v>28619048</v>
      </c>
      <c r="W20">
        <v>30109992</v>
      </c>
      <c r="X20">
        <v>26718504</v>
      </c>
      <c r="Y20">
        <v>21164328</v>
      </c>
      <c r="Z20">
        <v>21557544</v>
      </c>
      <c r="AD20">
        <f t="shared" si="1"/>
        <v>105275984</v>
      </c>
      <c r="AE20">
        <f t="shared" si="1"/>
        <v>7094272</v>
      </c>
      <c r="AF20">
        <f t="shared" si="1"/>
        <v>10240000</v>
      </c>
      <c r="AG20">
        <f t="shared" si="1"/>
        <v>5861672</v>
      </c>
      <c r="AH20">
        <f t="shared" si="1"/>
        <v>-22556968</v>
      </c>
      <c r="AI20">
        <f t="shared" si="1"/>
        <v>-15548416</v>
      </c>
      <c r="AJ20">
        <f t="shared" si="1"/>
        <v>-18956288</v>
      </c>
      <c r="AK20">
        <f t="shared" si="1"/>
        <v>-19312936</v>
      </c>
      <c r="AL20">
        <f t="shared" si="1"/>
        <v>-18051368</v>
      </c>
      <c r="AM20">
        <f t="shared" si="1"/>
        <v>-19935528</v>
      </c>
      <c r="AN20">
        <f t="shared" si="1"/>
        <v>-19362088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2"/>
        <v>31454816.023472596</v>
      </c>
    </row>
    <row r="21" spans="1:44" x14ac:dyDescent="0.25">
      <c r="A21" s="1">
        <v>10.127431</v>
      </c>
      <c r="B21">
        <v>129049168</v>
      </c>
      <c r="C21">
        <v>25739264</v>
      </c>
      <c r="D21">
        <v>42689104</v>
      </c>
      <c r="E21">
        <v>50094672</v>
      </c>
      <c r="F21">
        <v>20774912</v>
      </c>
      <c r="G21">
        <v>35500328</v>
      </c>
      <c r="H21">
        <v>16196176</v>
      </c>
      <c r="I21">
        <v>10797056</v>
      </c>
      <c r="J21">
        <v>8667136</v>
      </c>
      <c r="K21">
        <v>2293760</v>
      </c>
      <c r="L21">
        <v>2195456</v>
      </c>
      <c r="M21">
        <v>3342336</v>
      </c>
      <c r="P21">
        <v>0</v>
      </c>
      <c r="Q21">
        <v>18644992</v>
      </c>
      <c r="R21">
        <v>25014568</v>
      </c>
      <c r="S21">
        <v>41693480</v>
      </c>
      <c r="T21">
        <v>36516136</v>
      </c>
      <c r="U21">
        <v>41480488</v>
      </c>
      <c r="V21">
        <v>32354600</v>
      </c>
      <c r="W21">
        <v>30109992</v>
      </c>
      <c r="X21">
        <v>26718504</v>
      </c>
      <c r="Y21">
        <v>37400872</v>
      </c>
      <c r="Z21">
        <v>21557544</v>
      </c>
      <c r="AA21">
        <v>19218432</v>
      </c>
      <c r="AD21">
        <f t="shared" si="1"/>
        <v>129049168</v>
      </c>
      <c r="AE21">
        <f t="shared" si="1"/>
        <v>7094272</v>
      </c>
      <c r="AF21">
        <f t="shared" si="1"/>
        <v>17674536</v>
      </c>
      <c r="AG21">
        <f t="shared" si="1"/>
        <v>8401192</v>
      </c>
      <c r="AH21">
        <f t="shared" si="1"/>
        <v>-15741224</v>
      </c>
      <c r="AI21">
        <f t="shared" si="1"/>
        <v>-5980160</v>
      </c>
      <c r="AJ21">
        <f t="shared" si="1"/>
        <v>-16158424</v>
      </c>
      <c r="AK21">
        <f t="shared" si="1"/>
        <v>-19312936</v>
      </c>
      <c r="AL21">
        <f t="shared" si="1"/>
        <v>-18051368</v>
      </c>
      <c r="AM21">
        <f t="shared" si="1"/>
        <v>-35107112</v>
      </c>
      <c r="AN21">
        <f t="shared" si="1"/>
        <v>-19362088</v>
      </c>
      <c r="AO21">
        <f t="shared" si="1"/>
        <v>-15876096</v>
      </c>
      <c r="AP21">
        <f t="shared" si="1"/>
        <v>0</v>
      </c>
      <c r="AQ21">
        <f t="shared" si="1"/>
        <v>0</v>
      </c>
      <c r="AR21">
        <f t="shared" si="2"/>
        <v>37956899.33307866</v>
      </c>
    </row>
    <row r="22" spans="1:44" x14ac:dyDescent="0.25">
      <c r="A22" s="1">
        <v>10.647905</v>
      </c>
      <c r="B22">
        <v>129049168</v>
      </c>
      <c r="C22">
        <v>25739264</v>
      </c>
      <c r="D22">
        <v>42689104</v>
      </c>
      <c r="E22">
        <v>50094672</v>
      </c>
      <c r="F22">
        <v>20774912</v>
      </c>
      <c r="G22">
        <v>35500328</v>
      </c>
      <c r="H22">
        <v>16196176</v>
      </c>
      <c r="I22">
        <v>15843328</v>
      </c>
      <c r="J22">
        <v>8798208</v>
      </c>
      <c r="K22">
        <v>2293760</v>
      </c>
      <c r="L22">
        <v>6864896</v>
      </c>
      <c r="M22">
        <v>3342336</v>
      </c>
      <c r="N22">
        <v>4096000</v>
      </c>
      <c r="P22">
        <v>0</v>
      </c>
      <c r="Q22">
        <v>19771688</v>
      </c>
      <c r="R22">
        <v>25014568</v>
      </c>
      <c r="S22">
        <v>41693480</v>
      </c>
      <c r="T22">
        <v>36516136</v>
      </c>
      <c r="U22">
        <v>41480488</v>
      </c>
      <c r="V22">
        <v>32354600</v>
      </c>
      <c r="W22">
        <v>40022312</v>
      </c>
      <c r="X22">
        <v>35664168</v>
      </c>
      <c r="Y22">
        <v>37400872</v>
      </c>
      <c r="Z22">
        <v>33026344</v>
      </c>
      <c r="AA22">
        <v>19218432</v>
      </c>
      <c r="AB22">
        <v>11681792</v>
      </c>
      <c r="AD22">
        <f t="shared" si="1"/>
        <v>129049168</v>
      </c>
      <c r="AE22">
        <f t="shared" si="1"/>
        <v>5967576</v>
      </c>
      <c r="AF22">
        <f t="shared" si="1"/>
        <v>17674536</v>
      </c>
      <c r="AG22">
        <f t="shared" si="1"/>
        <v>8401192</v>
      </c>
      <c r="AH22">
        <f t="shared" si="1"/>
        <v>-15741224</v>
      </c>
      <c r="AI22">
        <f t="shared" si="1"/>
        <v>-5980160</v>
      </c>
      <c r="AJ22">
        <f t="shared" si="1"/>
        <v>-16158424</v>
      </c>
      <c r="AK22">
        <f t="shared" si="1"/>
        <v>-24178984</v>
      </c>
      <c r="AL22">
        <f t="shared" si="1"/>
        <v>-26865960</v>
      </c>
      <c r="AM22">
        <f t="shared" si="1"/>
        <v>-35107112</v>
      </c>
      <c r="AN22">
        <f t="shared" si="1"/>
        <v>-26161448</v>
      </c>
      <c r="AO22">
        <f t="shared" si="1"/>
        <v>-15876096</v>
      </c>
      <c r="AP22">
        <f t="shared" si="1"/>
        <v>-7585792</v>
      </c>
      <c r="AQ22">
        <f t="shared" si="1"/>
        <v>0</v>
      </c>
      <c r="AR22">
        <f t="shared" si="2"/>
        <v>38857401.841975436</v>
      </c>
    </row>
    <row r="23" spans="1:44" x14ac:dyDescent="0.25">
      <c r="A23" s="1">
        <v>11.151441999999999</v>
      </c>
      <c r="B23">
        <v>150856272</v>
      </c>
      <c r="C23">
        <v>25739264</v>
      </c>
      <c r="D23">
        <v>47276624</v>
      </c>
      <c r="E23">
        <v>63955536</v>
      </c>
      <c r="F23">
        <v>31224104</v>
      </c>
      <c r="G23">
        <v>50573608</v>
      </c>
      <c r="H23">
        <v>18211408</v>
      </c>
      <c r="I23">
        <v>15843328</v>
      </c>
      <c r="J23">
        <v>8798208</v>
      </c>
      <c r="K23">
        <v>2293760</v>
      </c>
      <c r="L23">
        <v>6864896</v>
      </c>
      <c r="M23">
        <v>9892136</v>
      </c>
      <c r="N23">
        <v>4096000</v>
      </c>
      <c r="O23">
        <v>0</v>
      </c>
      <c r="P23">
        <v>0</v>
      </c>
      <c r="Q23">
        <v>19771688</v>
      </c>
      <c r="R23">
        <v>29045032</v>
      </c>
      <c r="S23">
        <v>47706408</v>
      </c>
      <c r="T23">
        <v>42938664</v>
      </c>
      <c r="U23">
        <v>41546024</v>
      </c>
      <c r="V23">
        <v>32764200</v>
      </c>
      <c r="W23">
        <v>40022312</v>
      </c>
      <c r="X23">
        <v>35664168</v>
      </c>
      <c r="Y23">
        <v>45527336</v>
      </c>
      <c r="Z23">
        <v>33026344</v>
      </c>
      <c r="AA23">
        <v>32403752</v>
      </c>
      <c r="AB23">
        <v>11681792</v>
      </c>
      <c r="AC23">
        <v>5570560</v>
      </c>
      <c r="AD23">
        <f t="shared" si="1"/>
        <v>150856272</v>
      </c>
      <c r="AE23">
        <f t="shared" si="1"/>
        <v>5967576</v>
      </c>
      <c r="AF23">
        <f t="shared" si="1"/>
        <v>18231592</v>
      </c>
      <c r="AG23">
        <f t="shared" si="1"/>
        <v>16249128</v>
      </c>
      <c r="AH23">
        <f t="shared" si="1"/>
        <v>-11714560</v>
      </c>
      <c r="AI23">
        <f t="shared" si="1"/>
        <v>9027584</v>
      </c>
      <c r="AJ23">
        <f t="shared" si="1"/>
        <v>-14552792</v>
      </c>
      <c r="AK23">
        <f t="shared" si="1"/>
        <v>-24178984</v>
      </c>
      <c r="AL23">
        <f t="shared" si="1"/>
        <v>-26865960</v>
      </c>
      <c r="AM23">
        <f t="shared" si="1"/>
        <v>-43233576</v>
      </c>
      <c r="AN23">
        <f t="shared" si="1"/>
        <v>-26161448</v>
      </c>
      <c r="AO23">
        <f t="shared" si="1"/>
        <v>-22511616</v>
      </c>
      <c r="AP23">
        <f t="shared" si="1"/>
        <v>-7585792</v>
      </c>
      <c r="AQ23">
        <f t="shared" si="1"/>
        <v>-5570560</v>
      </c>
      <c r="AR23">
        <f t="shared" si="2"/>
        <v>44922509.876720734</v>
      </c>
    </row>
    <row r="24" spans="1:44" x14ac:dyDescent="0.25">
      <c r="A24" s="1">
        <v>11.656355</v>
      </c>
      <c r="B24">
        <v>150856272</v>
      </c>
      <c r="C24">
        <v>25739264</v>
      </c>
      <c r="D24">
        <v>47276624</v>
      </c>
      <c r="E24">
        <v>63955536</v>
      </c>
      <c r="F24">
        <v>31224104</v>
      </c>
      <c r="G24">
        <v>50573608</v>
      </c>
      <c r="H24">
        <v>18211408</v>
      </c>
      <c r="I24">
        <v>20905984</v>
      </c>
      <c r="J24">
        <v>8798208</v>
      </c>
      <c r="K24">
        <v>2293760</v>
      </c>
      <c r="L24">
        <v>12009472</v>
      </c>
      <c r="M24">
        <v>9892136</v>
      </c>
      <c r="N24">
        <v>11616256</v>
      </c>
      <c r="O24">
        <v>0</v>
      </c>
      <c r="P24">
        <v>0</v>
      </c>
      <c r="Q24">
        <v>25047336</v>
      </c>
      <c r="R24">
        <v>29045032</v>
      </c>
      <c r="S24">
        <v>47706408</v>
      </c>
      <c r="T24">
        <v>42938664</v>
      </c>
      <c r="U24">
        <v>41546024</v>
      </c>
      <c r="V24">
        <v>32764200</v>
      </c>
      <c r="W24">
        <v>45658408</v>
      </c>
      <c r="X24">
        <v>42742056</v>
      </c>
      <c r="Y24">
        <v>45527336</v>
      </c>
      <c r="Z24">
        <v>41595176</v>
      </c>
      <c r="AA24">
        <v>32403752</v>
      </c>
      <c r="AB24">
        <v>25522472</v>
      </c>
      <c r="AC24">
        <v>10944512</v>
      </c>
      <c r="AD24">
        <f t="shared" si="1"/>
        <v>150856272</v>
      </c>
      <c r="AE24">
        <f t="shared" si="1"/>
        <v>691928</v>
      </c>
      <c r="AF24">
        <f t="shared" si="1"/>
        <v>18231592</v>
      </c>
      <c r="AG24">
        <f t="shared" si="1"/>
        <v>16249128</v>
      </c>
      <c r="AH24">
        <f t="shared" si="1"/>
        <v>-11714560</v>
      </c>
      <c r="AI24">
        <f t="shared" si="1"/>
        <v>9027584</v>
      </c>
      <c r="AJ24">
        <f t="shared" si="1"/>
        <v>-14552792</v>
      </c>
      <c r="AK24">
        <f t="shared" si="1"/>
        <v>-24752424</v>
      </c>
      <c r="AL24">
        <f t="shared" si="1"/>
        <v>-33943848</v>
      </c>
      <c r="AM24">
        <f t="shared" si="1"/>
        <v>-43233576</v>
      </c>
      <c r="AN24">
        <f t="shared" si="1"/>
        <v>-29585704</v>
      </c>
      <c r="AO24">
        <f t="shared" si="1"/>
        <v>-22511616</v>
      </c>
      <c r="AP24">
        <f t="shared" si="1"/>
        <v>-13906216</v>
      </c>
      <c r="AQ24">
        <f t="shared" si="1"/>
        <v>-10944512</v>
      </c>
      <c r="AR24">
        <f t="shared" si="2"/>
        <v>45596852.764111765</v>
      </c>
    </row>
    <row r="25" spans="1:44" x14ac:dyDescent="0.25">
      <c r="A25" s="1">
        <v>12.158564999999999</v>
      </c>
      <c r="B25">
        <v>177513040</v>
      </c>
      <c r="C25">
        <v>25739264</v>
      </c>
      <c r="D25">
        <v>51044944</v>
      </c>
      <c r="E25">
        <v>78914128</v>
      </c>
      <c r="F25">
        <v>42987816</v>
      </c>
      <c r="G25">
        <v>62579280</v>
      </c>
      <c r="H25">
        <v>18211408</v>
      </c>
      <c r="I25">
        <v>20905984</v>
      </c>
      <c r="J25">
        <v>8798208</v>
      </c>
      <c r="K25">
        <v>2293760</v>
      </c>
      <c r="L25">
        <v>12009472</v>
      </c>
      <c r="M25">
        <v>11776296</v>
      </c>
      <c r="N25">
        <v>11616256</v>
      </c>
      <c r="O25">
        <v>0</v>
      </c>
      <c r="P25">
        <v>0</v>
      </c>
      <c r="Q25">
        <v>25047336</v>
      </c>
      <c r="R25">
        <v>37187880</v>
      </c>
      <c r="S25">
        <v>55128360</v>
      </c>
      <c r="T25">
        <v>51818792</v>
      </c>
      <c r="U25">
        <v>41611560</v>
      </c>
      <c r="V25">
        <v>33386792</v>
      </c>
      <c r="W25">
        <v>45658408</v>
      </c>
      <c r="X25">
        <v>42742056</v>
      </c>
      <c r="Y25">
        <v>53424424</v>
      </c>
      <c r="Z25">
        <v>41595176</v>
      </c>
      <c r="AA25">
        <v>51720488</v>
      </c>
      <c r="AB25">
        <v>25522472</v>
      </c>
      <c r="AC25">
        <v>10944512</v>
      </c>
      <c r="AD25">
        <f t="shared" si="1"/>
        <v>177513040</v>
      </c>
      <c r="AE25">
        <f t="shared" si="1"/>
        <v>691928</v>
      </c>
      <c r="AF25">
        <f t="shared" si="1"/>
        <v>13857064</v>
      </c>
      <c r="AG25">
        <f t="shared" si="1"/>
        <v>23785768</v>
      </c>
      <c r="AH25">
        <f t="shared" si="1"/>
        <v>-8830976</v>
      </c>
      <c r="AI25">
        <f t="shared" si="1"/>
        <v>20967720</v>
      </c>
      <c r="AJ25">
        <f t="shared" si="1"/>
        <v>-15175384</v>
      </c>
      <c r="AK25">
        <f t="shared" si="1"/>
        <v>-24752424</v>
      </c>
      <c r="AL25">
        <f t="shared" si="1"/>
        <v>-33943848</v>
      </c>
      <c r="AM25">
        <f t="shared" si="1"/>
        <v>-51130664</v>
      </c>
      <c r="AN25">
        <f t="shared" si="1"/>
        <v>-29585704</v>
      </c>
      <c r="AO25">
        <f t="shared" si="1"/>
        <v>-39944192</v>
      </c>
      <c r="AP25">
        <f t="shared" si="1"/>
        <v>-13906216</v>
      </c>
      <c r="AQ25">
        <f t="shared" si="1"/>
        <v>-10944512</v>
      </c>
      <c r="AR25">
        <f t="shared" si="2"/>
        <v>53569052.663785666</v>
      </c>
    </row>
    <row r="26" spans="1:44" x14ac:dyDescent="0.25">
      <c r="A26" s="1">
        <v>12.661063</v>
      </c>
      <c r="B26">
        <v>177513040</v>
      </c>
      <c r="C26">
        <v>25739264</v>
      </c>
      <c r="D26">
        <v>51044944</v>
      </c>
      <c r="E26">
        <v>78914128</v>
      </c>
      <c r="F26">
        <v>42987816</v>
      </c>
      <c r="G26">
        <v>62579280</v>
      </c>
      <c r="H26">
        <v>18211408</v>
      </c>
      <c r="I26">
        <v>29982720</v>
      </c>
      <c r="J26">
        <v>8798208</v>
      </c>
      <c r="K26">
        <v>2293760</v>
      </c>
      <c r="L26">
        <v>22036480</v>
      </c>
      <c r="M26">
        <v>11776296</v>
      </c>
      <c r="N26">
        <v>18497536</v>
      </c>
      <c r="O26">
        <v>163840</v>
      </c>
      <c r="P26">
        <v>0</v>
      </c>
      <c r="Q26">
        <v>36073768</v>
      </c>
      <c r="R26">
        <v>37187880</v>
      </c>
      <c r="S26">
        <v>55128360</v>
      </c>
      <c r="T26">
        <v>51818792</v>
      </c>
      <c r="U26">
        <v>41611560</v>
      </c>
      <c r="V26">
        <v>33386792</v>
      </c>
      <c r="W26">
        <v>52932904</v>
      </c>
      <c r="X26">
        <v>47952168</v>
      </c>
      <c r="Y26">
        <v>53424424</v>
      </c>
      <c r="Z26">
        <v>44364072</v>
      </c>
      <c r="AA26">
        <v>51720488</v>
      </c>
      <c r="AB26">
        <v>44069160</v>
      </c>
      <c r="AC26">
        <v>23703848</v>
      </c>
      <c r="AD26">
        <f t="shared" si="1"/>
        <v>177513040</v>
      </c>
      <c r="AE26">
        <f t="shared" si="1"/>
        <v>-10334504</v>
      </c>
      <c r="AF26">
        <f t="shared" si="1"/>
        <v>13857064</v>
      </c>
      <c r="AG26">
        <f t="shared" si="1"/>
        <v>23785768</v>
      </c>
      <c r="AH26">
        <f t="shared" si="1"/>
        <v>-8830976</v>
      </c>
      <c r="AI26">
        <f t="shared" si="1"/>
        <v>20967720</v>
      </c>
      <c r="AJ26">
        <f t="shared" si="1"/>
        <v>-15175384</v>
      </c>
      <c r="AK26">
        <f t="shared" si="1"/>
        <v>-22950184</v>
      </c>
      <c r="AL26">
        <f t="shared" si="1"/>
        <v>-39153960</v>
      </c>
      <c r="AM26">
        <f t="shared" si="1"/>
        <v>-51130664</v>
      </c>
      <c r="AN26">
        <f t="shared" si="1"/>
        <v>-22327592</v>
      </c>
      <c r="AO26">
        <f t="shared" si="1"/>
        <v>-39944192</v>
      </c>
      <c r="AP26">
        <f t="shared" si="1"/>
        <v>-25571624</v>
      </c>
      <c r="AQ26">
        <f t="shared" si="1"/>
        <v>-23540008</v>
      </c>
      <c r="AR26">
        <f t="shared" si="2"/>
        <v>54157394.291117042</v>
      </c>
    </row>
    <row r="27" spans="1:44" x14ac:dyDescent="0.25">
      <c r="A27" s="1">
        <v>13.164296999999999</v>
      </c>
      <c r="B27">
        <v>206922320</v>
      </c>
      <c r="C27">
        <v>25739264</v>
      </c>
      <c r="D27">
        <v>56468048</v>
      </c>
      <c r="E27">
        <v>92807760</v>
      </c>
      <c r="F27">
        <v>55062824</v>
      </c>
      <c r="G27">
        <v>81257040</v>
      </c>
      <c r="H27">
        <v>18211408</v>
      </c>
      <c r="I27">
        <v>29982720</v>
      </c>
      <c r="J27">
        <v>8798208</v>
      </c>
      <c r="K27">
        <v>2293760</v>
      </c>
      <c r="L27">
        <v>22036480</v>
      </c>
      <c r="M27">
        <v>18837800</v>
      </c>
      <c r="N27">
        <v>18497536</v>
      </c>
      <c r="O27">
        <v>163840</v>
      </c>
      <c r="P27">
        <v>0</v>
      </c>
      <c r="Q27">
        <v>36073768</v>
      </c>
      <c r="R27">
        <v>45035816</v>
      </c>
      <c r="S27">
        <v>63746344</v>
      </c>
      <c r="T27">
        <v>64385320</v>
      </c>
      <c r="U27">
        <v>41972008</v>
      </c>
      <c r="V27">
        <v>44773672</v>
      </c>
      <c r="W27">
        <v>52932904</v>
      </c>
      <c r="X27">
        <v>47952168</v>
      </c>
      <c r="Y27">
        <v>62714152</v>
      </c>
      <c r="Z27">
        <v>44364072</v>
      </c>
      <c r="AA27">
        <v>54620456</v>
      </c>
      <c r="AB27">
        <v>44069160</v>
      </c>
      <c r="AC27">
        <v>23703848</v>
      </c>
      <c r="AD27">
        <f t="shared" si="1"/>
        <v>206922320</v>
      </c>
      <c r="AE27">
        <f t="shared" si="1"/>
        <v>-10334504</v>
      </c>
      <c r="AF27">
        <f t="shared" si="1"/>
        <v>11432232</v>
      </c>
      <c r="AG27">
        <f t="shared" si="1"/>
        <v>29061416</v>
      </c>
      <c r="AH27">
        <f t="shared" si="1"/>
        <v>-9322496</v>
      </c>
      <c r="AI27">
        <f t="shared" si="1"/>
        <v>39285032</v>
      </c>
      <c r="AJ27">
        <f t="shared" si="1"/>
        <v>-26562264</v>
      </c>
      <c r="AK27">
        <f t="shared" si="1"/>
        <v>-22950184</v>
      </c>
      <c r="AL27">
        <f t="shared" si="1"/>
        <v>-39153960</v>
      </c>
      <c r="AM27">
        <f t="shared" si="1"/>
        <v>-60420392</v>
      </c>
      <c r="AN27">
        <f t="shared" si="1"/>
        <v>-22327592</v>
      </c>
      <c r="AO27">
        <f t="shared" si="1"/>
        <v>-35782656</v>
      </c>
      <c r="AP27">
        <f t="shared" si="1"/>
        <v>-25571624</v>
      </c>
      <c r="AQ27">
        <f t="shared" si="1"/>
        <v>-23540008</v>
      </c>
      <c r="AR27">
        <f t="shared" si="2"/>
        <v>62634872.751400784</v>
      </c>
    </row>
    <row r="28" spans="1:44" x14ac:dyDescent="0.25">
      <c r="A28" s="1">
        <v>13.666482</v>
      </c>
      <c r="B28">
        <v>206922320</v>
      </c>
      <c r="C28">
        <v>27131904</v>
      </c>
      <c r="D28">
        <v>56468048</v>
      </c>
      <c r="E28">
        <v>92807760</v>
      </c>
      <c r="F28">
        <v>55062824</v>
      </c>
      <c r="G28">
        <v>81257040</v>
      </c>
      <c r="H28">
        <v>18211408</v>
      </c>
      <c r="I28">
        <v>40825128</v>
      </c>
      <c r="J28">
        <v>8798208</v>
      </c>
      <c r="K28">
        <v>2293760</v>
      </c>
      <c r="L28">
        <v>32686080</v>
      </c>
      <c r="M28">
        <v>18837800</v>
      </c>
      <c r="N28">
        <v>25870336</v>
      </c>
      <c r="O28">
        <v>638976</v>
      </c>
      <c r="P28">
        <v>0</v>
      </c>
      <c r="Q28">
        <v>53342504</v>
      </c>
      <c r="R28">
        <v>45035816</v>
      </c>
      <c r="S28">
        <v>63746344</v>
      </c>
      <c r="T28">
        <v>64385320</v>
      </c>
      <c r="U28">
        <v>41972008</v>
      </c>
      <c r="V28">
        <v>44773672</v>
      </c>
      <c r="W28">
        <v>52932904</v>
      </c>
      <c r="X28">
        <v>48083240</v>
      </c>
      <c r="Y28">
        <v>62714152</v>
      </c>
      <c r="Z28">
        <v>51376424</v>
      </c>
      <c r="AA28">
        <v>54620456</v>
      </c>
      <c r="AB28">
        <v>57962792</v>
      </c>
      <c r="AC28">
        <v>45560104</v>
      </c>
      <c r="AD28">
        <f t="shared" si="1"/>
        <v>206922320</v>
      </c>
      <c r="AE28">
        <f t="shared" si="1"/>
        <v>-26210600</v>
      </c>
      <c r="AF28">
        <f t="shared" si="1"/>
        <v>11432232</v>
      </c>
      <c r="AG28">
        <f t="shared" si="1"/>
        <v>29061416</v>
      </c>
      <c r="AH28">
        <f t="shared" si="1"/>
        <v>-9322496</v>
      </c>
      <c r="AI28">
        <f t="shared" si="1"/>
        <v>39285032</v>
      </c>
      <c r="AJ28">
        <f t="shared" si="1"/>
        <v>-26562264</v>
      </c>
      <c r="AK28">
        <f t="shared" si="1"/>
        <v>-12107776</v>
      </c>
      <c r="AL28">
        <f t="shared" si="1"/>
        <v>-39285032</v>
      </c>
      <c r="AM28">
        <f t="shared" si="1"/>
        <v>-60420392</v>
      </c>
      <c r="AN28">
        <f t="shared" si="1"/>
        <v>-18690344</v>
      </c>
      <c r="AO28">
        <f t="shared" si="1"/>
        <v>-35782656</v>
      </c>
      <c r="AP28">
        <f t="shared" si="1"/>
        <v>-32092456</v>
      </c>
      <c r="AQ28">
        <f t="shared" si="1"/>
        <v>-44921128</v>
      </c>
      <c r="AR28">
        <f t="shared" si="2"/>
        <v>63700198.962168112</v>
      </c>
    </row>
    <row r="29" spans="1:44" x14ac:dyDescent="0.25">
      <c r="A29" s="1">
        <v>14.170105</v>
      </c>
      <c r="B29">
        <v>235807312</v>
      </c>
      <c r="C29">
        <v>27131904</v>
      </c>
      <c r="D29">
        <v>73163344</v>
      </c>
      <c r="E29">
        <v>101491280</v>
      </c>
      <c r="F29">
        <v>69611816</v>
      </c>
      <c r="G29">
        <v>86794832</v>
      </c>
      <c r="H29">
        <v>18211408</v>
      </c>
      <c r="I29">
        <v>40825128</v>
      </c>
      <c r="J29">
        <v>8798208</v>
      </c>
      <c r="K29">
        <v>2293760</v>
      </c>
      <c r="L29">
        <v>32686080</v>
      </c>
      <c r="M29">
        <v>24506664</v>
      </c>
      <c r="N29">
        <v>25870336</v>
      </c>
      <c r="O29">
        <v>638976</v>
      </c>
      <c r="P29">
        <v>0</v>
      </c>
      <c r="Q29">
        <v>53342504</v>
      </c>
      <c r="R29">
        <v>52244776</v>
      </c>
      <c r="S29">
        <v>71971112</v>
      </c>
      <c r="T29">
        <v>71872808</v>
      </c>
      <c r="U29">
        <v>54669608</v>
      </c>
      <c r="V29">
        <v>56111400</v>
      </c>
      <c r="W29">
        <v>52932904</v>
      </c>
      <c r="X29">
        <v>48083240</v>
      </c>
      <c r="Y29">
        <v>68923688</v>
      </c>
      <c r="Z29">
        <v>51376424</v>
      </c>
      <c r="AA29">
        <v>54620456</v>
      </c>
      <c r="AB29">
        <v>57962792</v>
      </c>
      <c r="AC29">
        <v>45560104</v>
      </c>
      <c r="AD29">
        <f t="shared" si="1"/>
        <v>235807312</v>
      </c>
      <c r="AE29">
        <f t="shared" si="1"/>
        <v>-26210600</v>
      </c>
      <c r="AF29">
        <f t="shared" si="1"/>
        <v>20918568</v>
      </c>
      <c r="AG29">
        <f t="shared" si="1"/>
        <v>29520168</v>
      </c>
      <c r="AH29">
        <f t="shared" si="1"/>
        <v>-2260992</v>
      </c>
      <c r="AI29">
        <f t="shared" si="1"/>
        <v>32125224</v>
      </c>
      <c r="AJ29">
        <f t="shared" si="1"/>
        <v>-37899992</v>
      </c>
      <c r="AK29">
        <f t="shared" si="1"/>
        <v>-12107776</v>
      </c>
      <c r="AL29">
        <f t="shared" si="1"/>
        <v>-39285032</v>
      </c>
      <c r="AM29">
        <f t="shared" si="1"/>
        <v>-66629928</v>
      </c>
      <c r="AN29">
        <f t="shared" si="1"/>
        <v>-18690344</v>
      </c>
      <c r="AO29">
        <f t="shared" si="1"/>
        <v>-30113792</v>
      </c>
      <c r="AP29">
        <f t="shared" si="1"/>
        <v>-32092456</v>
      </c>
      <c r="AQ29">
        <f t="shared" si="1"/>
        <v>-44921128</v>
      </c>
      <c r="AR29">
        <f t="shared" si="2"/>
        <v>70964462.540824682</v>
      </c>
    </row>
    <row r="30" spans="1:44" x14ac:dyDescent="0.25">
      <c r="A30" s="1">
        <v>14.676106000000001</v>
      </c>
      <c r="B30">
        <v>235807312</v>
      </c>
      <c r="C30">
        <v>27131904</v>
      </c>
      <c r="D30">
        <v>73163344</v>
      </c>
      <c r="E30">
        <v>101491280</v>
      </c>
      <c r="F30">
        <v>69611816</v>
      </c>
      <c r="G30">
        <v>86794832</v>
      </c>
      <c r="H30">
        <v>18211408</v>
      </c>
      <c r="I30">
        <v>49852712</v>
      </c>
      <c r="J30">
        <v>8798208</v>
      </c>
      <c r="K30">
        <v>2293760</v>
      </c>
      <c r="L30">
        <v>38174720</v>
      </c>
      <c r="M30">
        <v>24506664</v>
      </c>
      <c r="N30">
        <v>31260672</v>
      </c>
      <c r="O30">
        <v>1523712</v>
      </c>
      <c r="P30">
        <v>0</v>
      </c>
      <c r="Q30">
        <v>68071720</v>
      </c>
      <c r="R30">
        <v>52244776</v>
      </c>
      <c r="S30">
        <v>71971112</v>
      </c>
      <c r="T30">
        <v>71872808</v>
      </c>
      <c r="U30">
        <v>54669608</v>
      </c>
      <c r="V30">
        <v>56111400</v>
      </c>
      <c r="W30">
        <v>55603496</v>
      </c>
      <c r="X30">
        <v>51376424</v>
      </c>
      <c r="Y30">
        <v>68923688</v>
      </c>
      <c r="Z30">
        <v>59437352</v>
      </c>
      <c r="AA30">
        <v>54620456</v>
      </c>
      <c r="AB30">
        <v>66040104</v>
      </c>
      <c r="AC30">
        <v>61600040</v>
      </c>
      <c r="AD30">
        <f t="shared" si="1"/>
        <v>235807312</v>
      </c>
      <c r="AE30">
        <f t="shared" si="1"/>
        <v>-40939816</v>
      </c>
      <c r="AF30">
        <f t="shared" si="1"/>
        <v>20918568</v>
      </c>
      <c r="AG30">
        <f t="shared" si="1"/>
        <v>29520168</v>
      </c>
      <c r="AH30">
        <f t="shared" si="1"/>
        <v>-2260992</v>
      </c>
      <c r="AI30">
        <f t="shared" si="1"/>
        <v>32125224</v>
      </c>
      <c r="AJ30">
        <f t="shared" si="1"/>
        <v>-37899992</v>
      </c>
      <c r="AK30">
        <f t="shared" si="1"/>
        <v>-5750784</v>
      </c>
      <c r="AL30">
        <f t="shared" si="1"/>
        <v>-42578216</v>
      </c>
      <c r="AM30">
        <f t="shared" si="1"/>
        <v>-66629928</v>
      </c>
      <c r="AN30">
        <f t="shared" si="1"/>
        <v>-21262632</v>
      </c>
      <c r="AO30">
        <f t="shared" si="1"/>
        <v>-30113792</v>
      </c>
      <c r="AP30">
        <f t="shared" si="1"/>
        <v>-34779432</v>
      </c>
      <c r="AQ30">
        <f t="shared" si="1"/>
        <v>-60076328</v>
      </c>
      <c r="AR30">
        <f t="shared" si="2"/>
        <v>72450032.720408484</v>
      </c>
    </row>
    <row r="31" spans="1:44" x14ac:dyDescent="0.25">
      <c r="A31" s="1">
        <v>15.180777000000001</v>
      </c>
      <c r="B31">
        <v>260874832</v>
      </c>
      <c r="C31">
        <v>27131904</v>
      </c>
      <c r="D31">
        <v>90448464</v>
      </c>
      <c r="E31">
        <v>110666320</v>
      </c>
      <c r="F31">
        <v>83112232</v>
      </c>
      <c r="G31">
        <v>99099216</v>
      </c>
      <c r="H31">
        <v>27189840</v>
      </c>
      <c r="I31">
        <v>49852712</v>
      </c>
      <c r="J31">
        <v>8798208</v>
      </c>
      <c r="K31">
        <v>3342336</v>
      </c>
      <c r="L31">
        <v>38174720</v>
      </c>
      <c r="M31">
        <v>24506664</v>
      </c>
      <c r="N31">
        <v>31260672</v>
      </c>
      <c r="O31">
        <v>1523712</v>
      </c>
      <c r="P31">
        <v>0</v>
      </c>
      <c r="Q31">
        <v>68071720</v>
      </c>
      <c r="R31">
        <v>57815336</v>
      </c>
      <c r="S31">
        <v>78459176</v>
      </c>
      <c r="T31">
        <v>77525288</v>
      </c>
      <c r="U31">
        <v>65925416</v>
      </c>
      <c r="V31">
        <v>63467816</v>
      </c>
      <c r="W31">
        <v>55603496</v>
      </c>
      <c r="X31">
        <v>51376424</v>
      </c>
      <c r="Y31">
        <v>69071144</v>
      </c>
      <c r="Z31">
        <v>59437352</v>
      </c>
      <c r="AA31">
        <v>60502312</v>
      </c>
      <c r="AB31">
        <v>66040104</v>
      </c>
      <c r="AC31">
        <v>61600040</v>
      </c>
      <c r="AD31">
        <f t="shared" si="1"/>
        <v>260874832</v>
      </c>
      <c r="AE31">
        <f t="shared" si="1"/>
        <v>-40939816</v>
      </c>
      <c r="AF31">
        <f t="shared" si="1"/>
        <v>32633128</v>
      </c>
      <c r="AG31">
        <f t="shared" si="1"/>
        <v>32207144</v>
      </c>
      <c r="AH31">
        <f t="shared" si="1"/>
        <v>5586944</v>
      </c>
      <c r="AI31">
        <f t="shared" si="1"/>
        <v>33173800</v>
      </c>
      <c r="AJ31">
        <f t="shared" si="1"/>
        <v>-36277976</v>
      </c>
      <c r="AK31">
        <f t="shared" si="1"/>
        <v>-5750784</v>
      </c>
      <c r="AL31">
        <f t="shared" si="1"/>
        <v>-42578216</v>
      </c>
      <c r="AM31">
        <f t="shared" si="1"/>
        <v>-65728808</v>
      </c>
      <c r="AN31">
        <f t="shared" si="1"/>
        <v>-21262632</v>
      </c>
      <c r="AO31">
        <f t="shared" si="1"/>
        <v>-35995648</v>
      </c>
      <c r="AP31">
        <f t="shared" si="1"/>
        <v>-34779432</v>
      </c>
      <c r="AQ31">
        <f t="shared" si="1"/>
        <v>-60076328</v>
      </c>
      <c r="AR31">
        <f t="shared" si="2"/>
        <v>78822960.522085011</v>
      </c>
    </row>
    <row r="32" spans="1:44" x14ac:dyDescent="0.25">
      <c r="A32" s="1">
        <v>15.68337</v>
      </c>
      <c r="B32">
        <v>260874832</v>
      </c>
      <c r="C32">
        <v>27131904</v>
      </c>
      <c r="D32">
        <v>90448464</v>
      </c>
      <c r="E32">
        <v>110666320</v>
      </c>
      <c r="F32">
        <v>83112232</v>
      </c>
      <c r="G32">
        <v>99099216</v>
      </c>
      <c r="H32">
        <v>27189840</v>
      </c>
      <c r="I32">
        <v>57831720</v>
      </c>
      <c r="J32">
        <v>8798208</v>
      </c>
      <c r="K32">
        <v>3342336</v>
      </c>
      <c r="L32">
        <v>38174720</v>
      </c>
      <c r="M32">
        <v>24506664</v>
      </c>
      <c r="N32">
        <v>31260672</v>
      </c>
      <c r="O32">
        <v>1523712</v>
      </c>
      <c r="P32">
        <v>0</v>
      </c>
      <c r="Q32">
        <v>74838312</v>
      </c>
      <c r="R32">
        <v>57815336</v>
      </c>
      <c r="S32">
        <v>78459176</v>
      </c>
      <c r="T32">
        <v>77525288</v>
      </c>
      <c r="U32">
        <v>65925416</v>
      </c>
      <c r="V32">
        <v>63467816</v>
      </c>
      <c r="W32">
        <v>62501160</v>
      </c>
      <c r="X32">
        <v>69431592</v>
      </c>
      <c r="Y32">
        <v>69071144</v>
      </c>
      <c r="Z32">
        <v>68399400</v>
      </c>
      <c r="AA32">
        <v>60502312</v>
      </c>
      <c r="AB32">
        <v>77148456</v>
      </c>
      <c r="AC32">
        <v>68612392</v>
      </c>
      <c r="AD32">
        <f t="shared" si="1"/>
        <v>260874832</v>
      </c>
      <c r="AE32">
        <f t="shared" si="1"/>
        <v>-47706408</v>
      </c>
      <c r="AF32">
        <f t="shared" si="1"/>
        <v>32633128</v>
      </c>
      <c r="AG32">
        <f t="shared" si="1"/>
        <v>32207144</v>
      </c>
      <c r="AH32">
        <f t="shared" si="1"/>
        <v>5586944</v>
      </c>
      <c r="AI32">
        <f t="shared" si="1"/>
        <v>33173800</v>
      </c>
      <c r="AJ32">
        <f t="shared" si="1"/>
        <v>-36277976</v>
      </c>
      <c r="AK32">
        <f t="shared" si="1"/>
        <v>-4669440</v>
      </c>
      <c r="AL32">
        <f t="shared" si="1"/>
        <v>-60633384</v>
      </c>
      <c r="AM32">
        <f t="shared" si="1"/>
        <v>-65728808</v>
      </c>
      <c r="AN32">
        <f t="shared" si="1"/>
        <v>-30224680</v>
      </c>
      <c r="AO32">
        <f t="shared" si="1"/>
        <v>-35995648</v>
      </c>
      <c r="AP32">
        <f t="shared" si="1"/>
        <v>-45887784</v>
      </c>
      <c r="AQ32">
        <f t="shared" si="1"/>
        <v>-67088680</v>
      </c>
      <c r="AR32">
        <f t="shared" si="2"/>
        <v>80911207.258381605</v>
      </c>
    </row>
    <row r="33" spans="1:44" x14ac:dyDescent="0.25">
      <c r="A33" s="1">
        <v>16.185448000000001</v>
      </c>
      <c r="B33">
        <v>287285840</v>
      </c>
      <c r="C33">
        <v>27131904</v>
      </c>
      <c r="D33">
        <v>103096912</v>
      </c>
      <c r="E33">
        <v>120676944</v>
      </c>
      <c r="F33">
        <v>98726184</v>
      </c>
      <c r="G33">
        <v>113140304</v>
      </c>
      <c r="H33">
        <v>36954704</v>
      </c>
      <c r="I33">
        <v>57831720</v>
      </c>
      <c r="J33">
        <v>8798208</v>
      </c>
      <c r="K33">
        <v>14221312</v>
      </c>
      <c r="L33">
        <v>38174720</v>
      </c>
      <c r="M33">
        <v>25260328</v>
      </c>
      <c r="N33">
        <v>31260672</v>
      </c>
      <c r="O33">
        <v>1523712</v>
      </c>
      <c r="P33">
        <v>0</v>
      </c>
      <c r="Q33">
        <v>74838312</v>
      </c>
      <c r="R33">
        <v>64925992</v>
      </c>
      <c r="S33">
        <v>85635368</v>
      </c>
      <c r="T33">
        <v>83243304</v>
      </c>
      <c r="U33">
        <v>76099880</v>
      </c>
      <c r="V33">
        <v>73085224</v>
      </c>
      <c r="W33">
        <v>62501160</v>
      </c>
      <c r="X33">
        <v>69431592</v>
      </c>
      <c r="Y33">
        <v>69071144</v>
      </c>
      <c r="Z33">
        <v>68399400</v>
      </c>
      <c r="AA33">
        <v>70955304</v>
      </c>
      <c r="AB33">
        <v>77148456</v>
      </c>
      <c r="AC33">
        <v>68612392</v>
      </c>
      <c r="AD33">
        <f t="shared" si="1"/>
        <v>287285840</v>
      </c>
      <c r="AE33">
        <f t="shared" si="1"/>
        <v>-47706408</v>
      </c>
      <c r="AF33">
        <f t="shared" si="1"/>
        <v>38170920</v>
      </c>
      <c r="AG33">
        <f t="shared" si="1"/>
        <v>35041576</v>
      </c>
      <c r="AH33">
        <f t="shared" si="1"/>
        <v>15482880</v>
      </c>
      <c r="AI33">
        <f t="shared" si="1"/>
        <v>37040424</v>
      </c>
      <c r="AJ33">
        <f t="shared" si="1"/>
        <v>-36130520</v>
      </c>
      <c r="AK33">
        <f t="shared" si="1"/>
        <v>-4669440</v>
      </c>
      <c r="AL33">
        <f t="shared" si="1"/>
        <v>-60633384</v>
      </c>
      <c r="AM33">
        <f t="shared" si="1"/>
        <v>-54849832</v>
      </c>
      <c r="AN33">
        <f t="shared" si="1"/>
        <v>-30224680</v>
      </c>
      <c r="AO33">
        <f t="shared" si="1"/>
        <v>-45694976</v>
      </c>
      <c r="AP33">
        <f t="shared" si="1"/>
        <v>-45887784</v>
      </c>
      <c r="AQ33">
        <f t="shared" si="1"/>
        <v>-67088680</v>
      </c>
      <c r="AR33">
        <f t="shared" si="2"/>
        <v>87299570.096122608</v>
      </c>
    </row>
    <row r="34" spans="1:44" x14ac:dyDescent="0.25">
      <c r="A34" s="1">
        <v>16.687774000000001</v>
      </c>
      <c r="B34">
        <v>287285840</v>
      </c>
      <c r="C34">
        <v>27131904</v>
      </c>
      <c r="D34">
        <v>103096912</v>
      </c>
      <c r="E34">
        <v>120676944</v>
      </c>
      <c r="F34">
        <v>98726184</v>
      </c>
      <c r="G34">
        <v>113140304</v>
      </c>
      <c r="H34">
        <v>36954704</v>
      </c>
      <c r="I34">
        <v>58421544</v>
      </c>
      <c r="J34">
        <v>8798208</v>
      </c>
      <c r="K34">
        <v>14221312</v>
      </c>
      <c r="L34">
        <v>39632896</v>
      </c>
      <c r="M34">
        <v>25260328</v>
      </c>
      <c r="N34">
        <v>31260672</v>
      </c>
      <c r="O34">
        <v>1523712</v>
      </c>
      <c r="P34">
        <v>0</v>
      </c>
      <c r="Q34">
        <v>83767592</v>
      </c>
      <c r="R34">
        <v>64925992</v>
      </c>
      <c r="S34">
        <v>85635368</v>
      </c>
      <c r="T34">
        <v>83243304</v>
      </c>
      <c r="U34">
        <v>76099880</v>
      </c>
      <c r="V34">
        <v>73085224</v>
      </c>
      <c r="W34">
        <v>65188136</v>
      </c>
      <c r="X34">
        <v>70316328</v>
      </c>
      <c r="Y34">
        <v>69071144</v>
      </c>
      <c r="Z34">
        <v>78164264</v>
      </c>
      <c r="AA34">
        <v>70955304</v>
      </c>
      <c r="AB34">
        <v>85750056</v>
      </c>
      <c r="AC34">
        <v>76951848</v>
      </c>
      <c r="AD34">
        <f t="shared" si="1"/>
        <v>287285840</v>
      </c>
      <c r="AE34">
        <f t="shared" si="1"/>
        <v>-56635688</v>
      </c>
      <c r="AF34">
        <f t="shared" si="1"/>
        <v>38170920</v>
      </c>
      <c r="AG34">
        <f t="shared" si="1"/>
        <v>35041576</v>
      </c>
      <c r="AH34">
        <f t="shared" si="1"/>
        <v>15482880</v>
      </c>
      <c r="AI34">
        <f t="shared" si="1"/>
        <v>37040424</v>
      </c>
      <c r="AJ34">
        <f t="shared" si="1"/>
        <v>-36130520</v>
      </c>
      <c r="AK34">
        <f t="shared" si="1"/>
        <v>-6766592</v>
      </c>
      <c r="AL34">
        <f t="shared" si="1"/>
        <v>-61518120</v>
      </c>
      <c r="AM34">
        <f t="shared" si="1"/>
        <v>-54849832</v>
      </c>
      <c r="AN34">
        <f t="shared" si="1"/>
        <v>-38531368</v>
      </c>
      <c r="AO34">
        <f t="shared" si="1"/>
        <v>-45694976</v>
      </c>
      <c r="AP34">
        <f t="shared" si="1"/>
        <v>-54489384</v>
      </c>
      <c r="AQ34">
        <f t="shared" si="1"/>
        <v>-75428136</v>
      </c>
      <c r="AR34">
        <f t="shared" si="2"/>
        <v>88798358.379971445</v>
      </c>
    </row>
    <row r="35" spans="1:44" x14ac:dyDescent="0.25">
      <c r="A35" s="1">
        <v>17.191564</v>
      </c>
      <c r="B35">
        <v>315056720</v>
      </c>
      <c r="C35">
        <v>27131904</v>
      </c>
      <c r="D35">
        <v>107127376</v>
      </c>
      <c r="E35">
        <v>131162704</v>
      </c>
      <c r="F35">
        <v>114913576</v>
      </c>
      <c r="G35">
        <v>126739024</v>
      </c>
      <c r="H35">
        <v>45130320</v>
      </c>
      <c r="I35">
        <v>58421544</v>
      </c>
      <c r="J35">
        <v>8798208</v>
      </c>
      <c r="K35">
        <v>18792448</v>
      </c>
      <c r="L35">
        <v>39632896</v>
      </c>
      <c r="M35">
        <v>25260328</v>
      </c>
      <c r="N35">
        <v>31260672</v>
      </c>
      <c r="O35">
        <v>1523712</v>
      </c>
      <c r="P35">
        <v>0</v>
      </c>
      <c r="Q35">
        <v>83767592</v>
      </c>
      <c r="R35">
        <v>73281832</v>
      </c>
      <c r="S35">
        <v>93057320</v>
      </c>
      <c r="T35">
        <v>89272616</v>
      </c>
      <c r="U35">
        <v>87421224</v>
      </c>
      <c r="V35">
        <v>85995816</v>
      </c>
      <c r="W35">
        <v>65188136</v>
      </c>
      <c r="X35">
        <v>70316328</v>
      </c>
      <c r="Y35">
        <v>69071144</v>
      </c>
      <c r="Z35">
        <v>78164264</v>
      </c>
      <c r="AA35">
        <v>84848936</v>
      </c>
      <c r="AB35">
        <v>85750056</v>
      </c>
      <c r="AC35">
        <v>76951848</v>
      </c>
      <c r="AD35">
        <f t="shared" si="1"/>
        <v>315056720</v>
      </c>
      <c r="AE35">
        <f t="shared" si="1"/>
        <v>-56635688</v>
      </c>
      <c r="AF35">
        <f t="shared" ref="AF35:AQ56" si="3">D35 - R35</f>
        <v>33845544</v>
      </c>
      <c r="AG35">
        <f t="shared" si="3"/>
        <v>38105384</v>
      </c>
      <c r="AH35">
        <f t="shared" si="3"/>
        <v>25640960</v>
      </c>
      <c r="AI35">
        <f t="shared" si="3"/>
        <v>39317800</v>
      </c>
      <c r="AJ35">
        <f t="shared" si="3"/>
        <v>-40865496</v>
      </c>
      <c r="AK35">
        <f t="shared" si="3"/>
        <v>-6766592</v>
      </c>
      <c r="AL35">
        <f t="shared" si="3"/>
        <v>-61518120</v>
      </c>
      <c r="AM35">
        <f t="shared" si="3"/>
        <v>-50278696</v>
      </c>
      <c r="AN35">
        <f t="shared" si="3"/>
        <v>-38531368</v>
      </c>
      <c r="AO35">
        <f t="shared" si="3"/>
        <v>-59588608</v>
      </c>
      <c r="AP35">
        <f t="shared" si="3"/>
        <v>-54489384</v>
      </c>
      <c r="AQ35">
        <f t="shared" si="3"/>
        <v>-75428136</v>
      </c>
      <c r="AR35">
        <f t="shared" si="2"/>
        <v>95986225.477419317</v>
      </c>
    </row>
    <row r="36" spans="1:44" x14ac:dyDescent="0.25">
      <c r="A36" s="1">
        <v>17.697413000000001</v>
      </c>
      <c r="B36">
        <v>315056720</v>
      </c>
      <c r="C36">
        <v>27131904</v>
      </c>
      <c r="D36">
        <v>107127376</v>
      </c>
      <c r="E36">
        <v>131162704</v>
      </c>
      <c r="F36">
        <v>114913576</v>
      </c>
      <c r="G36">
        <v>126739024</v>
      </c>
      <c r="H36">
        <v>45130320</v>
      </c>
      <c r="I36">
        <v>58421544</v>
      </c>
      <c r="J36">
        <v>8798208</v>
      </c>
      <c r="K36">
        <v>18792448</v>
      </c>
      <c r="L36">
        <v>42958848</v>
      </c>
      <c r="M36">
        <v>25260328</v>
      </c>
      <c r="N36">
        <v>38879232</v>
      </c>
      <c r="O36">
        <v>1523712</v>
      </c>
      <c r="P36">
        <v>0</v>
      </c>
      <c r="Q36">
        <v>90812712</v>
      </c>
      <c r="R36">
        <v>73281832</v>
      </c>
      <c r="S36">
        <v>93057320</v>
      </c>
      <c r="T36">
        <v>89272616</v>
      </c>
      <c r="U36">
        <v>87421224</v>
      </c>
      <c r="V36">
        <v>85995816</v>
      </c>
      <c r="W36">
        <v>65188136</v>
      </c>
      <c r="X36">
        <v>72659240</v>
      </c>
      <c r="Y36">
        <v>69071144</v>
      </c>
      <c r="Z36">
        <v>84865320</v>
      </c>
      <c r="AA36">
        <v>84848936</v>
      </c>
      <c r="AB36">
        <v>92778792</v>
      </c>
      <c r="AC36">
        <v>84111656</v>
      </c>
      <c r="AD36">
        <f t="shared" ref="AD36:AK94" si="4">B36 - P36</f>
        <v>315056720</v>
      </c>
      <c r="AE36">
        <f t="shared" si="4"/>
        <v>-63680808</v>
      </c>
      <c r="AF36">
        <f t="shared" si="3"/>
        <v>33845544</v>
      </c>
      <c r="AG36">
        <f t="shared" si="3"/>
        <v>38105384</v>
      </c>
      <c r="AH36">
        <f t="shared" si="3"/>
        <v>25640960</v>
      </c>
      <c r="AI36">
        <f t="shared" si="3"/>
        <v>39317800</v>
      </c>
      <c r="AJ36">
        <f t="shared" si="3"/>
        <v>-40865496</v>
      </c>
      <c r="AK36">
        <f t="shared" si="3"/>
        <v>-6766592</v>
      </c>
      <c r="AL36">
        <f t="shared" si="3"/>
        <v>-63861032</v>
      </c>
      <c r="AM36">
        <f t="shared" si="3"/>
        <v>-50278696</v>
      </c>
      <c r="AN36">
        <f t="shared" si="3"/>
        <v>-41906472</v>
      </c>
      <c r="AO36">
        <f t="shared" si="3"/>
        <v>-59588608</v>
      </c>
      <c r="AP36">
        <f t="shared" si="3"/>
        <v>-53899560</v>
      </c>
      <c r="AQ36">
        <f t="shared" si="3"/>
        <v>-82587944</v>
      </c>
      <c r="AR36">
        <f t="shared" si="2"/>
        <v>96902865.990392432</v>
      </c>
    </row>
    <row r="37" spans="1:44" x14ac:dyDescent="0.25">
      <c r="A37" s="1">
        <v>18.200149</v>
      </c>
      <c r="B37">
        <v>340222544</v>
      </c>
      <c r="C37">
        <v>27131904</v>
      </c>
      <c r="D37">
        <v>107127376</v>
      </c>
      <c r="E37">
        <v>140714576</v>
      </c>
      <c r="F37">
        <v>130494760</v>
      </c>
      <c r="G37">
        <v>140845648</v>
      </c>
      <c r="H37">
        <v>54223440</v>
      </c>
      <c r="I37">
        <v>58421544</v>
      </c>
      <c r="J37">
        <v>8798208</v>
      </c>
      <c r="K37">
        <v>18792448</v>
      </c>
      <c r="L37">
        <v>42958848</v>
      </c>
      <c r="M37">
        <v>25260328</v>
      </c>
      <c r="N37">
        <v>38879232</v>
      </c>
      <c r="O37">
        <v>1523712</v>
      </c>
      <c r="P37">
        <v>0</v>
      </c>
      <c r="Q37">
        <v>90812712</v>
      </c>
      <c r="R37">
        <v>81113384</v>
      </c>
      <c r="S37">
        <v>99561768</v>
      </c>
      <c r="T37">
        <v>94744872</v>
      </c>
      <c r="U37">
        <v>97136936</v>
      </c>
      <c r="V37">
        <v>94499112</v>
      </c>
      <c r="W37">
        <v>72266024</v>
      </c>
      <c r="X37">
        <v>72659240</v>
      </c>
      <c r="Y37">
        <v>69071144</v>
      </c>
      <c r="Z37">
        <v>84865320</v>
      </c>
      <c r="AA37">
        <v>94122280</v>
      </c>
      <c r="AB37">
        <v>92778792</v>
      </c>
      <c r="AC37">
        <v>84111656</v>
      </c>
      <c r="AD37">
        <f t="shared" si="4"/>
        <v>340222544</v>
      </c>
      <c r="AE37">
        <f t="shared" si="4"/>
        <v>-63680808</v>
      </c>
      <c r="AF37">
        <f t="shared" si="3"/>
        <v>26013992</v>
      </c>
      <c r="AG37">
        <f t="shared" si="3"/>
        <v>41152808</v>
      </c>
      <c r="AH37">
        <f t="shared" si="3"/>
        <v>35749888</v>
      </c>
      <c r="AI37">
        <f t="shared" si="3"/>
        <v>43708712</v>
      </c>
      <c r="AJ37">
        <f t="shared" si="3"/>
        <v>-40275672</v>
      </c>
      <c r="AK37">
        <f t="shared" si="3"/>
        <v>-13844480</v>
      </c>
      <c r="AL37">
        <f t="shared" si="3"/>
        <v>-63861032</v>
      </c>
      <c r="AM37">
        <f t="shared" si="3"/>
        <v>-50278696</v>
      </c>
      <c r="AN37">
        <f t="shared" si="3"/>
        <v>-41906472</v>
      </c>
      <c r="AO37">
        <f t="shared" si="3"/>
        <v>-68861952</v>
      </c>
      <c r="AP37">
        <f t="shared" si="3"/>
        <v>-53899560</v>
      </c>
      <c r="AQ37">
        <f t="shared" si="3"/>
        <v>-82587944</v>
      </c>
      <c r="AR37">
        <f t="shared" si="2"/>
        <v>103511648.91598667</v>
      </c>
    </row>
    <row r="38" spans="1:44" x14ac:dyDescent="0.25">
      <c r="A38" s="1">
        <v>18.703050000000001</v>
      </c>
      <c r="B38">
        <v>340222544</v>
      </c>
      <c r="C38">
        <v>27131904</v>
      </c>
      <c r="D38">
        <v>107127376</v>
      </c>
      <c r="E38">
        <v>140714576</v>
      </c>
      <c r="F38">
        <v>130494760</v>
      </c>
      <c r="G38">
        <v>140845648</v>
      </c>
      <c r="H38">
        <v>54223440</v>
      </c>
      <c r="I38">
        <v>58421544</v>
      </c>
      <c r="J38">
        <v>8798208</v>
      </c>
      <c r="K38">
        <v>18792448</v>
      </c>
      <c r="L38">
        <v>42958848</v>
      </c>
      <c r="M38">
        <v>25260328</v>
      </c>
      <c r="N38">
        <v>49496064</v>
      </c>
      <c r="O38">
        <v>1523712</v>
      </c>
      <c r="P38">
        <v>0</v>
      </c>
      <c r="Q38">
        <v>97284392</v>
      </c>
      <c r="R38">
        <v>81113384</v>
      </c>
      <c r="S38">
        <v>99561768</v>
      </c>
      <c r="T38">
        <v>94744872</v>
      </c>
      <c r="U38">
        <v>97136936</v>
      </c>
      <c r="V38">
        <v>94499112</v>
      </c>
      <c r="W38">
        <v>72266024</v>
      </c>
      <c r="X38">
        <v>83669288</v>
      </c>
      <c r="Y38">
        <v>69071144</v>
      </c>
      <c r="Z38">
        <v>91156776</v>
      </c>
      <c r="AA38">
        <v>94122280</v>
      </c>
      <c r="AB38">
        <v>92778792</v>
      </c>
      <c r="AC38">
        <v>96006440</v>
      </c>
      <c r="AD38">
        <f t="shared" si="4"/>
        <v>340222544</v>
      </c>
      <c r="AE38">
        <f t="shared" si="4"/>
        <v>-70152488</v>
      </c>
      <c r="AF38">
        <f t="shared" si="3"/>
        <v>26013992</v>
      </c>
      <c r="AG38">
        <f t="shared" si="3"/>
        <v>41152808</v>
      </c>
      <c r="AH38">
        <f t="shared" si="3"/>
        <v>35749888</v>
      </c>
      <c r="AI38">
        <f t="shared" si="3"/>
        <v>43708712</v>
      </c>
      <c r="AJ38">
        <f t="shared" si="3"/>
        <v>-40275672</v>
      </c>
      <c r="AK38">
        <f t="shared" si="3"/>
        <v>-13844480</v>
      </c>
      <c r="AL38">
        <f t="shared" si="3"/>
        <v>-74871080</v>
      </c>
      <c r="AM38">
        <f t="shared" si="3"/>
        <v>-50278696</v>
      </c>
      <c r="AN38">
        <f t="shared" si="3"/>
        <v>-48197928</v>
      </c>
      <c r="AO38">
        <f t="shared" si="3"/>
        <v>-68861952</v>
      </c>
      <c r="AP38">
        <f t="shared" si="3"/>
        <v>-43282728</v>
      </c>
      <c r="AQ38">
        <f t="shared" si="3"/>
        <v>-94482728</v>
      </c>
      <c r="AR38">
        <f t="shared" si="2"/>
        <v>104888623.77633154</v>
      </c>
    </row>
    <row r="39" spans="1:44" x14ac:dyDescent="0.25">
      <c r="A39" s="1">
        <v>19.205431999999998</v>
      </c>
      <c r="B39">
        <v>367354448</v>
      </c>
      <c r="C39">
        <v>27131904</v>
      </c>
      <c r="D39">
        <v>107127376</v>
      </c>
      <c r="E39">
        <v>149758544</v>
      </c>
      <c r="F39">
        <v>146649384</v>
      </c>
      <c r="G39">
        <v>154575440</v>
      </c>
      <c r="H39">
        <v>63218256</v>
      </c>
      <c r="I39">
        <v>58421544</v>
      </c>
      <c r="J39">
        <v>8798208</v>
      </c>
      <c r="K39">
        <v>18792448</v>
      </c>
      <c r="L39">
        <v>42958848</v>
      </c>
      <c r="M39">
        <v>25260328</v>
      </c>
      <c r="N39">
        <v>49496064</v>
      </c>
      <c r="O39">
        <v>1523712</v>
      </c>
      <c r="P39">
        <v>0</v>
      </c>
      <c r="Q39">
        <v>97284392</v>
      </c>
      <c r="R39">
        <v>89010472</v>
      </c>
      <c r="S39">
        <v>107540776</v>
      </c>
      <c r="T39">
        <v>100495656</v>
      </c>
      <c r="U39">
        <v>106164520</v>
      </c>
      <c r="V39">
        <v>103018792</v>
      </c>
      <c r="W39">
        <v>80851240</v>
      </c>
      <c r="X39">
        <v>83669288</v>
      </c>
      <c r="Y39">
        <v>69071144</v>
      </c>
      <c r="Z39">
        <v>91156776</v>
      </c>
      <c r="AA39">
        <v>94122280</v>
      </c>
      <c r="AB39">
        <v>92778792</v>
      </c>
      <c r="AC39">
        <v>96006440</v>
      </c>
      <c r="AD39">
        <f t="shared" si="4"/>
        <v>367354448</v>
      </c>
      <c r="AE39">
        <f t="shared" si="4"/>
        <v>-70152488</v>
      </c>
      <c r="AF39">
        <f t="shared" si="3"/>
        <v>18116904</v>
      </c>
      <c r="AG39">
        <f t="shared" si="3"/>
        <v>42217768</v>
      </c>
      <c r="AH39">
        <f t="shared" si="3"/>
        <v>46153728</v>
      </c>
      <c r="AI39">
        <f t="shared" si="3"/>
        <v>48410920</v>
      </c>
      <c r="AJ39">
        <f t="shared" si="3"/>
        <v>-39800536</v>
      </c>
      <c r="AK39">
        <f t="shared" si="3"/>
        <v>-22429696</v>
      </c>
      <c r="AL39">
        <f t="shared" si="3"/>
        <v>-74871080</v>
      </c>
      <c r="AM39">
        <f t="shared" si="3"/>
        <v>-50278696</v>
      </c>
      <c r="AN39">
        <f t="shared" si="3"/>
        <v>-48197928</v>
      </c>
      <c r="AO39">
        <f t="shared" si="3"/>
        <v>-68861952</v>
      </c>
      <c r="AP39">
        <f t="shared" si="3"/>
        <v>-43282728</v>
      </c>
      <c r="AQ39">
        <f t="shared" si="3"/>
        <v>-94482728</v>
      </c>
      <c r="AR39">
        <f t="shared" si="2"/>
        <v>111654506.00264062</v>
      </c>
    </row>
    <row r="40" spans="1:44" x14ac:dyDescent="0.25">
      <c r="A40" s="1">
        <v>19.708162000000002</v>
      </c>
      <c r="B40">
        <v>367354448</v>
      </c>
      <c r="C40">
        <v>27131904</v>
      </c>
      <c r="D40">
        <v>107127376</v>
      </c>
      <c r="E40">
        <v>149758544</v>
      </c>
      <c r="F40">
        <v>146649384</v>
      </c>
      <c r="G40">
        <v>154575440</v>
      </c>
      <c r="H40">
        <v>63218256</v>
      </c>
      <c r="I40">
        <v>58421544</v>
      </c>
      <c r="J40">
        <v>8798208</v>
      </c>
      <c r="K40">
        <v>18792448</v>
      </c>
      <c r="L40">
        <v>42958848</v>
      </c>
      <c r="M40">
        <v>25260328</v>
      </c>
      <c r="N40">
        <v>57606144</v>
      </c>
      <c r="O40">
        <v>1523712</v>
      </c>
      <c r="P40">
        <v>0</v>
      </c>
      <c r="Q40">
        <v>104444200</v>
      </c>
      <c r="R40">
        <v>89010472</v>
      </c>
      <c r="S40">
        <v>107540776</v>
      </c>
      <c r="T40">
        <v>100495656</v>
      </c>
      <c r="U40">
        <v>106164520</v>
      </c>
      <c r="V40">
        <v>103018792</v>
      </c>
      <c r="W40">
        <v>80851240</v>
      </c>
      <c r="X40">
        <v>98447656</v>
      </c>
      <c r="Y40">
        <v>69071144</v>
      </c>
      <c r="Z40">
        <v>98365736</v>
      </c>
      <c r="AA40">
        <v>94122280</v>
      </c>
      <c r="AB40">
        <v>92778792</v>
      </c>
      <c r="AC40">
        <v>102920488</v>
      </c>
      <c r="AD40">
        <f t="shared" si="4"/>
        <v>367354448</v>
      </c>
      <c r="AE40">
        <f t="shared" si="4"/>
        <v>-77312296</v>
      </c>
      <c r="AF40">
        <f t="shared" si="3"/>
        <v>18116904</v>
      </c>
      <c r="AG40">
        <f t="shared" si="3"/>
        <v>42217768</v>
      </c>
      <c r="AH40">
        <f t="shared" si="3"/>
        <v>46153728</v>
      </c>
      <c r="AI40">
        <f t="shared" si="3"/>
        <v>48410920</v>
      </c>
      <c r="AJ40">
        <f t="shared" si="3"/>
        <v>-39800536</v>
      </c>
      <c r="AK40">
        <f t="shared" si="3"/>
        <v>-22429696</v>
      </c>
      <c r="AL40">
        <f t="shared" si="3"/>
        <v>-89649448</v>
      </c>
      <c r="AM40">
        <f t="shared" si="3"/>
        <v>-50278696</v>
      </c>
      <c r="AN40">
        <f t="shared" si="3"/>
        <v>-55406888</v>
      </c>
      <c r="AO40">
        <f t="shared" si="3"/>
        <v>-68861952</v>
      </c>
      <c r="AP40">
        <f t="shared" si="3"/>
        <v>-35172648</v>
      </c>
      <c r="AQ40">
        <f t="shared" si="3"/>
        <v>-101396776</v>
      </c>
      <c r="AR40">
        <f t="shared" si="2"/>
        <v>113222284.63147356</v>
      </c>
    </row>
    <row r="41" spans="1:44" x14ac:dyDescent="0.25">
      <c r="A41" s="1">
        <v>20.211986</v>
      </c>
      <c r="B41">
        <v>394846800</v>
      </c>
      <c r="C41">
        <v>27131904</v>
      </c>
      <c r="D41">
        <v>107127376</v>
      </c>
      <c r="E41">
        <v>156803664</v>
      </c>
      <c r="F41">
        <v>163049768</v>
      </c>
      <c r="G41">
        <v>169714256</v>
      </c>
      <c r="H41">
        <v>72442448</v>
      </c>
      <c r="I41">
        <v>58421544</v>
      </c>
      <c r="J41">
        <v>8798208</v>
      </c>
      <c r="K41">
        <v>18792448</v>
      </c>
      <c r="L41">
        <v>42958848</v>
      </c>
      <c r="M41">
        <v>25260328</v>
      </c>
      <c r="N41">
        <v>57606144</v>
      </c>
      <c r="O41">
        <v>1523712</v>
      </c>
      <c r="P41">
        <v>0</v>
      </c>
      <c r="Q41">
        <v>104444200</v>
      </c>
      <c r="R41">
        <v>97071400</v>
      </c>
      <c r="S41">
        <v>114913576</v>
      </c>
      <c r="T41">
        <v>106328360</v>
      </c>
      <c r="U41">
        <v>113176872</v>
      </c>
      <c r="V41">
        <v>111210792</v>
      </c>
      <c r="W41">
        <v>89469224</v>
      </c>
      <c r="X41">
        <v>98447656</v>
      </c>
      <c r="Y41">
        <v>69071144</v>
      </c>
      <c r="Z41">
        <v>98365736</v>
      </c>
      <c r="AA41">
        <v>94122280</v>
      </c>
      <c r="AB41">
        <v>92778792</v>
      </c>
      <c r="AC41">
        <v>102920488</v>
      </c>
      <c r="AD41">
        <f t="shared" si="4"/>
        <v>394846800</v>
      </c>
      <c r="AE41">
        <f t="shared" si="4"/>
        <v>-77312296</v>
      </c>
      <c r="AF41">
        <f t="shared" si="3"/>
        <v>10055976</v>
      </c>
      <c r="AG41">
        <f t="shared" si="3"/>
        <v>41890088</v>
      </c>
      <c r="AH41">
        <f t="shared" si="3"/>
        <v>56721408</v>
      </c>
      <c r="AI41">
        <f t="shared" si="3"/>
        <v>56537384</v>
      </c>
      <c r="AJ41">
        <f t="shared" si="3"/>
        <v>-38768344</v>
      </c>
      <c r="AK41">
        <f t="shared" si="3"/>
        <v>-31047680</v>
      </c>
      <c r="AL41">
        <f t="shared" si="3"/>
        <v>-89649448</v>
      </c>
      <c r="AM41">
        <f t="shared" si="3"/>
        <v>-50278696</v>
      </c>
      <c r="AN41">
        <f t="shared" si="3"/>
        <v>-55406888</v>
      </c>
      <c r="AO41">
        <f t="shared" si="3"/>
        <v>-68861952</v>
      </c>
      <c r="AP41">
        <f t="shared" si="3"/>
        <v>-35172648</v>
      </c>
      <c r="AQ41">
        <f t="shared" si="3"/>
        <v>-101396776</v>
      </c>
      <c r="AR41">
        <f t="shared" si="2"/>
        <v>120268316.95391588</v>
      </c>
    </row>
    <row r="42" spans="1:44" x14ac:dyDescent="0.25">
      <c r="A42" s="1">
        <v>20.714701999999999</v>
      </c>
      <c r="B42">
        <v>394846800</v>
      </c>
      <c r="C42">
        <v>27131904</v>
      </c>
      <c r="D42">
        <v>107127376</v>
      </c>
      <c r="E42">
        <v>156803664</v>
      </c>
      <c r="F42">
        <v>163049768</v>
      </c>
      <c r="G42">
        <v>169714256</v>
      </c>
      <c r="H42">
        <v>72442448</v>
      </c>
      <c r="I42">
        <v>58421544</v>
      </c>
      <c r="J42">
        <v>8798208</v>
      </c>
      <c r="K42">
        <v>18792448</v>
      </c>
      <c r="L42">
        <v>42958848</v>
      </c>
      <c r="M42">
        <v>25260328</v>
      </c>
      <c r="N42">
        <v>57606144</v>
      </c>
      <c r="O42">
        <v>1523712</v>
      </c>
      <c r="P42">
        <v>0</v>
      </c>
      <c r="Q42">
        <v>109883688</v>
      </c>
      <c r="R42">
        <v>97071400</v>
      </c>
      <c r="S42">
        <v>114913576</v>
      </c>
      <c r="T42">
        <v>106328360</v>
      </c>
      <c r="U42">
        <v>113176872</v>
      </c>
      <c r="V42">
        <v>111210792</v>
      </c>
      <c r="W42">
        <v>89469224</v>
      </c>
      <c r="X42">
        <v>111964456</v>
      </c>
      <c r="Y42">
        <v>76853544</v>
      </c>
      <c r="Z42">
        <v>103182632</v>
      </c>
      <c r="AA42">
        <v>94122280</v>
      </c>
      <c r="AB42">
        <v>95138088</v>
      </c>
      <c r="AC42">
        <v>106475816</v>
      </c>
      <c r="AD42">
        <f t="shared" si="4"/>
        <v>394846800</v>
      </c>
      <c r="AE42">
        <f t="shared" si="4"/>
        <v>-82751784</v>
      </c>
      <c r="AF42">
        <f t="shared" si="3"/>
        <v>10055976</v>
      </c>
      <c r="AG42">
        <f t="shared" si="3"/>
        <v>41890088</v>
      </c>
      <c r="AH42">
        <f t="shared" si="3"/>
        <v>56721408</v>
      </c>
      <c r="AI42">
        <f t="shared" si="3"/>
        <v>56537384</v>
      </c>
      <c r="AJ42">
        <f t="shared" si="3"/>
        <v>-38768344</v>
      </c>
      <c r="AK42">
        <f t="shared" si="3"/>
        <v>-31047680</v>
      </c>
      <c r="AL42">
        <f t="shared" si="3"/>
        <v>-103166248</v>
      </c>
      <c r="AM42">
        <f t="shared" si="3"/>
        <v>-58061096</v>
      </c>
      <c r="AN42">
        <f t="shared" si="3"/>
        <v>-60223784</v>
      </c>
      <c r="AO42">
        <f t="shared" si="3"/>
        <v>-68861952</v>
      </c>
      <c r="AP42">
        <f t="shared" si="3"/>
        <v>-37531944</v>
      </c>
      <c r="AQ42">
        <f t="shared" si="3"/>
        <v>-104952104</v>
      </c>
      <c r="AR42">
        <f t="shared" si="2"/>
        <v>121962978.16897149</v>
      </c>
    </row>
    <row r="43" spans="1:44" x14ac:dyDescent="0.25">
      <c r="A43" s="1">
        <v>21.216726999999999</v>
      </c>
      <c r="B43">
        <v>424763984</v>
      </c>
      <c r="C43">
        <v>27131904</v>
      </c>
      <c r="D43">
        <v>107127376</v>
      </c>
      <c r="E43">
        <v>168567376</v>
      </c>
      <c r="F43">
        <v>180105512</v>
      </c>
      <c r="G43">
        <v>191554128</v>
      </c>
      <c r="H43">
        <v>82911824</v>
      </c>
      <c r="I43">
        <v>60387624</v>
      </c>
      <c r="J43">
        <v>8798208</v>
      </c>
      <c r="K43">
        <v>18792448</v>
      </c>
      <c r="L43">
        <v>42958848</v>
      </c>
      <c r="M43">
        <v>25260328</v>
      </c>
      <c r="N43">
        <v>57606144</v>
      </c>
      <c r="O43">
        <v>1523712</v>
      </c>
      <c r="P43">
        <v>0</v>
      </c>
      <c r="Q43">
        <v>109883688</v>
      </c>
      <c r="R43">
        <v>109834536</v>
      </c>
      <c r="S43">
        <v>115257640</v>
      </c>
      <c r="T43">
        <v>108884264</v>
      </c>
      <c r="U43">
        <v>115274024</v>
      </c>
      <c r="V43">
        <v>115274024</v>
      </c>
      <c r="W43">
        <v>106787112</v>
      </c>
      <c r="X43">
        <v>111964456</v>
      </c>
      <c r="Y43">
        <v>76853544</v>
      </c>
      <c r="Z43">
        <v>103182632</v>
      </c>
      <c r="AA43">
        <v>111833384</v>
      </c>
      <c r="AB43">
        <v>95138088</v>
      </c>
      <c r="AC43">
        <v>106475816</v>
      </c>
      <c r="AD43">
        <f t="shared" si="4"/>
        <v>424763984</v>
      </c>
      <c r="AE43">
        <f t="shared" si="4"/>
        <v>-82751784</v>
      </c>
      <c r="AF43">
        <f t="shared" si="3"/>
        <v>-2707160</v>
      </c>
      <c r="AG43">
        <f t="shared" si="3"/>
        <v>53309736</v>
      </c>
      <c r="AH43">
        <f t="shared" si="3"/>
        <v>71221248</v>
      </c>
      <c r="AI43">
        <f t="shared" si="3"/>
        <v>76280104</v>
      </c>
      <c r="AJ43">
        <f t="shared" si="3"/>
        <v>-32362200</v>
      </c>
      <c r="AK43">
        <f t="shared" si="3"/>
        <v>-46399488</v>
      </c>
      <c r="AL43">
        <f t="shared" si="3"/>
        <v>-103166248</v>
      </c>
      <c r="AM43">
        <f t="shared" si="3"/>
        <v>-58061096</v>
      </c>
      <c r="AN43">
        <f t="shared" si="3"/>
        <v>-60223784</v>
      </c>
      <c r="AO43">
        <f t="shared" si="3"/>
        <v>-86573056</v>
      </c>
      <c r="AP43">
        <f t="shared" si="3"/>
        <v>-37531944</v>
      </c>
      <c r="AQ43">
        <f t="shared" si="3"/>
        <v>-104952104</v>
      </c>
      <c r="AR43">
        <f t="shared" si="2"/>
        <v>131411092.51272078</v>
      </c>
    </row>
    <row r="44" spans="1:44" x14ac:dyDescent="0.25">
      <c r="A44" s="1">
        <v>21.719850000000001</v>
      </c>
      <c r="B44">
        <v>424763984</v>
      </c>
      <c r="C44">
        <v>27131904</v>
      </c>
      <c r="D44">
        <v>107127376</v>
      </c>
      <c r="E44">
        <v>168567376</v>
      </c>
      <c r="F44">
        <v>180105512</v>
      </c>
      <c r="G44">
        <v>191554128</v>
      </c>
      <c r="H44">
        <v>82911824</v>
      </c>
      <c r="I44">
        <v>60387624</v>
      </c>
      <c r="J44">
        <v>24592384</v>
      </c>
      <c r="K44">
        <v>18792448</v>
      </c>
      <c r="L44">
        <v>42958848</v>
      </c>
      <c r="M44">
        <v>25260328</v>
      </c>
      <c r="N44">
        <v>57606144</v>
      </c>
      <c r="O44">
        <v>1523712</v>
      </c>
      <c r="P44">
        <v>0</v>
      </c>
      <c r="Q44">
        <v>109883688</v>
      </c>
      <c r="R44">
        <v>109834536</v>
      </c>
      <c r="S44">
        <v>115257640</v>
      </c>
      <c r="T44">
        <v>108884264</v>
      </c>
      <c r="U44">
        <v>115274024</v>
      </c>
      <c r="V44">
        <v>115274024</v>
      </c>
      <c r="W44">
        <v>106787112</v>
      </c>
      <c r="X44">
        <v>115274024</v>
      </c>
      <c r="Y44">
        <v>96399656</v>
      </c>
      <c r="Z44">
        <v>110489896</v>
      </c>
      <c r="AA44">
        <v>111833384</v>
      </c>
      <c r="AB44">
        <v>111767848</v>
      </c>
      <c r="AC44">
        <v>112406824</v>
      </c>
      <c r="AD44">
        <f t="shared" si="4"/>
        <v>424763984</v>
      </c>
      <c r="AE44">
        <f t="shared" si="4"/>
        <v>-82751784</v>
      </c>
      <c r="AF44">
        <f t="shared" si="3"/>
        <v>-2707160</v>
      </c>
      <c r="AG44">
        <f t="shared" si="3"/>
        <v>53309736</v>
      </c>
      <c r="AH44">
        <f t="shared" si="3"/>
        <v>71221248</v>
      </c>
      <c r="AI44">
        <f t="shared" si="3"/>
        <v>76280104</v>
      </c>
      <c r="AJ44">
        <f t="shared" si="3"/>
        <v>-32362200</v>
      </c>
      <c r="AK44">
        <f t="shared" si="3"/>
        <v>-46399488</v>
      </c>
      <c r="AL44">
        <f t="shared" si="3"/>
        <v>-90681640</v>
      </c>
      <c r="AM44">
        <f t="shared" si="3"/>
        <v>-77607208</v>
      </c>
      <c r="AN44">
        <f t="shared" si="3"/>
        <v>-67531048</v>
      </c>
      <c r="AO44">
        <f t="shared" si="3"/>
        <v>-86573056</v>
      </c>
      <c r="AP44">
        <f t="shared" si="3"/>
        <v>-54161704</v>
      </c>
      <c r="AQ44">
        <f t="shared" si="3"/>
        <v>-110883112</v>
      </c>
      <c r="AR44">
        <f t="shared" si="2"/>
        <v>132474858.92569448</v>
      </c>
    </row>
    <row r="45" spans="1:44" x14ac:dyDescent="0.25">
      <c r="A45" s="1">
        <v>22.221962000000001</v>
      </c>
      <c r="B45">
        <v>448078416</v>
      </c>
      <c r="C45">
        <v>27131904</v>
      </c>
      <c r="D45">
        <v>107127376</v>
      </c>
      <c r="E45">
        <v>172745296</v>
      </c>
      <c r="F45">
        <v>190787880</v>
      </c>
      <c r="G45">
        <v>205202000</v>
      </c>
      <c r="H45">
        <v>89006672</v>
      </c>
      <c r="I45">
        <v>60387624</v>
      </c>
      <c r="J45">
        <v>24592384</v>
      </c>
      <c r="K45">
        <v>18792448</v>
      </c>
      <c r="L45">
        <v>42958848</v>
      </c>
      <c r="M45">
        <v>35123496</v>
      </c>
      <c r="N45">
        <v>57606144</v>
      </c>
      <c r="O45">
        <v>1523712</v>
      </c>
      <c r="P45">
        <v>0</v>
      </c>
      <c r="Q45">
        <v>109883688</v>
      </c>
      <c r="R45">
        <v>115274024</v>
      </c>
      <c r="S45">
        <v>115257640</v>
      </c>
      <c r="T45">
        <v>115274024</v>
      </c>
      <c r="U45">
        <v>115274024</v>
      </c>
      <c r="V45">
        <v>115274024</v>
      </c>
      <c r="W45">
        <v>115306792</v>
      </c>
      <c r="X45">
        <v>115274024</v>
      </c>
      <c r="Y45">
        <v>96399656</v>
      </c>
      <c r="Z45">
        <v>110489896</v>
      </c>
      <c r="AA45">
        <v>115290408</v>
      </c>
      <c r="AB45">
        <v>111767848</v>
      </c>
      <c r="AC45">
        <v>112406824</v>
      </c>
      <c r="AD45">
        <f t="shared" si="4"/>
        <v>448078416</v>
      </c>
      <c r="AE45">
        <f t="shared" si="4"/>
        <v>-82751784</v>
      </c>
      <c r="AF45">
        <f t="shared" si="3"/>
        <v>-8146648</v>
      </c>
      <c r="AG45">
        <f t="shared" si="3"/>
        <v>57487656</v>
      </c>
      <c r="AH45">
        <f t="shared" si="3"/>
        <v>75513856</v>
      </c>
      <c r="AI45">
        <f t="shared" si="3"/>
        <v>89927976</v>
      </c>
      <c r="AJ45">
        <f t="shared" si="3"/>
        <v>-26267352</v>
      </c>
      <c r="AK45">
        <f t="shared" si="3"/>
        <v>-54919168</v>
      </c>
      <c r="AL45">
        <f t="shared" si="3"/>
        <v>-90681640</v>
      </c>
      <c r="AM45">
        <f t="shared" si="3"/>
        <v>-77607208</v>
      </c>
      <c r="AN45">
        <f t="shared" si="3"/>
        <v>-67531048</v>
      </c>
      <c r="AO45">
        <f t="shared" si="3"/>
        <v>-80166912</v>
      </c>
      <c r="AP45">
        <f t="shared" si="3"/>
        <v>-54161704</v>
      </c>
      <c r="AQ45">
        <f t="shared" si="3"/>
        <v>-110883112</v>
      </c>
      <c r="AR45">
        <f t="shared" si="2"/>
        <v>138596974.93489072</v>
      </c>
    </row>
    <row r="46" spans="1:44" x14ac:dyDescent="0.25">
      <c r="A46" s="1">
        <v>22.724343000000001</v>
      </c>
      <c r="B46">
        <v>448078416</v>
      </c>
      <c r="C46">
        <v>27131904</v>
      </c>
      <c r="D46">
        <v>107127376</v>
      </c>
      <c r="E46">
        <v>172745296</v>
      </c>
      <c r="F46">
        <v>190787880</v>
      </c>
      <c r="G46">
        <v>205202000</v>
      </c>
      <c r="H46">
        <v>89006672</v>
      </c>
      <c r="I46">
        <v>60387624</v>
      </c>
      <c r="J46">
        <v>30408704</v>
      </c>
      <c r="K46">
        <v>18792448</v>
      </c>
      <c r="L46">
        <v>42958848</v>
      </c>
      <c r="M46">
        <v>35123496</v>
      </c>
      <c r="N46">
        <v>58589184</v>
      </c>
      <c r="O46">
        <v>1523712</v>
      </c>
      <c r="P46">
        <v>0</v>
      </c>
      <c r="Q46">
        <v>115290408</v>
      </c>
      <c r="R46">
        <v>115274024</v>
      </c>
      <c r="S46">
        <v>115257640</v>
      </c>
      <c r="T46">
        <v>115274024</v>
      </c>
      <c r="U46">
        <v>115274024</v>
      </c>
      <c r="V46">
        <v>115274024</v>
      </c>
      <c r="W46">
        <v>115306792</v>
      </c>
      <c r="X46">
        <v>115274024</v>
      </c>
      <c r="Y46">
        <v>115274024</v>
      </c>
      <c r="Z46">
        <v>115257640</v>
      </c>
      <c r="AA46">
        <v>115290408</v>
      </c>
      <c r="AB46">
        <v>115257640</v>
      </c>
      <c r="AC46">
        <v>115274024</v>
      </c>
      <c r="AD46">
        <f t="shared" si="4"/>
        <v>448078416</v>
      </c>
      <c r="AE46">
        <f t="shared" si="4"/>
        <v>-88158504</v>
      </c>
      <c r="AF46">
        <f t="shared" si="3"/>
        <v>-8146648</v>
      </c>
      <c r="AG46">
        <f t="shared" si="3"/>
        <v>57487656</v>
      </c>
      <c r="AH46">
        <f t="shared" si="3"/>
        <v>75513856</v>
      </c>
      <c r="AI46">
        <f t="shared" si="3"/>
        <v>89927976</v>
      </c>
      <c r="AJ46">
        <f t="shared" si="3"/>
        <v>-26267352</v>
      </c>
      <c r="AK46">
        <f t="shared" si="3"/>
        <v>-54919168</v>
      </c>
      <c r="AL46">
        <f t="shared" si="3"/>
        <v>-84865320</v>
      </c>
      <c r="AM46">
        <f t="shared" si="3"/>
        <v>-96481576</v>
      </c>
      <c r="AN46">
        <f t="shared" si="3"/>
        <v>-72298792</v>
      </c>
      <c r="AO46">
        <f t="shared" si="3"/>
        <v>-80166912</v>
      </c>
      <c r="AP46">
        <f t="shared" si="3"/>
        <v>-56668456</v>
      </c>
      <c r="AQ46">
        <f t="shared" si="3"/>
        <v>-113750312</v>
      </c>
      <c r="AR46">
        <f t="shared" si="2"/>
        <v>139826364.72602242</v>
      </c>
    </row>
    <row r="47" spans="1:44" x14ac:dyDescent="0.25">
      <c r="A47" s="1">
        <v>23.226917</v>
      </c>
      <c r="B47">
        <v>454959696</v>
      </c>
      <c r="C47">
        <v>27131904</v>
      </c>
      <c r="D47">
        <v>107127376</v>
      </c>
      <c r="E47">
        <v>172745296</v>
      </c>
      <c r="F47">
        <v>193835304</v>
      </c>
      <c r="G47">
        <v>208085584</v>
      </c>
      <c r="H47">
        <v>89006672</v>
      </c>
      <c r="I47">
        <v>60387624</v>
      </c>
      <c r="J47">
        <v>30408704</v>
      </c>
      <c r="K47">
        <v>18792448</v>
      </c>
      <c r="L47">
        <v>42958848</v>
      </c>
      <c r="M47">
        <v>37269800</v>
      </c>
      <c r="N47">
        <v>58589184</v>
      </c>
      <c r="O47">
        <v>1523712</v>
      </c>
      <c r="P47">
        <v>0</v>
      </c>
      <c r="Q47">
        <v>115290408</v>
      </c>
      <c r="R47">
        <v>115274024</v>
      </c>
      <c r="S47">
        <v>115257640</v>
      </c>
      <c r="T47">
        <v>115274024</v>
      </c>
      <c r="U47">
        <v>115274024</v>
      </c>
      <c r="V47">
        <v>115274024</v>
      </c>
      <c r="W47">
        <v>115306792</v>
      </c>
      <c r="X47">
        <v>115274024</v>
      </c>
      <c r="Y47">
        <v>115274024</v>
      </c>
      <c r="Z47">
        <v>115257640</v>
      </c>
      <c r="AA47">
        <v>115290408</v>
      </c>
      <c r="AB47">
        <v>115257640</v>
      </c>
      <c r="AC47">
        <v>115274024</v>
      </c>
      <c r="AD47">
        <f t="shared" si="4"/>
        <v>454959696</v>
      </c>
      <c r="AE47">
        <f t="shared" si="4"/>
        <v>-88158504</v>
      </c>
      <c r="AF47">
        <f t="shared" si="3"/>
        <v>-8146648</v>
      </c>
      <c r="AG47">
        <f t="shared" si="3"/>
        <v>57487656</v>
      </c>
      <c r="AH47">
        <f t="shared" si="3"/>
        <v>78561280</v>
      </c>
      <c r="AI47">
        <f t="shared" si="3"/>
        <v>92811560</v>
      </c>
      <c r="AJ47">
        <f t="shared" si="3"/>
        <v>-26267352</v>
      </c>
      <c r="AK47">
        <f t="shared" si="3"/>
        <v>-54919168</v>
      </c>
      <c r="AL47">
        <f t="shared" si="3"/>
        <v>-84865320</v>
      </c>
      <c r="AM47">
        <f t="shared" si="3"/>
        <v>-96481576</v>
      </c>
      <c r="AN47">
        <f t="shared" si="3"/>
        <v>-72298792</v>
      </c>
      <c r="AO47">
        <f t="shared" si="3"/>
        <v>-78020608</v>
      </c>
      <c r="AP47">
        <f t="shared" si="3"/>
        <v>-56668456</v>
      </c>
      <c r="AQ47">
        <f t="shared" si="3"/>
        <v>-113750312</v>
      </c>
      <c r="AR47">
        <f t="shared" si="2"/>
        <v>141572218.64230025</v>
      </c>
    </row>
    <row r="48" spans="1:44" x14ac:dyDescent="0.25">
      <c r="A48" s="1">
        <v>23.729406999999998</v>
      </c>
      <c r="B48">
        <v>454959696</v>
      </c>
      <c r="C48">
        <v>27131904</v>
      </c>
      <c r="D48">
        <v>107127376</v>
      </c>
      <c r="E48">
        <v>172745296</v>
      </c>
      <c r="F48">
        <v>193835304</v>
      </c>
      <c r="G48">
        <v>208085584</v>
      </c>
      <c r="H48">
        <v>89006672</v>
      </c>
      <c r="I48">
        <v>60387624</v>
      </c>
      <c r="J48">
        <v>30408704</v>
      </c>
      <c r="K48">
        <v>18792448</v>
      </c>
      <c r="L48">
        <v>42958848</v>
      </c>
      <c r="M48">
        <v>37269800</v>
      </c>
      <c r="N48">
        <v>58589184</v>
      </c>
      <c r="O48">
        <v>1523712</v>
      </c>
      <c r="P48">
        <v>0</v>
      </c>
      <c r="Q48">
        <v>115290408</v>
      </c>
      <c r="R48">
        <v>115274024</v>
      </c>
      <c r="S48">
        <v>115257640</v>
      </c>
      <c r="T48">
        <v>115274024</v>
      </c>
      <c r="U48">
        <v>115274024</v>
      </c>
      <c r="V48">
        <v>115274024</v>
      </c>
      <c r="W48">
        <v>115306792</v>
      </c>
      <c r="X48">
        <v>115274024</v>
      </c>
      <c r="Y48">
        <v>115274024</v>
      </c>
      <c r="Z48">
        <v>115257640</v>
      </c>
      <c r="AA48">
        <v>115290408</v>
      </c>
      <c r="AB48">
        <v>115257640</v>
      </c>
      <c r="AC48">
        <v>115274024</v>
      </c>
      <c r="AD48">
        <f t="shared" si="4"/>
        <v>454959696</v>
      </c>
      <c r="AE48">
        <f t="shared" si="4"/>
        <v>-88158504</v>
      </c>
      <c r="AF48">
        <f t="shared" si="3"/>
        <v>-8146648</v>
      </c>
      <c r="AG48">
        <f t="shared" si="3"/>
        <v>57487656</v>
      </c>
      <c r="AH48">
        <f t="shared" si="3"/>
        <v>78561280</v>
      </c>
      <c r="AI48">
        <f t="shared" si="3"/>
        <v>92811560</v>
      </c>
      <c r="AJ48">
        <f t="shared" si="3"/>
        <v>-26267352</v>
      </c>
      <c r="AK48">
        <f t="shared" si="3"/>
        <v>-54919168</v>
      </c>
      <c r="AL48">
        <f t="shared" si="3"/>
        <v>-84865320</v>
      </c>
      <c r="AM48">
        <f t="shared" si="3"/>
        <v>-96481576</v>
      </c>
      <c r="AN48">
        <f t="shared" si="3"/>
        <v>-72298792</v>
      </c>
      <c r="AO48">
        <f t="shared" si="3"/>
        <v>-78020608</v>
      </c>
      <c r="AP48">
        <f t="shared" si="3"/>
        <v>-56668456</v>
      </c>
      <c r="AQ48">
        <f t="shared" si="3"/>
        <v>-113750312</v>
      </c>
      <c r="AR48">
        <f t="shared" si="2"/>
        <v>141572218.64230025</v>
      </c>
    </row>
    <row r="49" spans="1:44" x14ac:dyDescent="0.25">
      <c r="A49" s="1">
        <v>24.231667000000002</v>
      </c>
      <c r="B49">
        <v>454959696</v>
      </c>
      <c r="C49">
        <v>27131904</v>
      </c>
      <c r="D49">
        <v>107127376</v>
      </c>
      <c r="E49">
        <v>172745296</v>
      </c>
      <c r="F49">
        <v>193835304</v>
      </c>
      <c r="G49">
        <v>208085584</v>
      </c>
      <c r="H49">
        <v>89006672</v>
      </c>
      <c r="I49">
        <v>60387624</v>
      </c>
      <c r="J49">
        <v>30408704</v>
      </c>
      <c r="K49">
        <v>18792448</v>
      </c>
      <c r="L49">
        <v>42958848</v>
      </c>
      <c r="M49">
        <v>37269800</v>
      </c>
      <c r="N49">
        <v>58589184</v>
      </c>
      <c r="O49">
        <v>1523712</v>
      </c>
      <c r="P49">
        <v>0</v>
      </c>
      <c r="Q49">
        <v>115290408</v>
      </c>
      <c r="R49">
        <v>115274024</v>
      </c>
      <c r="S49">
        <v>115257640</v>
      </c>
      <c r="T49">
        <v>115274024</v>
      </c>
      <c r="U49">
        <v>115274024</v>
      </c>
      <c r="V49">
        <v>115274024</v>
      </c>
      <c r="W49">
        <v>115306792</v>
      </c>
      <c r="X49">
        <v>115274024</v>
      </c>
      <c r="Y49">
        <v>115274024</v>
      </c>
      <c r="Z49">
        <v>115257640</v>
      </c>
      <c r="AA49">
        <v>115290408</v>
      </c>
      <c r="AB49">
        <v>115257640</v>
      </c>
      <c r="AC49">
        <v>115274024</v>
      </c>
      <c r="AD49">
        <f t="shared" si="4"/>
        <v>454959696</v>
      </c>
      <c r="AE49">
        <f t="shared" si="4"/>
        <v>-88158504</v>
      </c>
      <c r="AF49">
        <f t="shared" si="3"/>
        <v>-8146648</v>
      </c>
      <c r="AG49">
        <f t="shared" si="3"/>
        <v>57487656</v>
      </c>
      <c r="AH49">
        <f t="shared" si="3"/>
        <v>78561280</v>
      </c>
      <c r="AI49">
        <f t="shared" si="3"/>
        <v>92811560</v>
      </c>
      <c r="AJ49">
        <f t="shared" si="3"/>
        <v>-26267352</v>
      </c>
      <c r="AK49">
        <f t="shared" si="3"/>
        <v>-54919168</v>
      </c>
      <c r="AL49">
        <f t="shared" si="3"/>
        <v>-84865320</v>
      </c>
      <c r="AM49">
        <f t="shared" si="3"/>
        <v>-96481576</v>
      </c>
      <c r="AN49">
        <f t="shared" si="3"/>
        <v>-72298792</v>
      </c>
      <c r="AO49">
        <f t="shared" si="3"/>
        <v>-78020608</v>
      </c>
      <c r="AP49">
        <f t="shared" si="3"/>
        <v>-56668456</v>
      </c>
      <c r="AQ49">
        <f t="shared" si="3"/>
        <v>-113750312</v>
      </c>
      <c r="AR49">
        <f t="shared" si="2"/>
        <v>141572218.64230025</v>
      </c>
    </row>
    <row r="50" spans="1:44" x14ac:dyDescent="0.25">
      <c r="A50" s="1">
        <v>24.734317000000001</v>
      </c>
      <c r="B50">
        <v>454959696</v>
      </c>
      <c r="C50">
        <v>27131904</v>
      </c>
      <c r="D50">
        <v>107127376</v>
      </c>
      <c r="E50">
        <v>172745296</v>
      </c>
      <c r="F50">
        <v>193835304</v>
      </c>
      <c r="G50">
        <v>208085584</v>
      </c>
      <c r="H50">
        <v>89006672</v>
      </c>
      <c r="I50">
        <v>60387624</v>
      </c>
      <c r="J50">
        <v>30408704</v>
      </c>
      <c r="K50">
        <v>18792448</v>
      </c>
      <c r="L50">
        <v>42958848</v>
      </c>
      <c r="M50">
        <v>37269800</v>
      </c>
      <c r="N50">
        <v>58589184</v>
      </c>
      <c r="O50">
        <v>1523712</v>
      </c>
      <c r="P50">
        <v>0</v>
      </c>
      <c r="Q50">
        <v>115290408</v>
      </c>
      <c r="R50">
        <v>115274024</v>
      </c>
      <c r="S50">
        <v>115257640</v>
      </c>
      <c r="T50">
        <v>115274024</v>
      </c>
      <c r="U50">
        <v>115274024</v>
      </c>
      <c r="V50">
        <v>115274024</v>
      </c>
      <c r="W50">
        <v>115306792</v>
      </c>
      <c r="X50">
        <v>115274024</v>
      </c>
      <c r="Y50">
        <v>115274024</v>
      </c>
      <c r="Z50">
        <v>115257640</v>
      </c>
      <c r="AA50">
        <v>115290408</v>
      </c>
      <c r="AB50">
        <v>115257640</v>
      </c>
      <c r="AC50">
        <v>115274024</v>
      </c>
      <c r="AD50">
        <f t="shared" si="4"/>
        <v>454959696</v>
      </c>
      <c r="AE50">
        <f t="shared" si="4"/>
        <v>-88158504</v>
      </c>
      <c r="AF50">
        <f t="shared" si="3"/>
        <v>-8146648</v>
      </c>
      <c r="AG50">
        <f t="shared" si="3"/>
        <v>57487656</v>
      </c>
      <c r="AH50">
        <f t="shared" si="3"/>
        <v>78561280</v>
      </c>
      <c r="AI50">
        <f t="shared" si="3"/>
        <v>92811560</v>
      </c>
      <c r="AJ50">
        <f t="shared" si="3"/>
        <v>-26267352</v>
      </c>
      <c r="AK50">
        <f t="shared" si="3"/>
        <v>-54919168</v>
      </c>
      <c r="AL50">
        <f t="shared" si="3"/>
        <v>-84865320</v>
      </c>
      <c r="AM50">
        <f t="shared" si="3"/>
        <v>-96481576</v>
      </c>
      <c r="AN50">
        <f t="shared" si="3"/>
        <v>-72298792</v>
      </c>
      <c r="AO50">
        <f t="shared" si="3"/>
        <v>-78020608</v>
      </c>
      <c r="AP50">
        <f t="shared" si="3"/>
        <v>-56668456</v>
      </c>
      <c r="AQ50">
        <f t="shared" si="3"/>
        <v>-113750312</v>
      </c>
      <c r="AR50">
        <f t="shared" si="2"/>
        <v>141572218.64230025</v>
      </c>
    </row>
    <row r="51" spans="1:44" x14ac:dyDescent="0.25">
      <c r="A51" s="1">
        <v>25.239366</v>
      </c>
      <c r="B51">
        <v>454959696</v>
      </c>
      <c r="C51">
        <v>27131904</v>
      </c>
      <c r="D51">
        <v>107127376</v>
      </c>
      <c r="E51">
        <v>172745296</v>
      </c>
      <c r="F51">
        <v>193835304</v>
      </c>
      <c r="G51">
        <v>208085584</v>
      </c>
      <c r="H51">
        <v>89006672</v>
      </c>
      <c r="I51">
        <v>60387624</v>
      </c>
      <c r="J51">
        <v>30408704</v>
      </c>
      <c r="K51">
        <v>18792448</v>
      </c>
      <c r="L51">
        <v>42958848</v>
      </c>
      <c r="M51">
        <v>37269800</v>
      </c>
      <c r="N51">
        <v>58589184</v>
      </c>
      <c r="O51">
        <v>1523712</v>
      </c>
      <c r="P51">
        <v>0</v>
      </c>
      <c r="Q51">
        <v>115290408</v>
      </c>
      <c r="R51">
        <v>115274024</v>
      </c>
      <c r="S51">
        <v>115257640</v>
      </c>
      <c r="T51">
        <v>115274024</v>
      </c>
      <c r="U51">
        <v>115274024</v>
      </c>
      <c r="V51">
        <v>115274024</v>
      </c>
      <c r="W51">
        <v>115306792</v>
      </c>
      <c r="X51">
        <v>115274024</v>
      </c>
      <c r="Y51">
        <v>115274024</v>
      </c>
      <c r="Z51">
        <v>115257640</v>
      </c>
      <c r="AA51">
        <v>115290408</v>
      </c>
      <c r="AB51">
        <v>115257640</v>
      </c>
      <c r="AC51">
        <v>115274024</v>
      </c>
      <c r="AD51">
        <f t="shared" si="4"/>
        <v>454959696</v>
      </c>
      <c r="AE51">
        <f t="shared" si="4"/>
        <v>-88158504</v>
      </c>
      <c r="AF51">
        <f t="shared" si="3"/>
        <v>-8146648</v>
      </c>
      <c r="AG51">
        <f t="shared" si="3"/>
        <v>57487656</v>
      </c>
      <c r="AH51">
        <f t="shared" si="3"/>
        <v>78561280</v>
      </c>
      <c r="AI51">
        <f t="shared" si="3"/>
        <v>92811560</v>
      </c>
      <c r="AJ51">
        <f t="shared" si="3"/>
        <v>-26267352</v>
      </c>
      <c r="AK51">
        <f t="shared" si="3"/>
        <v>-54919168</v>
      </c>
      <c r="AL51">
        <f t="shared" si="3"/>
        <v>-84865320</v>
      </c>
      <c r="AM51">
        <f t="shared" si="3"/>
        <v>-96481576</v>
      </c>
      <c r="AN51">
        <f t="shared" si="3"/>
        <v>-72298792</v>
      </c>
      <c r="AO51">
        <f t="shared" si="3"/>
        <v>-78020608</v>
      </c>
      <c r="AP51">
        <f t="shared" si="3"/>
        <v>-56668456</v>
      </c>
      <c r="AQ51">
        <f t="shared" si="3"/>
        <v>-113750312</v>
      </c>
      <c r="AR51">
        <f t="shared" si="2"/>
        <v>141572218.64230025</v>
      </c>
    </row>
    <row r="52" spans="1:44" x14ac:dyDescent="0.25">
      <c r="A52" s="1">
        <v>25.742039999999999</v>
      </c>
      <c r="B52">
        <v>454959696</v>
      </c>
      <c r="C52">
        <v>27131904</v>
      </c>
      <c r="D52">
        <v>107127376</v>
      </c>
      <c r="E52">
        <v>172745296</v>
      </c>
      <c r="F52">
        <v>193835304</v>
      </c>
      <c r="G52">
        <v>208085584</v>
      </c>
      <c r="H52">
        <v>89006672</v>
      </c>
      <c r="I52">
        <v>60387624</v>
      </c>
      <c r="J52">
        <v>30408704</v>
      </c>
      <c r="K52">
        <v>18792448</v>
      </c>
      <c r="L52">
        <v>42958848</v>
      </c>
      <c r="M52">
        <v>37269800</v>
      </c>
      <c r="N52">
        <v>58589184</v>
      </c>
      <c r="O52">
        <v>1523712</v>
      </c>
      <c r="P52">
        <v>0</v>
      </c>
      <c r="Q52">
        <v>115290408</v>
      </c>
      <c r="R52">
        <v>115274024</v>
      </c>
      <c r="S52">
        <v>115257640</v>
      </c>
      <c r="T52">
        <v>115274024</v>
      </c>
      <c r="U52">
        <v>115274024</v>
      </c>
      <c r="V52">
        <v>115274024</v>
      </c>
      <c r="W52">
        <v>115306792</v>
      </c>
      <c r="X52">
        <v>115274024</v>
      </c>
      <c r="Y52">
        <v>115274024</v>
      </c>
      <c r="Z52">
        <v>115257640</v>
      </c>
      <c r="AA52">
        <v>115290408</v>
      </c>
      <c r="AB52">
        <v>115257640</v>
      </c>
      <c r="AC52">
        <v>115274024</v>
      </c>
      <c r="AD52">
        <f t="shared" si="4"/>
        <v>454959696</v>
      </c>
      <c r="AE52">
        <f t="shared" si="4"/>
        <v>-88158504</v>
      </c>
      <c r="AF52">
        <f t="shared" si="3"/>
        <v>-8146648</v>
      </c>
      <c r="AG52">
        <f t="shared" si="3"/>
        <v>57487656</v>
      </c>
      <c r="AH52">
        <f t="shared" si="3"/>
        <v>78561280</v>
      </c>
      <c r="AI52">
        <f t="shared" si="3"/>
        <v>92811560</v>
      </c>
      <c r="AJ52">
        <f t="shared" si="3"/>
        <v>-26267352</v>
      </c>
      <c r="AK52">
        <f t="shared" si="3"/>
        <v>-54919168</v>
      </c>
      <c r="AL52">
        <f t="shared" si="3"/>
        <v>-84865320</v>
      </c>
      <c r="AM52">
        <f t="shared" si="3"/>
        <v>-96481576</v>
      </c>
      <c r="AN52">
        <f t="shared" si="3"/>
        <v>-72298792</v>
      </c>
      <c r="AO52">
        <f t="shared" si="3"/>
        <v>-78020608</v>
      </c>
      <c r="AP52">
        <f t="shared" si="3"/>
        <v>-56668456</v>
      </c>
      <c r="AQ52">
        <f t="shared" si="3"/>
        <v>-113750312</v>
      </c>
      <c r="AR52">
        <f t="shared" si="2"/>
        <v>141572218.64230025</v>
      </c>
    </row>
    <row r="53" spans="1:44" x14ac:dyDescent="0.25">
      <c r="A53" s="1">
        <v>26.244047999999999</v>
      </c>
      <c r="B53">
        <v>454959696</v>
      </c>
      <c r="C53">
        <v>27131904</v>
      </c>
      <c r="D53">
        <v>107127376</v>
      </c>
      <c r="E53">
        <v>172745296</v>
      </c>
      <c r="F53">
        <v>193835304</v>
      </c>
      <c r="G53">
        <v>208085584</v>
      </c>
      <c r="H53">
        <v>89006672</v>
      </c>
      <c r="I53">
        <v>60387624</v>
      </c>
      <c r="J53">
        <v>30408704</v>
      </c>
      <c r="K53">
        <v>18792448</v>
      </c>
      <c r="L53">
        <v>42958848</v>
      </c>
      <c r="M53">
        <v>37269800</v>
      </c>
      <c r="N53">
        <v>58589184</v>
      </c>
      <c r="O53">
        <v>1523712</v>
      </c>
      <c r="P53">
        <v>0</v>
      </c>
      <c r="Q53">
        <v>115290408</v>
      </c>
      <c r="R53">
        <v>115274024</v>
      </c>
      <c r="S53">
        <v>115257640</v>
      </c>
      <c r="T53">
        <v>115274024</v>
      </c>
      <c r="U53">
        <v>115274024</v>
      </c>
      <c r="V53">
        <v>115274024</v>
      </c>
      <c r="W53">
        <v>115306792</v>
      </c>
      <c r="X53">
        <v>115274024</v>
      </c>
      <c r="Y53">
        <v>115274024</v>
      </c>
      <c r="Z53">
        <v>115257640</v>
      </c>
      <c r="AA53">
        <v>115290408</v>
      </c>
      <c r="AB53">
        <v>115257640</v>
      </c>
      <c r="AC53">
        <v>115274024</v>
      </c>
      <c r="AD53">
        <f t="shared" si="4"/>
        <v>454959696</v>
      </c>
      <c r="AE53">
        <f t="shared" si="4"/>
        <v>-88158504</v>
      </c>
      <c r="AF53">
        <f t="shared" si="3"/>
        <v>-8146648</v>
      </c>
      <c r="AG53">
        <f t="shared" si="3"/>
        <v>57487656</v>
      </c>
      <c r="AH53">
        <f t="shared" si="3"/>
        <v>78561280</v>
      </c>
      <c r="AI53">
        <f t="shared" si="3"/>
        <v>92811560</v>
      </c>
      <c r="AJ53">
        <f t="shared" si="3"/>
        <v>-26267352</v>
      </c>
      <c r="AK53">
        <f t="shared" si="3"/>
        <v>-54919168</v>
      </c>
      <c r="AL53">
        <f t="shared" si="3"/>
        <v>-84865320</v>
      </c>
      <c r="AM53">
        <f t="shared" si="3"/>
        <v>-96481576</v>
      </c>
      <c r="AN53">
        <f t="shared" si="3"/>
        <v>-72298792</v>
      </c>
      <c r="AO53">
        <f t="shared" si="3"/>
        <v>-78020608</v>
      </c>
      <c r="AP53">
        <f t="shared" si="3"/>
        <v>-56668456</v>
      </c>
      <c r="AQ53">
        <f t="shared" si="3"/>
        <v>-113750312</v>
      </c>
      <c r="AR53">
        <f t="shared" si="2"/>
        <v>141572218.64230025</v>
      </c>
    </row>
    <row r="54" spans="1:44" x14ac:dyDescent="0.25">
      <c r="A54" s="1">
        <v>26.746592</v>
      </c>
      <c r="B54">
        <v>454959696</v>
      </c>
      <c r="C54">
        <v>27131904</v>
      </c>
      <c r="D54">
        <v>107127376</v>
      </c>
      <c r="E54">
        <v>172745296</v>
      </c>
      <c r="F54">
        <v>193835304</v>
      </c>
      <c r="G54">
        <v>208085584</v>
      </c>
      <c r="H54">
        <v>89006672</v>
      </c>
      <c r="I54">
        <v>60387624</v>
      </c>
      <c r="J54">
        <v>30408704</v>
      </c>
      <c r="K54">
        <v>18792448</v>
      </c>
      <c r="L54">
        <v>42958848</v>
      </c>
      <c r="M54">
        <v>37269800</v>
      </c>
      <c r="N54">
        <v>58589184</v>
      </c>
      <c r="O54">
        <v>1523712</v>
      </c>
      <c r="P54">
        <v>0</v>
      </c>
      <c r="Q54">
        <v>115290408</v>
      </c>
      <c r="R54">
        <v>115274024</v>
      </c>
      <c r="S54">
        <v>115257640</v>
      </c>
      <c r="T54">
        <v>115274024</v>
      </c>
      <c r="U54">
        <v>115274024</v>
      </c>
      <c r="V54">
        <v>115274024</v>
      </c>
      <c r="W54">
        <v>115306792</v>
      </c>
      <c r="X54">
        <v>115274024</v>
      </c>
      <c r="Y54">
        <v>115274024</v>
      </c>
      <c r="Z54">
        <v>115257640</v>
      </c>
      <c r="AA54">
        <v>115290408</v>
      </c>
      <c r="AB54">
        <v>115257640</v>
      </c>
      <c r="AC54">
        <v>115274024</v>
      </c>
      <c r="AD54">
        <f t="shared" si="4"/>
        <v>454959696</v>
      </c>
      <c r="AE54">
        <f t="shared" si="4"/>
        <v>-88158504</v>
      </c>
      <c r="AF54">
        <f t="shared" si="3"/>
        <v>-8146648</v>
      </c>
      <c r="AG54">
        <f t="shared" si="3"/>
        <v>57487656</v>
      </c>
      <c r="AH54">
        <f t="shared" si="3"/>
        <v>78561280</v>
      </c>
      <c r="AI54">
        <f t="shared" si="3"/>
        <v>92811560</v>
      </c>
      <c r="AJ54">
        <f t="shared" si="3"/>
        <v>-26267352</v>
      </c>
      <c r="AK54">
        <f t="shared" si="3"/>
        <v>-54919168</v>
      </c>
      <c r="AL54">
        <f t="shared" si="3"/>
        <v>-84865320</v>
      </c>
      <c r="AM54">
        <f t="shared" si="3"/>
        <v>-96481576</v>
      </c>
      <c r="AN54">
        <f t="shared" si="3"/>
        <v>-72298792</v>
      </c>
      <c r="AO54">
        <f t="shared" si="3"/>
        <v>-78020608</v>
      </c>
      <c r="AP54">
        <f t="shared" si="3"/>
        <v>-56668456</v>
      </c>
      <c r="AQ54">
        <f t="shared" si="3"/>
        <v>-113750312</v>
      </c>
      <c r="AR54">
        <f t="shared" si="2"/>
        <v>141572218.64230025</v>
      </c>
    </row>
    <row r="55" spans="1:44" x14ac:dyDescent="0.25">
      <c r="A55" s="1">
        <v>27.248709999999999</v>
      </c>
      <c r="B55">
        <v>454959696</v>
      </c>
      <c r="C55">
        <v>27131904</v>
      </c>
      <c r="D55">
        <v>107127376</v>
      </c>
      <c r="E55">
        <v>172745296</v>
      </c>
      <c r="F55">
        <v>193835304</v>
      </c>
      <c r="G55">
        <v>208085584</v>
      </c>
      <c r="H55">
        <v>89006672</v>
      </c>
      <c r="I55">
        <v>60387624</v>
      </c>
      <c r="J55">
        <v>30408704</v>
      </c>
      <c r="K55">
        <v>18792448</v>
      </c>
      <c r="L55">
        <v>42958848</v>
      </c>
      <c r="M55">
        <v>37269800</v>
      </c>
      <c r="N55">
        <v>58589184</v>
      </c>
      <c r="O55">
        <v>1523712</v>
      </c>
      <c r="P55">
        <v>0</v>
      </c>
      <c r="Q55">
        <v>115290408</v>
      </c>
      <c r="R55">
        <v>115274024</v>
      </c>
      <c r="S55">
        <v>115257640</v>
      </c>
      <c r="T55">
        <v>115274024</v>
      </c>
      <c r="U55">
        <v>115274024</v>
      </c>
      <c r="V55">
        <v>115274024</v>
      </c>
      <c r="W55">
        <v>115306792</v>
      </c>
      <c r="X55">
        <v>115274024</v>
      </c>
      <c r="Y55">
        <v>115274024</v>
      </c>
      <c r="Z55">
        <v>115257640</v>
      </c>
      <c r="AA55">
        <v>115290408</v>
      </c>
      <c r="AB55">
        <v>115257640</v>
      </c>
      <c r="AC55">
        <v>115274024</v>
      </c>
      <c r="AD55">
        <f t="shared" si="4"/>
        <v>454959696</v>
      </c>
      <c r="AE55">
        <f t="shared" si="4"/>
        <v>-88158504</v>
      </c>
      <c r="AF55">
        <f t="shared" si="3"/>
        <v>-8146648</v>
      </c>
      <c r="AG55">
        <f t="shared" si="3"/>
        <v>57487656</v>
      </c>
      <c r="AH55">
        <f t="shared" si="3"/>
        <v>78561280</v>
      </c>
      <c r="AI55">
        <f t="shared" si="3"/>
        <v>92811560</v>
      </c>
      <c r="AJ55">
        <f t="shared" si="3"/>
        <v>-26267352</v>
      </c>
      <c r="AK55">
        <f t="shared" si="3"/>
        <v>-54919168</v>
      </c>
      <c r="AL55">
        <f t="shared" si="3"/>
        <v>-84865320</v>
      </c>
      <c r="AM55">
        <f t="shared" si="3"/>
        <v>-96481576</v>
      </c>
      <c r="AN55">
        <f t="shared" si="3"/>
        <v>-72298792</v>
      </c>
      <c r="AO55">
        <f t="shared" si="3"/>
        <v>-78020608</v>
      </c>
      <c r="AP55">
        <f t="shared" si="3"/>
        <v>-56668456</v>
      </c>
      <c r="AQ55">
        <f t="shared" si="3"/>
        <v>-113750312</v>
      </c>
      <c r="AR55">
        <f t="shared" si="2"/>
        <v>141572218.64230025</v>
      </c>
    </row>
    <row r="56" spans="1:44" x14ac:dyDescent="0.25">
      <c r="A56" s="1">
        <v>27.750875000000001</v>
      </c>
      <c r="B56">
        <v>454959696</v>
      </c>
      <c r="C56">
        <v>27131904</v>
      </c>
      <c r="D56">
        <v>107127376</v>
      </c>
      <c r="E56">
        <v>172745296</v>
      </c>
      <c r="F56">
        <v>193835304</v>
      </c>
      <c r="G56">
        <v>208085584</v>
      </c>
      <c r="H56">
        <v>89006672</v>
      </c>
      <c r="I56">
        <v>60387624</v>
      </c>
      <c r="J56">
        <v>30408704</v>
      </c>
      <c r="K56">
        <v>18792448</v>
      </c>
      <c r="L56">
        <v>42958848</v>
      </c>
      <c r="M56">
        <v>37269800</v>
      </c>
      <c r="N56">
        <v>58589184</v>
      </c>
      <c r="O56">
        <v>1523712</v>
      </c>
      <c r="P56">
        <v>0</v>
      </c>
      <c r="Q56">
        <v>115290408</v>
      </c>
      <c r="R56">
        <v>115274024</v>
      </c>
      <c r="S56">
        <v>115257640</v>
      </c>
      <c r="T56">
        <v>115274024</v>
      </c>
      <c r="U56">
        <v>115274024</v>
      </c>
      <c r="V56">
        <v>115274024</v>
      </c>
      <c r="W56">
        <v>115306792</v>
      </c>
      <c r="X56">
        <v>115274024</v>
      </c>
      <c r="Y56">
        <v>115274024</v>
      </c>
      <c r="Z56">
        <v>115257640</v>
      </c>
      <c r="AA56">
        <v>115290408</v>
      </c>
      <c r="AB56">
        <v>115257640</v>
      </c>
      <c r="AC56">
        <v>115274024</v>
      </c>
      <c r="AD56">
        <f t="shared" si="4"/>
        <v>454959696</v>
      </c>
      <c r="AE56">
        <f t="shared" si="4"/>
        <v>-88158504</v>
      </c>
      <c r="AF56">
        <f t="shared" si="3"/>
        <v>-8146648</v>
      </c>
      <c r="AG56">
        <f t="shared" si="3"/>
        <v>57487656</v>
      </c>
      <c r="AH56">
        <f t="shared" si="3"/>
        <v>78561280</v>
      </c>
      <c r="AI56">
        <f t="shared" ref="AI56:AQ84" si="5">G56 - U56</f>
        <v>92811560</v>
      </c>
      <c r="AJ56">
        <f t="shared" si="5"/>
        <v>-26267352</v>
      </c>
      <c r="AK56">
        <f t="shared" si="5"/>
        <v>-54919168</v>
      </c>
      <c r="AL56">
        <f t="shared" si="5"/>
        <v>-84865320</v>
      </c>
      <c r="AM56">
        <f t="shared" si="5"/>
        <v>-96481576</v>
      </c>
      <c r="AN56">
        <f t="shared" si="5"/>
        <v>-72298792</v>
      </c>
      <c r="AO56">
        <f t="shared" si="5"/>
        <v>-78020608</v>
      </c>
      <c r="AP56">
        <f t="shared" si="5"/>
        <v>-56668456</v>
      </c>
      <c r="AQ56">
        <f t="shared" si="5"/>
        <v>-113750312</v>
      </c>
      <c r="AR56">
        <f t="shared" si="2"/>
        <v>141572218.64230025</v>
      </c>
    </row>
    <row r="57" spans="1:44" x14ac:dyDescent="0.25">
      <c r="A57" s="1">
        <v>28.253208999999998</v>
      </c>
      <c r="B57">
        <v>454959696</v>
      </c>
      <c r="C57">
        <v>27131904</v>
      </c>
      <c r="D57">
        <v>107127376</v>
      </c>
      <c r="E57">
        <v>172745296</v>
      </c>
      <c r="F57">
        <v>193835304</v>
      </c>
      <c r="G57">
        <v>208085584</v>
      </c>
      <c r="H57">
        <v>89006672</v>
      </c>
      <c r="I57">
        <v>60387624</v>
      </c>
      <c r="J57">
        <v>30408704</v>
      </c>
      <c r="K57">
        <v>18792448</v>
      </c>
      <c r="L57">
        <v>42958848</v>
      </c>
      <c r="M57">
        <v>37269800</v>
      </c>
      <c r="N57">
        <v>58589184</v>
      </c>
      <c r="O57">
        <v>1523712</v>
      </c>
      <c r="P57">
        <v>0</v>
      </c>
      <c r="Q57">
        <v>115290408</v>
      </c>
      <c r="R57">
        <v>115274024</v>
      </c>
      <c r="S57">
        <v>115257640</v>
      </c>
      <c r="T57">
        <v>115274024</v>
      </c>
      <c r="U57">
        <v>115274024</v>
      </c>
      <c r="V57">
        <v>115274024</v>
      </c>
      <c r="W57">
        <v>115306792</v>
      </c>
      <c r="X57">
        <v>115274024</v>
      </c>
      <c r="Y57">
        <v>115274024</v>
      </c>
      <c r="Z57">
        <v>115257640</v>
      </c>
      <c r="AA57">
        <v>115290408</v>
      </c>
      <c r="AB57">
        <v>115257640</v>
      </c>
      <c r="AC57">
        <v>115274024</v>
      </c>
      <c r="AD57">
        <f t="shared" si="4"/>
        <v>454959696</v>
      </c>
      <c r="AE57">
        <f t="shared" si="4"/>
        <v>-88158504</v>
      </c>
      <c r="AF57">
        <f t="shared" si="4"/>
        <v>-8146648</v>
      </c>
      <c r="AG57">
        <f t="shared" si="4"/>
        <v>57487656</v>
      </c>
      <c r="AH57">
        <f t="shared" si="4"/>
        <v>78561280</v>
      </c>
      <c r="AI57">
        <f t="shared" si="5"/>
        <v>92811560</v>
      </c>
      <c r="AJ57">
        <f t="shared" si="5"/>
        <v>-26267352</v>
      </c>
      <c r="AK57">
        <f t="shared" si="5"/>
        <v>-54919168</v>
      </c>
      <c r="AL57">
        <f t="shared" si="5"/>
        <v>-84865320</v>
      </c>
      <c r="AM57">
        <f t="shared" si="5"/>
        <v>-96481576</v>
      </c>
      <c r="AN57">
        <f t="shared" si="5"/>
        <v>-72298792</v>
      </c>
      <c r="AO57">
        <f t="shared" si="5"/>
        <v>-78020608</v>
      </c>
      <c r="AP57">
        <f t="shared" si="5"/>
        <v>-56668456</v>
      </c>
      <c r="AQ57">
        <f t="shared" si="5"/>
        <v>-113750312</v>
      </c>
      <c r="AR57">
        <f t="shared" si="2"/>
        <v>141572218.64230025</v>
      </c>
    </row>
    <row r="58" spans="1:44" x14ac:dyDescent="0.25">
      <c r="A58" s="1">
        <v>28.756872999999999</v>
      </c>
      <c r="B58">
        <v>454959696</v>
      </c>
      <c r="C58">
        <v>27131904</v>
      </c>
      <c r="D58">
        <v>107127376</v>
      </c>
      <c r="E58">
        <v>172745296</v>
      </c>
      <c r="F58">
        <v>193835304</v>
      </c>
      <c r="G58">
        <v>208085584</v>
      </c>
      <c r="H58">
        <v>89006672</v>
      </c>
      <c r="I58">
        <v>60387624</v>
      </c>
      <c r="J58">
        <v>30408704</v>
      </c>
      <c r="K58">
        <v>18792448</v>
      </c>
      <c r="L58">
        <v>42958848</v>
      </c>
      <c r="M58">
        <v>37269800</v>
      </c>
      <c r="N58">
        <v>58589184</v>
      </c>
      <c r="O58">
        <v>1523712</v>
      </c>
      <c r="P58">
        <v>0</v>
      </c>
      <c r="Q58">
        <v>115290408</v>
      </c>
      <c r="R58">
        <v>115274024</v>
      </c>
      <c r="S58">
        <v>115257640</v>
      </c>
      <c r="T58">
        <v>115274024</v>
      </c>
      <c r="U58">
        <v>115274024</v>
      </c>
      <c r="V58">
        <v>115274024</v>
      </c>
      <c r="W58">
        <v>115306792</v>
      </c>
      <c r="X58">
        <v>115274024</v>
      </c>
      <c r="Y58">
        <v>115274024</v>
      </c>
      <c r="Z58">
        <v>115257640</v>
      </c>
      <c r="AA58">
        <v>115290408</v>
      </c>
      <c r="AB58">
        <v>115257640</v>
      </c>
      <c r="AC58">
        <v>115274024</v>
      </c>
      <c r="AD58">
        <f t="shared" si="4"/>
        <v>454959696</v>
      </c>
      <c r="AE58">
        <f t="shared" si="4"/>
        <v>-88158504</v>
      </c>
      <c r="AF58">
        <f t="shared" si="4"/>
        <v>-8146648</v>
      </c>
      <c r="AG58">
        <f t="shared" si="4"/>
        <v>57487656</v>
      </c>
      <c r="AH58">
        <f t="shared" si="4"/>
        <v>78561280</v>
      </c>
      <c r="AI58">
        <f t="shared" si="5"/>
        <v>92811560</v>
      </c>
      <c r="AJ58">
        <f t="shared" si="5"/>
        <v>-26267352</v>
      </c>
      <c r="AK58">
        <f t="shared" si="5"/>
        <v>-54919168</v>
      </c>
      <c r="AL58">
        <f t="shared" si="5"/>
        <v>-84865320</v>
      </c>
      <c r="AM58">
        <f t="shared" si="5"/>
        <v>-96481576</v>
      </c>
      <c r="AN58">
        <f t="shared" si="5"/>
        <v>-72298792</v>
      </c>
      <c r="AO58">
        <f t="shared" si="5"/>
        <v>-78020608</v>
      </c>
      <c r="AP58">
        <f t="shared" si="5"/>
        <v>-56668456</v>
      </c>
      <c r="AQ58">
        <f t="shared" si="5"/>
        <v>-113750312</v>
      </c>
      <c r="AR58">
        <f t="shared" si="2"/>
        <v>141572218.64230025</v>
      </c>
    </row>
    <row r="59" spans="1:44" x14ac:dyDescent="0.25">
      <c r="A59" s="1">
        <v>29.259243000000001</v>
      </c>
      <c r="B59">
        <v>454959696</v>
      </c>
      <c r="C59">
        <v>27131904</v>
      </c>
      <c r="D59">
        <v>107127376</v>
      </c>
      <c r="E59">
        <v>172745296</v>
      </c>
      <c r="F59">
        <v>193835304</v>
      </c>
      <c r="G59">
        <v>208085584</v>
      </c>
      <c r="H59">
        <v>89006672</v>
      </c>
      <c r="I59">
        <v>60387624</v>
      </c>
      <c r="J59">
        <v>30408704</v>
      </c>
      <c r="K59">
        <v>18792448</v>
      </c>
      <c r="L59">
        <v>42958848</v>
      </c>
      <c r="M59">
        <v>37269800</v>
      </c>
      <c r="N59">
        <v>58589184</v>
      </c>
      <c r="O59">
        <v>1523712</v>
      </c>
      <c r="P59">
        <v>0</v>
      </c>
      <c r="Q59">
        <v>115290408</v>
      </c>
      <c r="R59">
        <v>115274024</v>
      </c>
      <c r="S59">
        <v>115257640</v>
      </c>
      <c r="T59">
        <v>115274024</v>
      </c>
      <c r="U59">
        <v>115274024</v>
      </c>
      <c r="V59">
        <v>115274024</v>
      </c>
      <c r="W59">
        <v>115306792</v>
      </c>
      <c r="X59">
        <v>115274024</v>
      </c>
      <c r="Y59">
        <v>115274024</v>
      </c>
      <c r="Z59">
        <v>115257640</v>
      </c>
      <c r="AA59">
        <v>115290408</v>
      </c>
      <c r="AB59">
        <v>115257640</v>
      </c>
      <c r="AC59">
        <v>115274024</v>
      </c>
      <c r="AD59">
        <f t="shared" si="4"/>
        <v>454959696</v>
      </c>
      <c r="AE59">
        <f t="shared" si="4"/>
        <v>-88158504</v>
      </c>
      <c r="AF59">
        <f t="shared" si="4"/>
        <v>-8146648</v>
      </c>
      <c r="AG59">
        <f t="shared" si="4"/>
        <v>57487656</v>
      </c>
      <c r="AH59">
        <f t="shared" si="4"/>
        <v>78561280</v>
      </c>
      <c r="AI59">
        <f t="shared" si="5"/>
        <v>92811560</v>
      </c>
      <c r="AJ59">
        <f t="shared" si="5"/>
        <v>-26267352</v>
      </c>
      <c r="AK59">
        <f t="shared" si="5"/>
        <v>-54919168</v>
      </c>
      <c r="AL59">
        <f t="shared" si="5"/>
        <v>-84865320</v>
      </c>
      <c r="AM59">
        <f t="shared" si="5"/>
        <v>-96481576</v>
      </c>
      <c r="AN59">
        <f t="shared" si="5"/>
        <v>-72298792</v>
      </c>
      <c r="AO59">
        <f t="shared" si="5"/>
        <v>-78020608</v>
      </c>
      <c r="AP59">
        <f t="shared" si="5"/>
        <v>-56668456</v>
      </c>
      <c r="AQ59">
        <f t="shared" si="5"/>
        <v>-113750312</v>
      </c>
      <c r="AR59">
        <f t="shared" si="2"/>
        <v>141572218.64230025</v>
      </c>
    </row>
    <row r="60" spans="1:44" x14ac:dyDescent="0.25">
      <c r="A60" s="1">
        <v>29.761486000000001</v>
      </c>
      <c r="B60">
        <v>454959696</v>
      </c>
      <c r="C60">
        <v>27131904</v>
      </c>
      <c r="D60">
        <v>107127376</v>
      </c>
      <c r="E60">
        <v>172745296</v>
      </c>
      <c r="F60">
        <v>193835304</v>
      </c>
      <c r="G60">
        <v>208085584</v>
      </c>
      <c r="H60">
        <v>89006672</v>
      </c>
      <c r="I60">
        <v>60387624</v>
      </c>
      <c r="J60">
        <v>30408704</v>
      </c>
      <c r="K60">
        <v>18792448</v>
      </c>
      <c r="L60">
        <v>42958848</v>
      </c>
      <c r="M60">
        <v>37269800</v>
      </c>
      <c r="N60">
        <v>58589184</v>
      </c>
      <c r="O60">
        <v>1523712</v>
      </c>
      <c r="P60">
        <v>0</v>
      </c>
      <c r="Q60">
        <v>115290408</v>
      </c>
      <c r="R60">
        <v>115274024</v>
      </c>
      <c r="S60">
        <v>115257640</v>
      </c>
      <c r="T60">
        <v>115274024</v>
      </c>
      <c r="U60">
        <v>115274024</v>
      </c>
      <c r="V60">
        <v>115274024</v>
      </c>
      <c r="W60">
        <v>115306792</v>
      </c>
      <c r="X60">
        <v>115274024</v>
      </c>
      <c r="Y60">
        <v>115274024</v>
      </c>
      <c r="Z60">
        <v>115257640</v>
      </c>
      <c r="AA60">
        <v>115290408</v>
      </c>
      <c r="AB60">
        <v>115257640</v>
      </c>
      <c r="AC60">
        <v>115274024</v>
      </c>
      <c r="AD60">
        <f t="shared" si="4"/>
        <v>454959696</v>
      </c>
      <c r="AE60">
        <f t="shared" si="4"/>
        <v>-88158504</v>
      </c>
      <c r="AF60">
        <f t="shared" si="4"/>
        <v>-8146648</v>
      </c>
      <c r="AG60">
        <f t="shared" si="4"/>
        <v>57487656</v>
      </c>
      <c r="AH60">
        <f t="shared" si="4"/>
        <v>78561280</v>
      </c>
      <c r="AI60">
        <f t="shared" si="5"/>
        <v>92811560</v>
      </c>
      <c r="AJ60">
        <f t="shared" si="5"/>
        <v>-26267352</v>
      </c>
      <c r="AK60">
        <f t="shared" si="5"/>
        <v>-54919168</v>
      </c>
      <c r="AL60">
        <f t="shared" si="5"/>
        <v>-84865320</v>
      </c>
      <c r="AM60">
        <f t="shared" si="5"/>
        <v>-96481576</v>
      </c>
      <c r="AN60">
        <f t="shared" si="5"/>
        <v>-72298792</v>
      </c>
      <c r="AO60">
        <f t="shared" si="5"/>
        <v>-78020608</v>
      </c>
      <c r="AP60">
        <f t="shared" si="5"/>
        <v>-56668456</v>
      </c>
      <c r="AQ60">
        <f t="shared" si="5"/>
        <v>-113750312</v>
      </c>
      <c r="AR60">
        <f t="shared" si="2"/>
        <v>141572218.64230025</v>
      </c>
    </row>
    <row r="61" spans="1:44" x14ac:dyDescent="0.25">
      <c r="A61" s="1">
        <v>30.263968999999999</v>
      </c>
      <c r="B61">
        <v>454959696</v>
      </c>
      <c r="C61">
        <v>27131904</v>
      </c>
      <c r="D61">
        <v>107127376</v>
      </c>
      <c r="E61">
        <v>172745296</v>
      </c>
      <c r="F61">
        <v>193835304</v>
      </c>
      <c r="G61">
        <v>208085584</v>
      </c>
      <c r="H61">
        <v>89006672</v>
      </c>
      <c r="I61">
        <v>60387624</v>
      </c>
      <c r="J61">
        <v>30408704</v>
      </c>
      <c r="K61">
        <v>18792448</v>
      </c>
      <c r="L61">
        <v>42958848</v>
      </c>
      <c r="M61">
        <v>37269800</v>
      </c>
      <c r="N61">
        <v>58589184</v>
      </c>
      <c r="O61">
        <v>1523712</v>
      </c>
      <c r="P61">
        <v>0</v>
      </c>
      <c r="Q61">
        <v>115290408</v>
      </c>
      <c r="R61">
        <v>115274024</v>
      </c>
      <c r="S61">
        <v>115257640</v>
      </c>
      <c r="T61">
        <v>115274024</v>
      </c>
      <c r="U61">
        <v>115274024</v>
      </c>
      <c r="V61">
        <v>115274024</v>
      </c>
      <c r="W61">
        <v>115306792</v>
      </c>
      <c r="X61">
        <v>115274024</v>
      </c>
      <c r="Y61">
        <v>115274024</v>
      </c>
      <c r="Z61">
        <v>115257640</v>
      </c>
      <c r="AA61">
        <v>115290408</v>
      </c>
      <c r="AB61">
        <v>115257640</v>
      </c>
      <c r="AC61">
        <v>115274024</v>
      </c>
      <c r="AD61">
        <f t="shared" si="4"/>
        <v>454959696</v>
      </c>
      <c r="AE61">
        <f t="shared" si="4"/>
        <v>-88158504</v>
      </c>
      <c r="AF61">
        <f t="shared" si="4"/>
        <v>-8146648</v>
      </c>
      <c r="AG61">
        <f t="shared" si="4"/>
        <v>57487656</v>
      </c>
      <c r="AH61">
        <f t="shared" si="4"/>
        <v>78561280</v>
      </c>
      <c r="AI61">
        <f t="shared" si="5"/>
        <v>92811560</v>
      </c>
      <c r="AJ61">
        <f t="shared" si="5"/>
        <v>-26267352</v>
      </c>
      <c r="AK61">
        <f t="shared" si="5"/>
        <v>-54919168</v>
      </c>
      <c r="AL61">
        <f t="shared" si="5"/>
        <v>-84865320</v>
      </c>
      <c r="AM61">
        <f t="shared" si="5"/>
        <v>-96481576</v>
      </c>
      <c r="AN61">
        <f t="shared" si="5"/>
        <v>-72298792</v>
      </c>
      <c r="AO61">
        <f t="shared" si="5"/>
        <v>-78020608</v>
      </c>
      <c r="AP61">
        <f t="shared" si="5"/>
        <v>-56668456</v>
      </c>
      <c r="AQ61">
        <f t="shared" si="5"/>
        <v>-113750312</v>
      </c>
      <c r="AR61">
        <f t="shared" si="2"/>
        <v>141572218.64230025</v>
      </c>
    </row>
    <row r="62" spans="1:44" x14ac:dyDescent="0.25">
      <c r="A62" s="1">
        <v>30.766767000000002</v>
      </c>
      <c r="B62">
        <v>454959696</v>
      </c>
      <c r="C62">
        <v>27131904</v>
      </c>
      <c r="D62">
        <v>107127376</v>
      </c>
      <c r="E62">
        <v>172745296</v>
      </c>
      <c r="F62">
        <v>193835304</v>
      </c>
      <c r="G62">
        <v>208085584</v>
      </c>
      <c r="H62">
        <v>89006672</v>
      </c>
      <c r="I62">
        <v>60387624</v>
      </c>
      <c r="J62">
        <v>30408704</v>
      </c>
      <c r="K62">
        <v>18792448</v>
      </c>
      <c r="L62">
        <v>42958848</v>
      </c>
      <c r="M62">
        <v>37269800</v>
      </c>
      <c r="N62">
        <v>58589184</v>
      </c>
      <c r="O62">
        <v>1523712</v>
      </c>
      <c r="P62">
        <v>0</v>
      </c>
      <c r="Q62">
        <v>115290408</v>
      </c>
      <c r="R62">
        <v>115274024</v>
      </c>
      <c r="S62">
        <v>115257640</v>
      </c>
      <c r="T62">
        <v>115274024</v>
      </c>
      <c r="U62">
        <v>115274024</v>
      </c>
      <c r="V62">
        <v>115274024</v>
      </c>
      <c r="W62">
        <v>115306792</v>
      </c>
      <c r="X62">
        <v>115274024</v>
      </c>
      <c r="Y62">
        <v>115274024</v>
      </c>
      <c r="Z62">
        <v>115257640</v>
      </c>
      <c r="AA62">
        <v>115290408</v>
      </c>
      <c r="AB62">
        <v>115257640</v>
      </c>
      <c r="AC62">
        <v>115274024</v>
      </c>
      <c r="AD62">
        <f t="shared" si="4"/>
        <v>454959696</v>
      </c>
      <c r="AE62">
        <f t="shared" si="4"/>
        <v>-88158504</v>
      </c>
      <c r="AF62">
        <f t="shared" si="4"/>
        <v>-8146648</v>
      </c>
      <c r="AG62">
        <f t="shared" si="4"/>
        <v>57487656</v>
      </c>
      <c r="AH62">
        <f t="shared" si="4"/>
        <v>78561280</v>
      </c>
      <c r="AI62">
        <f t="shared" si="5"/>
        <v>92811560</v>
      </c>
      <c r="AJ62">
        <f t="shared" si="5"/>
        <v>-26267352</v>
      </c>
      <c r="AK62">
        <f t="shared" si="5"/>
        <v>-54919168</v>
      </c>
      <c r="AL62">
        <f t="shared" si="5"/>
        <v>-84865320</v>
      </c>
      <c r="AM62">
        <f t="shared" si="5"/>
        <v>-96481576</v>
      </c>
      <c r="AN62">
        <f t="shared" si="5"/>
        <v>-72298792</v>
      </c>
      <c r="AO62">
        <f t="shared" si="5"/>
        <v>-78020608</v>
      </c>
      <c r="AP62">
        <f t="shared" si="5"/>
        <v>-56668456</v>
      </c>
      <c r="AQ62">
        <f t="shared" si="5"/>
        <v>-113750312</v>
      </c>
      <c r="AR62">
        <f t="shared" si="2"/>
        <v>141572218.64230025</v>
      </c>
    </row>
    <row r="63" spans="1:44" x14ac:dyDescent="0.25">
      <c r="A63" s="1">
        <v>31.269511999999999</v>
      </c>
      <c r="B63">
        <v>454959696</v>
      </c>
      <c r="C63">
        <v>27131904</v>
      </c>
      <c r="D63">
        <v>107127376</v>
      </c>
      <c r="E63">
        <v>172745296</v>
      </c>
      <c r="F63">
        <v>193835304</v>
      </c>
      <c r="G63">
        <v>208085584</v>
      </c>
      <c r="H63">
        <v>89006672</v>
      </c>
      <c r="I63">
        <v>60387624</v>
      </c>
      <c r="J63">
        <v>30408704</v>
      </c>
      <c r="K63">
        <v>18792448</v>
      </c>
      <c r="L63">
        <v>42958848</v>
      </c>
      <c r="M63">
        <v>37269800</v>
      </c>
      <c r="N63">
        <v>58589184</v>
      </c>
      <c r="O63">
        <v>1523712</v>
      </c>
      <c r="P63">
        <v>0</v>
      </c>
      <c r="Q63">
        <v>115290408</v>
      </c>
      <c r="R63">
        <v>115274024</v>
      </c>
      <c r="S63">
        <v>115257640</v>
      </c>
      <c r="T63">
        <v>115274024</v>
      </c>
      <c r="U63">
        <v>115274024</v>
      </c>
      <c r="V63">
        <v>115274024</v>
      </c>
      <c r="W63">
        <v>115306792</v>
      </c>
      <c r="X63">
        <v>115274024</v>
      </c>
      <c r="Y63">
        <v>115274024</v>
      </c>
      <c r="Z63">
        <v>115257640</v>
      </c>
      <c r="AA63">
        <v>115290408</v>
      </c>
      <c r="AB63">
        <v>115257640</v>
      </c>
      <c r="AC63">
        <v>115274024</v>
      </c>
      <c r="AD63">
        <f t="shared" si="4"/>
        <v>454959696</v>
      </c>
      <c r="AE63">
        <f t="shared" si="4"/>
        <v>-88158504</v>
      </c>
      <c r="AF63">
        <f t="shared" si="4"/>
        <v>-8146648</v>
      </c>
      <c r="AG63">
        <f t="shared" si="4"/>
        <v>57487656</v>
      </c>
      <c r="AH63">
        <f t="shared" si="4"/>
        <v>78561280</v>
      </c>
      <c r="AI63">
        <f t="shared" si="5"/>
        <v>92811560</v>
      </c>
      <c r="AJ63">
        <f t="shared" si="5"/>
        <v>-26267352</v>
      </c>
      <c r="AK63">
        <f t="shared" si="5"/>
        <v>-54919168</v>
      </c>
      <c r="AL63">
        <f t="shared" si="5"/>
        <v>-84865320</v>
      </c>
      <c r="AM63">
        <f t="shared" si="5"/>
        <v>-96481576</v>
      </c>
      <c r="AN63">
        <f t="shared" si="5"/>
        <v>-72298792</v>
      </c>
      <c r="AO63">
        <f t="shared" si="5"/>
        <v>-78020608</v>
      </c>
      <c r="AP63">
        <f t="shared" si="5"/>
        <v>-56668456</v>
      </c>
      <c r="AQ63">
        <f t="shared" si="5"/>
        <v>-113750312</v>
      </c>
      <c r="AR63">
        <f t="shared" si="2"/>
        <v>141572218.64230025</v>
      </c>
    </row>
    <row r="64" spans="1:44" x14ac:dyDescent="0.25">
      <c r="A64" s="1">
        <v>31.773273</v>
      </c>
      <c r="B64">
        <v>454959696</v>
      </c>
      <c r="C64">
        <v>27131904</v>
      </c>
      <c r="D64">
        <v>107127376</v>
      </c>
      <c r="E64">
        <v>172745296</v>
      </c>
      <c r="F64">
        <v>193835304</v>
      </c>
      <c r="G64">
        <v>208085584</v>
      </c>
      <c r="H64">
        <v>89006672</v>
      </c>
      <c r="I64">
        <v>60387624</v>
      </c>
      <c r="J64">
        <v>30408704</v>
      </c>
      <c r="K64">
        <v>18792448</v>
      </c>
      <c r="L64">
        <v>42958848</v>
      </c>
      <c r="M64">
        <v>37269800</v>
      </c>
      <c r="N64">
        <v>58589184</v>
      </c>
      <c r="O64">
        <v>1523712</v>
      </c>
      <c r="P64">
        <v>0</v>
      </c>
      <c r="Q64">
        <v>115290408</v>
      </c>
      <c r="R64">
        <v>115274024</v>
      </c>
      <c r="S64">
        <v>115257640</v>
      </c>
      <c r="T64">
        <v>115274024</v>
      </c>
      <c r="U64">
        <v>115274024</v>
      </c>
      <c r="V64">
        <v>115274024</v>
      </c>
      <c r="W64">
        <v>115306792</v>
      </c>
      <c r="X64">
        <v>115274024</v>
      </c>
      <c r="Y64">
        <v>115274024</v>
      </c>
      <c r="Z64">
        <v>115257640</v>
      </c>
      <c r="AA64">
        <v>115290408</v>
      </c>
      <c r="AB64">
        <v>115257640</v>
      </c>
      <c r="AC64">
        <v>115274024</v>
      </c>
      <c r="AD64">
        <f t="shared" si="4"/>
        <v>454959696</v>
      </c>
      <c r="AE64">
        <f t="shared" si="4"/>
        <v>-88158504</v>
      </c>
      <c r="AF64">
        <f t="shared" si="4"/>
        <v>-8146648</v>
      </c>
      <c r="AG64">
        <f t="shared" si="4"/>
        <v>57487656</v>
      </c>
      <c r="AH64">
        <f t="shared" si="4"/>
        <v>78561280</v>
      </c>
      <c r="AI64">
        <f t="shared" si="5"/>
        <v>92811560</v>
      </c>
      <c r="AJ64">
        <f t="shared" si="5"/>
        <v>-26267352</v>
      </c>
      <c r="AK64">
        <f t="shared" si="5"/>
        <v>-54919168</v>
      </c>
      <c r="AL64">
        <f t="shared" si="5"/>
        <v>-84865320</v>
      </c>
      <c r="AM64">
        <f t="shared" si="5"/>
        <v>-96481576</v>
      </c>
      <c r="AN64">
        <f t="shared" si="5"/>
        <v>-72298792</v>
      </c>
      <c r="AO64">
        <f t="shared" si="5"/>
        <v>-78020608</v>
      </c>
      <c r="AP64">
        <f t="shared" si="5"/>
        <v>-56668456</v>
      </c>
      <c r="AQ64">
        <f t="shared" si="5"/>
        <v>-113750312</v>
      </c>
      <c r="AR64">
        <f t="shared" si="2"/>
        <v>141572218.64230025</v>
      </c>
    </row>
    <row r="65" spans="1:44" x14ac:dyDescent="0.25">
      <c r="A65" s="1">
        <v>32.409182999999999</v>
      </c>
      <c r="B65">
        <v>454959696</v>
      </c>
      <c r="C65">
        <v>27131904</v>
      </c>
      <c r="D65">
        <v>107127376</v>
      </c>
      <c r="E65">
        <v>172745296</v>
      </c>
      <c r="F65">
        <v>193835304</v>
      </c>
      <c r="G65">
        <v>208085584</v>
      </c>
      <c r="H65">
        <v>89006672</v>
      </c>
      <c r="I65">
        <v>60387624</v>
      </c>
      <c r="J65">
        <v>30408704</v>
      </c>
      <c r="K65">
        <v>18792448</v>
      </c>
      <c r="L65">
        <v>42958848</v>
      </c>
      <c r="M65">
        <v>37269800</v>
      </c>
      <c r="N65">
        <v>58589184</v>
      </c>
      <c r="O65">
        <v>1523712</v>
      </c>
      <c r="P65">
        <v>0</v>
      </c>
      <c r="Q65">
        <v>115290408</v>
      </c>
      <c r="R65">
        <v>115274024</v>
      </c>
      <c r="S65">
        <v>115257640</v>
      </c>
      <c r="T65">
        <v>115274024</v>
      </c>
      <c r="U65">
        <v>115274024</v>
      </c>
      <c r="V65">
        <v>115274024</v>
      </c>
      <c r="W65">
        <v>115306792</v>
      </c>
      <c r="X65">
        <v>115274024</v>
      </c>
      <c r="Y65">
        <v>115274024</v>
      </c>
      <c r="Z65">
        <v>115257640</v>
      </c>
      <c r="AA65">
        <v>115290408</v>
      </c>
      <c r="AB65">
        <v>115257640</v>
      </c>
      <c r="AC65">
        <v>115274024</v>
      </c>
      <c r="AD65">
        <f t="shared" si="4"/>
        <v>454959696</v>
      </c>
      <c r="AE65">
        <f t="shared" si="4"/>
        <v>-88158504</v>
      </c>
      <c r="AF65">
        <f t="shared" si="4"/>
        <v>-8146648</v>
      </c>
      <c r="AG65">
        <f t="shared" si="4"/>
        <v>57487656</v>
      </c>
      <c r="AH65">
        <f t="shared" si="4"/>
        <v>78561280</v>
      </c>
      <c r="AI65">
        <f t="shared" si="5"/>
        <v>92811560</v>
      </c>
      <c r="AJ65">
        <f t="shared" si="5"/>
        <v>-26267352</v>
      </c>
      <c r="AK65">
        <f t="shared" si="5"/>
        <v>-54919168</v>
      </c>
      <c r="AL65">
        <f t="shared" si="5"/>
        <v>-84865320</v>
      </c>
      <c r="AM65">
        <f t="shared" si="5"/>
        <v>-96481576</v>
      </c>
      <c r="AN65">
        <f t="shared" si="5"/>
        <v>-72298792</v>
      </c>
      <c r="AO65">
        <f t="shared" si="5"/>
        <v>-78020608</v>
      </c>
      <c r="AP65">
        <f t="shared" si="5"/>
        <v>-56668456</v>
      </c>
      <c r="AQ65">
        <f t="shared" si="5"/>
        <v>-113750312</v>
      </c>
      <c r="AR65">
        <f t="shared" si="2"/>
        <v>141572218.64230025</v>
      </c>
    </row>
    <row r="66" spans="1:44" x14ac:dyDescent="0.25">
      <c r="A66" s="1">
        <v>33.053054000000003</v>
      </c>
      <c r="B66">
        <v>454959696</v>
      </c>
      <c r="C66">
        <v>27131904</v>
      </c>
      <c r="D66">
        <v>107127376</v>
      </c>
      <c r="E66">
        <v>172745296</v>
      </c>
      <c r="F66">
        <v>193835304</v>
      </c>
      <c r="G66">
        <v>208085584</v>
      </c>
      <c r="H66">
        <v>89006672</v>
      </c>
      <c r="I66">
        <v>60387624</v>
      </c>
      <c r="J66">
        <v>30408704</v>
      </c>
      <c r="K66">
        <v>18792448</v>
      </c>
      <c r="L66">
        <v>42958848</v>
      </c>
      <c r="M66">
        <v>37269800</v>
      </c>
      <c r="N66">
        <v>58589184</v>
      </c>
      <c r="O66">
        <v>1523712</v>
      </c>
      <c r="P66">
        <v>0</v>
      </c>
      <c r="Q66">
        <v>115290408</v>
      </c>
      <c r="R66">
        <v>115274024</v>
      </c>
      <c r="S66">
        <v>115257640</v>
      </c>
      <c r="T66">
        <v>115274024</v>
      </c>
      <c r="U66">
        <v>115274024</v>
      </c>
      <c r="V66">
        <v>115274024</v>
      </c>
      <c r="W66">
        <v>115306792</v>
      </c>
      <c r="X66">
        <v>115274024</v>
      </c>
      <c r="Y66">
        <v>115274024</v>
      </c>
      <c r="Z66">
        <v>115257640</v>
      </c>
      <c r="AA66">
        <v>115290408</v>
      </c>
      <c r="AB66">
        <v>115257640</v>
      </c>
      <c r="AC66">
        <v>115274024</v>
      </c>
      <c r="AD66">
        <f t="shared" si="4"/>
        <v>454959696</v>
      </c>
      <c r="AE66">
        <f t="shared" si="4"/>
        <v>-88158504</v>
      </c>
      <c r="AF66">
        <f t="shared" si="4"/>
        <v>-8146648</v>
      </c>
      <c r="AG66">
        <f t="shared" si="4"/>
        <v>57487656</v>
      </c>
      <c r="AH66">
        <f t="shared" si="4"/>
        <v>78561280</v>
      </c>
      <c r="AI66">
        <f t="shared" si="5"/>
        <v>92811560</v>
      </c>
      <c r="AJ66">
        <f t="shared" si="5"/>
        <v>-26267352</v>
      </c>
      <c r="AK66">
        <f t="shared" si="5"/>
        <v>-54919168</v>
      </c>
      <c r="AL66">
        <f t="shared" si="5"/>
        <v>-84865320</v>
      </c>
      <c r="AM66">
        <f t="shared" si="5"/>
        <v>-96481576</v>
      </c>
      <c r="AN66">
        <f t="shared" si="5"/>
        <v>-72298792</v>
      </c>
      <c r="AO66">
        <f t="shared" si="5"/>
        <v>-78020608</v>
      </c>
      <c r="AP66">
        <f t="shared" si="5"/>
        <v>-56668456</v>
      </c>
      <c r="AQ66">
        <f t="shared" si="5"/>
        <v>-113750312</v>
      </c>
      <c r="AR66">
        <f t="shared" si="2"/>
        <v>141572218.64230025</v>
      </c>
    </row>
    <row r="67" spans="1:44" x14ac:dyDescent="0.25">
      <c r="A67" s="1">
        <v>33.709470000000003</v>
      </c>
      <c r="B67">
        <v>454959696</v>
      </c>
      <c r="C67">
        <v>27131904</v>
      </c>
      <c r="D67">
        <v>107127376</v>
      </c>
      <c r="E67">
        <v>172745296</v>
      </c>
      <c r="F67">
        <v>193835304</v>
      </c>
      <c r="G67">
        <v>208085584</v>
      </c>
      <c r="H67">
        <v>89006672</v>
      </c>
      <c r="I67">
        <v>60387624</v>
      </c>
      <c r="J67">
        <v>30408704</v>
      </c>
      <c r="K67">
        <v>18792448</v>
      </c>
      <c r="L67">
        <v>42958848</v>
      </c>
      <c r="M67">
        <v>37269800</v>
      </c>
      <c r="N67">
        <v>58589184</v>
      </c>
      <c r="O67">
        <v>1523712</v>
      </c>
      <c r="P67">
        <v>0</v>
      </c>
      <c r="Q67">
        <v>115290408</v>
      </c>
      <c r="R67">
        <v>115274024</v>
      </c>
      <c r="S67">
        <v>115257640</v>
      </c>
      <c r="T67">
        <v>115274024</v>
      </c>
      <c r="U67">
        <v>115274024</v>
      </c>
      <c r="V67">
        <v>115274024</v>
      </c>
      <c r="W67">
        <v>115306792</v>
      </c>
      <c r="X67">
        <v>115274024</v>
      </c>
      <c r="Y67">
        <v>115274024</v>
      </c>
      <c r="Z67">
        <v>115257640</v>
      </c>
      <c r="AA67">
        <v>115290408</v>
      </c>
      <c r="AB67">
        <v>115257640</v>
      </c>
      <c r="AC67">
        <v>115274024</v>
      </c>
      <c r="AD67">
        <f t="shared" si="4"/>
        <v>454959696</v>
      </c>
      <c r="AE67">
        <f t="shared" si="4"/>
        <v>-88158504</v>
      </c>
      <c r="AF67">
        <f t="shared" si="4"/>
        <v>-8146648</v>
      </c>
      <c r="AG67">
        <f t="shared" si="4"/>
        <v>57487656</v>
      </c>
      <c r="AH67">
        <f t="shared" si="4"/>
        <v>78561280</v>
      </c>
      <c r="AI67">
        <f t="shared" si="5"/>
        <v>92811560</v>
      </c>
      <c r="AJ67">
        <f t="shared" si="5"/>
        <v>-26267352</v>
      </c>
      <c r="AK67">
        <f t="shared" si="5"/>
        <v>-54919168</v>
      </c>
      <c r="AL67">
        <f t="shared" si="5"/>
        <v>-84865320</v>
      </c>
      <c r="AM67">
        <f t="shared" si="5"/>
        <v>-96481576</v>
      </c>
      <c r="AN67">
        <f t="shared" si="5"/>
        <v>-72298792</v>
      </c>
      <c r="AO67">
        <f t="shared" si="5"/>
        <v>-78020608</v>
      </c>
      <c r="AP67">
        <f t="shared" si="5"/>
        <v>-56668456</v>
      </c>
      <c r="AQ67">
        <f t="shared" si="5"/>
        <v>-113750312</v>
      </c>
      <c r="AR67">
        <f t="shared" ref="AR67:AR130" si="6">_xlfn.STDEV.P(AD67:AQ67)</f>
        <v>141572218.64230025</v>
      </c>
    </row>
    <row r="68" spans="1:44" x14ac:dyDescent="0.25">
      <c r="A68" s="1">
        <v>34.343803999999999</v>
      </c>
      <c r="B68">
        <v>454959696</v>
      </c>
      <c r="C68">
        <v>27131904</v>
      </c>
      <c r="D68">
        <v>107127376</v>
      </c>
      <c r="E68">
        <v>172745296</v>
      </c>
      <c r="F68">
        <v>193835304</v>
      </c>
      <c r="G68">
        <v>208085584</v>
      </c>
      <c r="H68">
        <v>89006672</v>
      </c>
      <c r="I68">
        <v>60387624</v>
      </c>
      <c r="J68">
        <v>30408704</v>
      </c>
      <c r="K68">
        <v>18792448</v>
      </c>
      <c r="L68">
        <v>42958848</v>
      </c>
      <c r="M68">
        <v>37269800</v>
      </c>
      <c r="N68">
        <v>58589184</v>
      </c>
      <c r="O68">
        <v>1523712</v>
      </c>
      <c r="P68">
        <v>0</v>
      </c>
      <c r="Q68">
        <v>115290408</v>
      </c>
      <c r="R68">
        <v>115274024</v>
      </c>
      <c r="S68">
        <v>115257640</v>
      </c>
      <c r="T68">
        <v>115274024</v>
      </c>
      <c r="U68">
        <v>115274024</v>
      </c>
      <c r="V68">
        <v>115274024</v>
      </c>
      <c r="W68">
        <v>115306792</v>
      </c>
      <c r="X68">
        <v>115274024</v>
      </c>
      <c r="Y68">
        <v>115274024</v>
      </c>
      <c r="Z68">
        <v>115257640</v>
      </c>
      <c r="AA68">
        <v>115290408</v>
      </c>
      <c r="AB68">
        <v>115257640</v>
      </c>
      <c r="AC68">
        <v>115274024</v>
      </c>
      <c r="AD68">
        <f t="shared" si="4"/>
        <v>454959696</v>
      </c>
      <c r="AE68">
        <f t="shared" si="4"/>
        <v>-88158504</v>
      </c>
      <c r="AF68">
        <f t="shared" si="4"/>
        <v>-8146648</v>
      </c>
      <c r="AG68">
        <f t="shared" si="4"/>
        <v>57487656</v>
      </c>
      <c r="AH68">
        <f t="shared" si="4"/>
        <v>78561280</v>
      </c>
      <c r="AI68">
        <f t="shared" si="5"/>
        <v>92811560</v>
      </c>
      <c r="AJ68">
        <f t="shared" si="5"/>
        <v>-26267352</v>
      </c>
      <c r="AK68">
        <f t="shared" si="5"/>
        <v>-54919168</v>
      </c>
      <c r="AL68">
        <f t="shared" si="5"/>
        <v>-84865320</v>
      </c>
      <c r="AM68">
        <f t="shared" si="5"/>
        <v>-96481576</v>
      </c>
      <c r="AN68">
        <f t="shared" si="5"/>
        <v>-72298792</v>
      </c>
      <c r="AO68">
        <f t="shared" si="5"/>
        <v>-78020608</v>
      </c>
      <c r="AP68">
        <f t="shared" si="5"/>
        <v>-56668456</v>
      </c>
      <c r="AQ68">
        <f t="shared" si="5"/>
        <v>-113750312</v>
      </c>
      <c r="AR68">
        <f t="shared" si="6"/>
        <v>141572218.64230025</v>
      </c>
    </row>
    <row r="69" spans="1:44" x14ac:dyDescent="0.25">
      <c r="A69" s="1">
        <v>34.986705000000001</v>
      </c>
      <c r="B69">
        <v>454959696</v>
      </c>
      <c r="C69">
        <v>27131904</v>
      </c>
      <c r="D69">
        <v>107127376</v>
      </c>
      <c r="E69">
        <v>172745296</v>
      </c>
      <c r="F69">
        <v>193835304</v>
      </c>
      <c r="G69">
        <v>208085584</v>
      </c>
      <c r="H69">
        <v>89006672</v>
      </c>
      <c r="I69">
        <v>60387624</v>
      </c>
      <c r="J69">
        <v>30408704</v>
      </c>
      <c r="K69">
        <v>18792448</v>
      </c>
      <c r="L69">
        <v>42958848</v>
      </c>
      <c r="M69">
        <v>37269800</v>
      </c>
      <c r="N69">
        <v>58589184</v>
      </c>
      <c r="O69">
        <v>1523712</v>
      </c>
      <c r="P69">
        <v>0</v>
      </c>
      <c r="Q69">
        <v>115290408</v>
      </c>
      <c r="R69">
        <v>115274024</v>
      </c>
      <c r="S69">
        <v>115257640</v>
      </c>
      <c r="T69">
        <v>115274024</v>
      </c>
      <c r="U69">
        <v>115274024</v>
      </c>
      <c r="V69">
        <v>115274024</v>
      </c>
      <c r="W69">
        <v>115306792</v>
      </c>
      <c r="X69">
        <v>115274024</v>
      </c>
      <c r="Y69">
        <v>115274024</v>
      </c>
      <c r="Z69">
        <v>115257640</v>
      </c>
      <c r="AA69">
        <v>115290408</v>
      </c>
      <c r="AB69">
        <v>115257640</v>
      </c>
      <c r="AC69">
        <v>115274024</v>
      </c>
      <c r="AD69">
        <f t="shared" si="4"/>
        <v>454959696</v>
      </c>
      <c r="AE69">
        <f t="shared" si="4"/>
        <v>-88158504</v>
      </c>
      <c r="AF69">
        <f t="shared" si="4"/>
        <v>-8146648</v>
      </c>
      <c r="AG69">
        <f t="shared" si="4"/>
        <v>57487656</v>
      </c>
      <c r="AH69">
        <f t="shared" si="4"/>
        <v>78561280</v>
      </c>
      <c r="AI69">
        <f t="shared" si="5"/>
        <v>92811560</v>
      </c>
      <c r="AJ69">
        <f t="shared" si="5"/>
        <v>-26267352</v>
      </c>
      <c r="AK69">
        <f t="shared" si="5"/>
        <v>-54919168</v>
      </c>
      <c r="AL69">
        <f t="shared" si="5"/>
        <v>-84865320</v>
      </c>
      <c r="AM69">
        <f t="shared" si="5"/>
        <v>-96481576</v>
      </c>
      <c r="AN69">
        <f t="shared" si="5"/>
        <v>-72298792</v>
      </c>
      <c r="AO69">
        <f t="shared" si="5"/>
        <v>-78020608</v>
      </c>
      <c r="AP69">
        <f t="shared" si="5"/>
        <v>-56668456</v>
      </c>
      <c r="AQ69">
        <f t="shared" si="5"/>
        <v>-113750312</v>
      </c>
      <c r="AR69">
        <f t="shared" si="6"/>
        <v>141572218.64230025</v>
      </c>
    </row>
    <row r="70" spans="1:44" x14ac:dyDescent="0.25">
      <c r="A70" s="1">
        <v>35.489488999999999</v>
      </c>
      <c r="B70">
        <v>454959696</v>
      </c>
      <c r="C70">
        <v>27131904</v>
      </c>
      <c r="D70">
        <v>107127376</v>
      </c>
      <c r="E70">
        <v>172745296</v>
      </c>
      <c r="F70">
        <v>193835304</v>
      </c>
      <c r="G70">
        <v>208085584</v>
      </c>
      <c r="H70">
        <v>89006672</v>
      </c>
      <c r="I70">
        <v>60387624</v>
      </c>
      <c r="J70">
        <v>30408704</v>
      </c>
      <c r="K70">
        <v>18792448</v>
      </c>
      <c r="L70">
        <v>42958848</v>
      </c>
      <c r="M70">
        <v>37269800</v>
      </c>
      <c r="N70">
        <v>58589184</v>
      </c>
      <c r="O70">
        <v>1523712</v>
      </c>
      <c r="P70">
        <v>0</v>
      </c>
      <c r="Q70">
        <v>115290408</v>
      </c>
      <c r="R70">
        <v>115274024</v>
      </c>
      <c r="S70">
        <v>115257640</v>
      </c>
      <c r="T70">
        <v>115274024</v>
      </c>
      <c r="U70">
        <v>115274024</v>
      </c>
      <c r="V70">
        <v>115274024</v>
      </c>
      <c r="W70">
        <v>115306792</v>
      </c>
      <c r="X70">
        <v>115274024</v>
      </c>
      <c r="Y70">
        <v>115274024</v>
      </c>
      <c r="Z70">
        <v>115257640</v>
      </c>
      <c r="AA70">
        <v>115290408</v>
      </c>
      <c r="AB70">
        <v>115257640</v>
      </c>
      <c r="AC70">
        <v>115274024</v>
      </c>
      <c r="AD70">
        <f t="shared" si="4"/>
        <v>454959696</v>
      </c>
      <c r="AE70">
        <f t="shared" si="4"/>
        <v>-88158504</v>
      </c>
      <c r="AF70">
        <f t="shared" si="4"/>
        <v>-8146648</v>
      </c>
      <c r="AG70">
        <f t="shared" si="4"/>
        <v>57487656</v>
      </c>
      <c r="AH70">
        <f t="shared" si="4"/>
        <v>78561280</v>
      </c>
      <c r="AI70">
        <f t="shared" si="5"/>
        <v>92811560</v>
      </c>
      <c r="AJ70">
        <f t="shared" si="5"/>
        <v>-26267352</v>
      </c>
      <c r="AK70">
        <f t="shared" si="5"/>
        <v>-54919168</v>
      </c>
      <c r="AL70">
        <f t="shared" si="5"/>
        <v>-84865320</v>
      </c>
      <c r="AM70">
        <f t="shared" si="5"/>
        <v>-96481576</v>
      </c>
      <c r="AN70">
        <f t="shared" si="5"/>
        <v>-72298792</v>
      </c>
      <c r="AO70">
        <f t="shared" si="5"/>
        <v>-78020608</v>
      </c>
      <c r="AP70">
        <f t="shared" si="5"/>
        <v>-56668456</v>
      </c>
      <c r="AQ70">
        <f t="shared" si="5"/>
        <v>-113750312</v>
      </c>
      <c r="AR70">
        <f t="shared" si="6"/>
        <v>141572218.64230025</v>
      </c>
    </row>
    <row r="71" spans="1:44" x14ac:dyDescent="0.25">
      <c r="A71" s="1">
        <v>35.991906</v>
      </c>
      <c r="B71">
        <v>454959696</v>
      </c>
      <c r="C71">
        <v>27131904</v>
      </c>
      <c r="D71">
        <v>107127376</v>
      </c>
      <c r="E71">
        <v>172745296</v>
      </c>
      <c r="F71">
        <v>193835304</v>
      </c>
      <c r="G71">
        <v>208085584</v>
      </c>
      <c r="H71">
        <v>89006672</v>
      </c>
      <c r="I71">
        <v>60387624</v>
      </c>
      <c r="J71">
        <v>30408704</v>
      </c>
      <c r="K71">
        <v>18792448</v>
      </c>
      <c r="L71">
        <v>42958848</v>
      </c>
      <c r="M71">
        <v>37269800</v>
      </c>
      <c r="N71">
        <v>58589184</v>
      </c>
      <c r="O71">
        <v>1523712</v>
      </c>
      <c r="P71">
        <v>0</v>
      </c>
      <c r="Q71">
        <v>115290408</v>
      </c>
      <c r="R71">
        <v>115274024</v>
      </c>
      <c r="S71">
        <v>115257640</v>
      </c>
      <c r="T71">
        <v>115274024</v>
      </c>
      <c r="U71">
        <v>115274024</v>
      </c>
      <c r="V71">
        <v>115274024</v>
      </c>
      <c r="W71">
        <v>115306792</v>
      </c>
      <c r="X71">
        <v>115274024</v>
      </c>
      <c r="Y71">
        <v>115274024</v>
      </c>
      <c r="Z71">
        <v>115257640</v>
      </c>
      <c r="AA71">
        <v>115290408</v>
      </c>
      <c r="AB71">
        <v>115257640</v>
      </c>
      <c r="AC71">
        <v>115274024</v>
      </c>
      <c r="AD71">
        <f t="shared" si="4"/>
        <v>454959696</v>
      </c>
      <c r="AE71">
        <f t="shared" si="4"/>
        <v>-88158504</v>
      </c>
      <c r="AF71">
        <f t="shared" si="4"/>
        <v>-8146648</v>
      </c>
      <c r="AG71">
        <f t="shared" si="4"/>
        <v>57487656</v>
      </c>
      <c r="AH71">
        <f t="shared" si="4"/>
        <v>78561280</v>
      </c>
      <c r="AI71">
        <f t="shared" si="5"/>
        <v>92811560</v>
      </c>
      <c r="AJ71">
        <f t="shared" si="5"/>
        <v>-26267352</v>
      </c>
      <c r="AK71">
        <f t="shared" si="5"/>
        <v>-54919168</v>
      </c>
      <c r="AL71">
        <f t="shared" si="5"/>
        <v>-84865320</v>
      </c>
      <c r="AM71">
        <f t="shared" si="5"/>
        <v>-96481576</v>
      </c>
      <c r="AN71">
        <f t="shared" si="5"/>
        <v>-72298792</v>
      </c>
      <c r="AO71">
        <f t="shared" si="5"/>
        <v>-78020608</v>
      </c>
      <c r="AP71">
        <f t="shared" si="5"/>
        <v>-56668456</v>
      </c>
      <c r="AQ71">
        <f t="shared" si="5"/>
        <v>-113750312</v>
      </c>
      <c r="AR71">
        <f t="shared" si="6"/>
        <v>141572218.64230025</v>
      </c>
    </row>
    <row r="72" spans="1:44" x14ac:dyDescent="0.25">
      <c r="A72" s="1">
        <v>36.494439</v>
      </c>
      <c r="B72">
        <v>454959696</v>
      </c>
      <c r="C72">
        <v>27131904</v>
      </c>
      <c r="D72">
        <v>107127376</v>
      </c>
      <c r="E72">
        <v>172745296</v>
      </c>
      <c r="F72">
        <v>193835304</v>
      </c>
      <c r="G72">
        <v>208085584</v>
      </c>
      <c r="H72">
        <v>89006672</v>
      </c>
      <c r="I72">
        <v>60387624</v>
      </c>
      <c r="J72">
        <v>30408704</v>
      </c>
      <c r="K72">
        <v>18792448</v>
      </c>
      <c r="L72">
        <v>42958848</v>
      </c>
      <c r="M72">
        <v>37269800</v>
      </c>
      <c r="N72">
        <v>58589184</v>
      </c>
      <c r="O72">
        <v>1523712</v>
      </c>
      <c r="P72">
        <v>0</v>
      </c>
      <c r="Q72">
        <v>115290408</v>
      </c>
      <c r="R72">
        <v>115274024</v>
      </c>
      <c r="S72">
        <v>115257640</v>
      </c>
      <c r="T72">
        <v>115274024</v>
      </c>
      <c r="U72">
        <v>115274024</v>
      </c>
      <c r="V72">
        <v>115274024</v>
      </c>
      <c r="W72">
        <v>115306792</v>
      </c>
      <c r="X72">
        <v>115274024</v>
      </c>
      <c r="Y72">
        <v>115274024</v>
      </c>
      <c r="Z72">
        <v>115257640</v>
      </c>
      <c r="AA72">
        <v>115290408</v>
      </c>
      <c r="AB72">
        <v>115257640</v>
      </c>
      <c r="AC72">
        <v>115274024</v>
      </c>
      <c r="AD72">
        <f t="shared" si="4"/>
        <v>454959696</v>
      </c>
      <c r="AE72">
        <f t="shared" si="4"/>
        <v>-88158504</v>
      </c>
      <c r="AF72">
        <f t="shared" si="4"/>
        <v>-8146648</v>
      </c>
      <c r="AG72">
        <f t="shared" si="4"/>
        <v>57487656</v>
      </c>
      <c r="AH72">
        <f t="shared" si="4"/>
        <v>78561280</v>
      </c>
      <c r="AI72">
        <f t="shared" si="5"/>
        <v>92811560</v>
      </c>
      <c r="AJ72">
        <f t="shared" si="5"/>
        <v>-26267352</v>
      </c>
      <c r="AK72">
        <f t="shared" si="5"/>
        <v>-54919168</v>
      </c>
      <c r="AL72">
        <f t="shared" si="5"/>
        <v>-84865320</v>
      </c>
      <c r="AM72">
        <f t="shared" si="5"/>
        <v>-96481576</v>
      </c>
      <c r="AN72">
        <f t="shared" si="5"/>
        <v>-72298792</v>
      </c>
      <c r="AO72">
        <f t="shared" si="5"/>
        <v>-78020608</v>
      </c>
      <c r="AP72">
        <f t="shared" si="5"/>
        <v>-56668456</v>
      </c>
      <c r="AQ72">
        <f t="shared" si="5"/>
        <v>-113750312</v>
      </c>
      <c r="AR72">
        <f t="shared" si="6"/>
        <v>141572218.64230025</v>
      </c>
    </row>
    <row r="73" spans="1:44" x14ac:dyDescent="0.25">
      <c r="A73" s="1">
        <v>36.997349</v>
      </c>
      <c r="B73">
        <v>454959696</v>
      </c>
      <c r="C73">
        <v>27131904</v>
      </c>
      <c r="D73">
        <v>107127376</v>
      </c>
      <c r="E73">
        <v>172745296</v>
      </c>
      <c r="F73">
        <v>193835304</v>
      </c>
      <c r="G73">
        <v>208085584</v>
      </c>
      <c r="H73">
        <v>89006672</v>
      </c>
      <c r="I73">
        <v>60387624</v>
      </c>
      <c r="J73">
        <v>30408704</v>
      </c>
      <c r="K73">
        <v>18792448</v>
      </c>
      <c r="L73">
        <v>42958848</v>
      </c>
      <c r="M73">
        <v>37269800</v>
      </c>
      <c r="N73">
        <v>58589184</v>
      </c>
      <c r="O73">
        <v>1523712</v>
      </c>
      <c r="P73">
        <v>0</v>
      </c>
      <c r="Q73">
        <v>115290408</v>
      </c>
      <c r="R73">
        <v>115274024</v>
      </c>
      <c r="S73">
        <v>115257640</v>
      </c>
      <c r="T73">
        <v>115274024</v>
      </c>
      <c r="U73">
        <v>115274024</v>
      </c>
      <c r="V73">
        <v>115274024</v>
      </c>
      <c r="W73">
        <v>115306792</v>
      </c>
      <c r="X73">
        <v>115274024</v>
      </c>
      <c r="Y73">
        <v>115274024</v>
      </c>
      <c r="Z73">
        <v>115257640</v>
      </c>
      <c r="AA73">
        <v>115290408</v>
      </c>
      <c r="AB73">
        <v>115257640</v>
      </c>
      <c r="AC73">
        <v>115274024</v>
      </c>
      <c r="AD73">
        <f t="shared" si="4"/>
        <v>454959696</v>
      </c>
      <c r="AE73">
        <f t="shared" si="4"/>
        <v>-88158504</v>
      </c>
      <c r="AF73">
        <f t="shared" si="4"/>
        <v>-8146648</v>
      </c>
      <c r="AG73">
        <f t="shared" si="4"/>
        <v>57487656</v>
      </c>
      <c r="AH73">
        <f t="shared" si="4"/>
        <v>78561280</v>
      </c>
      <c r="AI73">
        <f t="shared" si="5"/>
        <v>92811560</v>
      </c>
      <c r="AJ73">
        <f t="shared" si="5"/>
        <v>-26267352</v>
      </c>
      <c r="AK73">
        <f t="shared" si="5"/>
        <v>-54919168</v>
      </c>
      <c r="AL73">
        <f t="shared" si="5"/>
        <v>-84865320</v>
      </c>
      <c r="AM73">
        <f t="shared" si="5"/>
        <v>-96481576</v>
      </c>
      <c r="AN73">
        <f t="shared" si="5"/>
        <v>-72298792</v>
      </c>
      <c r="AO73">
        <f t="shared" si="5"/>
        <v>-78020608</v>
      </c>
      <c r="AP73">
        <f t="shared" si="5"/>
        <v>-56668456</v>
      </c>
      <c r="AQ73">
        <f t="shared" si="5"/>
        <v>-113750312</v>
      </c>
      <c r="AR73">
        <f t="shared" si="6"/>
        <v>141572218.64230025</v>
      </c>
    </row>
    <row r="74" spans="1:44" x14ac:dyDescent="0.25">
      <c r="A74" s="1">
        <v>37.499906000000003</v>
      </c>
      <c r="B74">
        <v>454959696</v>
      </c>
      <c r="C74">
        <v>27131904</v>
      </c>
      <c r="D74">
        <v>107127376</v>
      </c>
      <c r="E74">
        <v>172745296</v>
      </c>
      <c r="F74">
        <v>193835304</v>
      </c>
      <c r="G74">
        <v>208085584</v>
      </c>
      <c r="H74">
        <v>89006672</v>
      </c>
      <c r="I74">
        <v>60387624</v>
      </c>
      <c r="J74">
        <v>30408704</v>
      </c>
      <c r="K74">
        <v>18792448</v>
      </c>
      <c r="L74">
        <v>42958848</v>
      </c>
      <c r="M74">
        <v>37269800</v>
      </c>
      <c r="N74">
        <v>58589184</v>
      </c>
      <c r="O74">
        <v>1523712</v>
      </c>
      <c r="P74">
        <v>0</v>
      </c>
      <c r="Q74">
        <v>115290408</v>
      </c>
      <c r="R74">
        <v>115274024</v>
      </c>
      <c r="S74">
        <v>115257640</v>
      </c>
      <c r="T74">
        <v>115274024</v>
      </c>
      <c r="U74">
        <v>115274024</v>
      </c>
      <c r="V74">
        <v>115274024</v>
      </c>
      <c r="W74">
        <v>115306792</v>
      </c>
      <c r="X74">
        <v>115274024</v>
      </c>
      <c r="Y74">
        <v>115274024</v>
      </c>
      <c r="Z74">
        <v>115257640</v>
      </c>
      <c r="AA74">
        <v>115290408</v>
      </c>
      <c r="AB74">
        <v>115257640</v>
      </c>
      <c r="AC74">
        <v>115274024</v>
      </c>
      <c r="AD74">
        <f t="shared" si="4"/>
        <v>454959696</v>
      </c>
      <c r="AE74">
        <f t="shared" si="4"/>
        <v>-88158504</v>
      </c>
      <c r="AF74">
        <f t="shared" si="4"/>
        <v>-8146648</v>
      </c>
      <c r="AG74">
        <f t="shared" si="4"/>
        <v>57487656</v>
      </c>
      <c r="AH74">
        <f t="shared" si="4"/>
        <v>78561280</v>
      </c>
      <c r="AI74">
        <f t="shared" si="5"/>
        <v>92811560</v>
      </c>
      <c r="AJ74">
        <f t="shared" si="5"/>
        <v>-26267352</v>
      </c>
      <c r="AK74">
        <f t="shared" si="5"/>
        <v>-54919168</v>
      </c>
      <c r="AL74">
        <f t="shared" si="5"/>
        <v>-84865320</v>
      </c>
      <c r="AM74">
        <f t="shared" si="5"/>
        <v>-96481576</v>
      </c>
      <c r="AN74">
        <f t="shared" si="5"/>
        <v>-72298792</v>
      </c>
      <c r="AO74">
        <f t="shared" si="5"/>
        <v>-78020608</v>
      </c>
      <c r="AP74">
        <f t="shared" si="5"/>
        <v>-56668456</v>
      </c>
      <c r="AQ74">
        <f t="shared" si="5"/>
        <v>-113750312</v>
      </c>
      <c r="AR74">
        <f t="shared" si="6"/>
        <v>141572218.64230025</v>
      </c>
    </row>
    <row r="75" spans="1:44" x14ac:dyDescent="0.25">
      <c r="A75" s="1">
        <v>38.002279999999999</v>
      </c>
      <c r="B75">
        <v>454959696</v>
      </c>
      <c r="C75">
        <v>27131904</v>
      </c>
      <c r="D75">
        <v>107127376</v>
      </c>
      <c r="E75">
        <v>172745296</v>
      </c>
      <c r="F75">
        <v>193835304</v>
      </c>
      <c r="G75">
        <v>208085584</v>
      </c>
      <c r="H75">
        <v>89006672</v>
      </c>
      <c r="I75">
        <v>60387624</v>
      </c>
      <c r="J75">
        <v>30408704</v>
      </c>
      <c r="K75">
        <v>18792448</v>
      </c>
      <c r="L75">
        <v>42958848</v>
      </c>
      <c r="M75">
        <v>37269800</v>
      </c>
      <c r="N75">
        <v>58589184</v>
      </c>
      <c r="O75">
        <v>1523712</v>
      </c>
      <c r="P75">
        <v>0</v>
      </c>
      <c r="Q75">
        <v>115290408</v>
      </c>
      <c r="R75">
        <v>115274024</v>
      </c>
      <c r="S75">
        <v>115257640</v>
      </c>
      <c r="T75">
        <v>115274024</v>
      </c>
      <c r="U75">
        <v>115274024</v>
      </c>
      <c r="V75">
        <v>115274024</v>
      </c>
      <c r="W75">
        <v>115306792</v>
      </c>
      <c r="X75">
        <v>115274024</v>
      </c>
      <c r="Y75">
        <v>115274024</v>
      </c>
      <c r="Z75">
        <v>115257640</v>
      </c>
      <c r="AA75">
        <v>115290408</v>
      </c>
      <c r="AB75">
        <v>115257640</v>
      </c>
      <c r="AC75">
        <v>115274024</v>
      </c>
      <c r="AD75">
        <f t="shared" si="4"/>
        <v>454959696</v>
      </c>
      <c r="AE75">
        <f t="shared" si="4"/>
        <v>-88158504</v>
      </c>
      <c r="AF75">
        <f t="shared" si="4"/>
        <v>-8146648</v>
      </c>
      <c r="AG75">
        <f t="shared" si="4"/>
        <v>57487656</v>
      </c>
      <c r="AH75">
        <f t="shared" si="4"/>
        <v>78561280</v>
      </c>
      <c r="AI75">
        <f t="shared" si="5"/>
        <v>92811560</v>
      </c>
      <c r="AJ75">
        <f t="shared" si="5"/>
        <v>-26267352</v>
      </c>
      <c r="AK75">
        <f t="shared" si="5"/>
        <v>-54919168</v>
      </c>
      <c r="AL75">
        <f t="shared" si="5"/>
        <v>-84865320</v>
      </c>
      <c r="AM75">
        <f t="shared" si="5"/>
        <v>-96481576</v>
      </c>
      <c r="AN75">
        <f t="shared" si="5"/>
        <v>-72298792</v>
      </c>
      <c r="AO75">
        <f t="shared" si="5"/>
        <v>-78020608</v>
      </c>
      <c r="AP75">
        <f t="shared" si="5"/>
        <v>-56668456</v>
      </c>
      <c r="AQ75">
        <f t="shared" si="5"/>
        <v>-113750312</v>
      </c>
      <c r="AR75">
        <f t="shared" si="6"/>
        <v>141572218.64230025</v>
      </c>
    </row>
    <row r="76" spans="1:44" x14ac:dyDescent="0.25">
      <c r="A76" s="1">
        <v>38.505589999999998</v>
      </c>
      <c r="B76">
        <v>454959696</v>
      </c>
      <c r="C76">
        <v>27131904</v>
      </c>
      <c r="D76">
        <v>107127376</v>
      </c>
      <c r="E76">
        <v>172745296</v>
      </c>
      <c r="F76">
        <v>193835304</v>
      </c>
      <c r="G76">
        <v>208085584</v>
      </c>
      <c r="H76">
        <v>89006672</v>
      </c>
      <c r="I76">
        <v>60387624</v>
      </c>
      <c r="J76">
        <v>30408704</v>
      </c>
      <c r="K76">
        <v>18792448</v>
      </c>
      <c r="L76">
        <v>42958848</v>
      </c>
      <c r="M76">
        <v>37269800</v>
      </c>
      <c r="N76">
        <v>58589184</v>
      </c>
      <c r="O76">
        <v>1523712</v>
      </c>
      <c r="P76">
        <v>0</v>
      </c>
      <c r="Q76">
        <v>115290408</v>
      </c>
      <c r="R76">
        <v>115274024</v>
      </c>
      <c r="S76">
        <v>115257640</v>
      </c>
      <c r="T76">
        <v>115274024</v>
      </c>
      <c r="U76">
        <v>115274024</v>
      </c>
      <c r="V76">
        <v>115274024</v>
      </c>
      <c r="W76">
        <v>115306792</v>
      </c>
      <c r="X76">
        <v>115274024</v>
      </c>
      <c r="Y76">
        <v>115274024</v>
      </c>
      <c r="Z76">
        <v>115257640</v>
      </c>
      <c r="AA76">
        <v>115290408</v>
      </c>
      <c r="AB76">
        <v>115257640</v>
      </c>
      <c r="AC76">
        <v>115274024</v>
      </c>
      <c r="AD76">
        <f t="shared" si="4"/>
        <v>454959696</v>
      </c>
      <c r="AE76">
        <f t="shared" si="4"/>
        <v>-88158504</v>
      </c>
      <c r="AF76">
        <f t="shared" si="4"/>
        <v>-8146648</v>
      </c>
      <c r="AG76">
        <f t="shared" si="4"/>
        <v>57487656</v>
      </c>
      <c r="AH76">
        <f t="shared" si="4"/>
        <v>78561280</v>
      </c>
      <c r="AI76">
        <f t="shared" si="5"/>
        <v>92811560</v>
      </c>
      <c r="AJ76">
        <f t="shared" si="5"/>
        <v>-26267352</v>
      </c>
      <c r="AK76">
        <f t="shared" si="5"/>
        <v>-54919168</v>
      </c>
      <c r="AL76">
        <f t="shared" si="5"/>
        <v>-84865320</v>
      </c>
      <c r="AM76">
        <f t="shared" si="5"/>
        <v>-96481576</v>
      </c>
      <c r="AN76">
        <f t="shared" si="5"/>
        <v>-72298792</v>
      </c>
      <c r="AO76">
        <f t="shared" si="5"/>
        <v>-78020608</v>
      </c>
      <c r="AP76">
        <f t="shared" si="5"/>
        <v>-56668456</v>
      </c>
      <c r="AQ76">
        <f t="shared" si="5"/>
        <v>-113750312</v>
      </c>
      <c r="AR76">
        <f t="shared" si="6"/>
        <v>141572218.64230025</v>
      </c>
    </row>
    <row r="77" spans="1:44" x14ac:dyDescent="0.25">
      <c r="A77" s="1">
        <v>39.007933999999999</v>
      </c>
      <c r="B77">
        <v>454959696</v>
      </c>
      <c r="C77">
        <v>27131904</v>
      </c>
      <c r="D77">
        <v>107127376</v>
      </c>
      <c r="E77">
        <v>172745296</v>
      </c>
      <c r="F77">
        <v>193835304</v>
      </c>
      <c r="G77">
        <v>208085584</v>
      </c>
      <c r="H77">
        <v>89006672</v>
      </c>
      <c r="I77">
        <v>60387624</v>
      </c>
      <c r="J77">
        <v>30408704</v>
      </c>
      <c r="K77">
        <v>18792448</v>
      </c>
      <c r="L77">
        <v>42958848</v>
      </c>
      <c r="M77">
        <v>37269800</v>
      </c>
      <c r="N77">
        <v>58589184</v>
      </c>
      <c r="O77">
        <v>1523712</v>
      </c>
      <c r="P77">
        <v>0</v>
      </c>
      <c r="Q77">
        <v>115290408</v>
      </c>
      <c r="R77">
        <v>115274024</v>
      </c>
      <c r="S77">
        <v>115257640</v>
      </c>
      <c r="T77">
        <v>115274024</v>
      </c>
      <c r="U77">
        <v>115274024</v>
      </c>
      <c r="V77">
        <v>115274024</v>
      </c>
      <c r="W77">
        <v>115306792</v>
      </c>
      <c r="X77">
        <v>115274024</v>
      </c>
      <c r="Y77">
        <v>115274024</v>
      </c>
      <c r="Z77">
        <v>115257640</v>
      </c>
      <c r="AA77">
        <v>115290408</v>
      </c>
      <c r="AB77">
        <v>115257640</v>
      </c>
      <c r="AC77">
        <v>115274024</v>
      </c>
      <c r="AD77">
        <f t="shared" si="4"/>
        <v>454959696</v>
      </c>
      <c r="AE77">
        <f t="shared" si="4"/>
        <v>-88158504</v>
      </c>
      <c r="AF77">
        <f t="shared" si="4"/>
        <v>-8146648</v>
      </c>
      <c r="AG77">
        <f t="shared" si="4"/>
        <v>57487656</v>
      </c>
      <c r="AH77">
        <f t="shared" si="4"/>
        <v>78561280</v>
      </c>
      <c r="AI77">
        <f t="shared" si="5"/>
        <v>92811560</v>
      </c>
      <c r="AJ77">
        <f t="shared" si="5"/>
        <v>-26267352</v>
      </c>
      <c r="AK77">
        <f t="shared" si="5"/>
        <v>-54919168</v>
      </c>
      <c r="AL77">
        <f t="shared" si="5"/>
        <v>-84865320</v>
      </c>
      <c r="AM77">
        <f t="shared" si="5"/>
        <v>-96481576</v>
      </c>
      <c r="AN77">
        <f t="shared" si="5"/>
        <v>-72298792</v>
      </c>
      <c r="AO77">
        <f t="shared" si="5"/>
        <v>-78020608</v>
      </c>
      <c r="AP77">
        <f t="shared" si="5"/>
        <v>-56668456</v>
      </c>
      <c r="AQ77">
        <f t="shared" si="5"/>
        <v>-113750312</v>
      </c>
      <c r="AR77">
        <f t="shared" si="6"/>
        <v>141572218.64230025</v>
      </c>
    </row>
    <row r="78" spans="1:44" x14ac:dyDescent="0.25">
      <c r="A78" s="1">
        <v>39.510691000000001</v>
      </c>
      <c r="B78">
        <v>454959696</v>
      </c>
      <c r="C78">
        <v>27131904</v>
      </c>
      <c r="D78">
        <v>107127376</v>
      </c>
      <c r="E78">
        <v>172745296</v>
      </c>
      <c r="F78">
        <v>193835304</v>
      </c>
      <c r="G78">
        <v>208085584</v>
      </c>
      <c r="H78">
        <v>89006672</v>
      </c>
      <c r="I78">
        <v>60387624</v>
      </c>
      <c r="J78">
        <v>30408704</v>
      </c>
      <c r="K78">
        <v>18792448</v>
      </c>
      <c r="L78">
        <v>42958848</v>
      </c>
      <c r="M78">
        <v>37269800</v>
      </c>
      <c r="N78">
        <v>58589184</v>
      </c>
      <c r="O78">
        <v>1523712</v>
      </c>
      <c r="P78">
        <v>0</v>
      </c>
      <c r="Q78">
        <v>115290408</v>
      </c>
      <c r="R78">
        <v>115274024</v>
      </c>
      <c r="S78">
        <v>115257640</v>
      </c>
      <c r="T78">
        <v>115274024</v>
      </c>
      <c r="U78">
        <v>115274024</v>
      </c>
      <c r="V78">
        <v>115274024</v>
      </c>
      <c r="W78">
        <v>115306792</v>
      </c>
      <c r="X78">
        <v>115274024</v>
      </c>
      <c r="Y78">
        <v>115274024</v>
      </c>
      <c r="Z78">
        <v>115257640</v>
      </c>
      <c r="AA78">
        <v>115290408</v>
      </c>
      <c r="AB78">
        <v>115257640</v>
      </c>
      <c r="AC78">
        <v>115274024</v>
      </c>
      <c r="AD78">
        <f t="shared" si="4"/>
        <v>454959696</v>
      </c>
      <c r="AE78">
        <f t="shared" si="4"/>
        <v>-88158504</v>
      </c>
      <c r="AF78">
        <f t="shared" si="4"/>
        <v>-8146648</v>
      </c>
      <c r="AG78">
        <f t="shared" si="4"/>
        <v>57487656</v>
      </c>
      <c r="AH78">
        <f t="shared" si="4"/>
        <v>78561280</v>
      </c>
      <c r="AI78">
        <f t="shared" si="5"/>
        <v>92811560</v>
      </c>
      <c r="AJ78">
        <f t="shared" si="5"/>
        <v>-26267352</v>
      </c>
      <c r="AK78">
        <f t="shared" si="5"/>
        <v>-54919168</v>
      </c>
      <c r="AL78">
        <f t="shared" si="5"/>
        <v>-84865320</v>
      </c>
      <c r="AM78">
        <f t="shared" si="5"/>
        <v>-96481576</v>
      </c>
      <c r="AN78">
        <f t="shared" si="5"/>
        <v>-72298792</v>
      </c>
      <c r="AO78">
        <f t="shared" si="5"/>
        <v>-78020608</v>
      </c>
      <c r="AP78">
        <f t="shared" si="5"/>
        <v>-56668456</v>
      </c>
      <c r="AQ78">
        <f t="shared" si="5"/>
        <v>-113750312</v>
      </c>
      <c r="AR78">
        <f t="shared" si="6"/>
        <v>141572218.64230025</v>
      </c>
    </row>
    <row r="79" spans="1:44" x14ac:dyDescent="0.25">
      <c r="A79" s="1">
        <v>40.013956</v>
      </c>
      <c r="B79">
        <v>454959696</v>
      </c>
      <c r="C79">
        <v>27131904</v>
      </c>
      <c r="D79">
        <v>107127376</v>
      </c>
      <c r="E79">
        <v>172745296</v>
      </c>
      <c r="F79">
        <v>193835304</v>
      </c>
      <c r="G79">
        <v>208085584</v>
      </c>
      <c r="H79">
        <v>89006672</v>
      </c>
      <c r="I79">
        <v>60387624</v>
      </c>
      <c r="J79">
        <v>30408704</v>
      </c>
      <c r="K79">
        <v>18792448</v>
      </c>
      <c r="L79">
        <v>42958848</v>
      </c>
      <c r="M79">
        <v>37269800</v>
      </c>
      <c r="N79">
        <v>58589184</v>
      </c>
      <c r="O79">
        <v>1523712</v>
      </c>
      <c r="P79">
        <v>0</v>
      </c>
      <c r="Q79">
        <v>115290408</v>
      </c>
      <c r="R79">
        <v>115274024</v>
      </c>
      <c r="S79">
        <v>115257640</v>
      </c>
      <c r="T79">
        <v>115274024</v>
      </c>
      <c r="U79">
        <v>115274024</v>
      </c>
      <c r="V79">
        <v>115274024</v>
      </c>
      <c r="W79">
        <v>115306792</v>
      </c>
      <c r="X79">
        <v>115274024</v>
      </c>
      <c r="Y79">
        <v>115274024</v>
      </c>
      <c r="Z79">
        <v>115257640</v>
      </c>
      <c r="AA79">
        <v>115290408</v>
      </c>
      <c r="AB79">
        <v>115257640</v>
      </c>
      <c r="AC79">
        <v>115274024</v>
      </c>
      <c r="AD79">
        <f t="shared" si="4"/>
        <v>454959696</v>
      </c>
      <c r="AE79">
        <f t="shared" si="4"/>
        <v>-88158504</v>
      </c>
      <c r="AF79">
        <f t="shared" si="4"/>
        <v>-8146648</v>
      </c>
      <c r="AG79">
        <f t="shared" si="4"/>
        <v>57487656</v>
      </c>
      <c r="AH79">
        <f t="shared" si="4"/>
        <v>78561280</v>
      </c>
      <c r="AI79">
        <f t="shared" si="5"/>
        <v>92811560</v>
      </c>
      <c r="AJ79">
        <f t="shared" si="5"/>
        <v>-26267352</v>
      </c>
      <c r="AK79">
        <f t="shared" si="5"/>
        <v>-54919168</v>
      </c>
      <c r="AL79">
        <f t="shared" si="5"/>
        <v>-84865320</v>
      </c>
      <c r="AM79">
        <f t="shared" si="5"/>
        <v>-96481576</v>
      </c>
      <c r="AN79">
        <f t="shared" si="5"/>
        <v>-72298792</v>
      </c>
      <c r="AO79">
        <f t="shared" si="5"/>
        <v>-78020608</v>
      </c>
      <c r="AP79">
        <f t="shared" si="5"/>
        <v>-56668456</v>
      </c>
      <c r="AQ79">
        <f t="shared" si="5"/>
        <v>-113750312</v>
      </c>
      <c r="AR79">
        <f t="shared" si="6"/>
        <v>141572218.64230025</v>
      </c>
    </row>
    <row r="80" spans="1:44" x14ac:dyDescent="0.25">
      <c r="A80" s="1">
        <v>40.516939000000001</v>
      </c>
      <c r="B80">
        <v>454959696</v>
      </c>
      <c r="C80">
        <v>27131904</v>
      </c>
      <c r="D80">
        <v>107127376</v>
      </c>
      <c r="E80">
        <v>172745296</v>
      </c>
      <c r="F80">
        <v>193835304</v>
      </c>
      <c r="G80">
        <v>208085584</v>
      </c>
      <c r="H80">
        <v>89006672</v>
      </c>
      <c r="I80">
        <v>60387624</v>
      </c>
      <c r="J80">
        <v>30408704</v>
      </c>
      <c r="K80">
        <v>18792448</v>
      </c>
      <c r="L80">
        <v>42958848</v>
      </c>
      <c r="M80">
        <v>37269800</v>
      </c>
      <c r="N80">
        <v>58589184</v>
      </c>
      <c r="O80">
        <v>1523712</v>
      </c>
      <c r="P80">
        <v>0</v>
      </c>
      <c r="Q80">
        <v>115290408</v>
      </c>
      <c r="R80">
        <v>115274024</v>
      </c>
      <c r="S80">
        <v>115257640</v>
      </c>
      <c r="T80">
        <v>115274024</v>
      </c>
      <c r="U80">
        <v>115274024</v>
      </c>
      <c r="V80">
        <v>115274024</v>
      </c>
      <c r="W80">
        <v>115306792</v>
      </c>
      <c r="X80">
        <v>115274024</v>
      </c>
      <c r="Y80">
        <v>115274024</v>
      </c>
      <c r="Z80">
        <v>115257640</v>
      </c>
      <c r="AA80">
        <v>115290408</v>
      </c>
      <c r="AB80">
        <v>115257640</v>
      </c>
      <c r="AC80">
        <v>115274024</v>
      </c>
      <c r="AD80">
        <f t="shared" si="4"/>
        <v>454959696</v>
      </c>
      <c r="AE80">
        <f t="shared" si="4"/>
        <v>-88158504</v>
      </c>
      <c r="AF80">
        <f t="shared" si="4"/>
        <v>-8146648</v>
      </c>
      <c r="AG80">
        <f t="shared" si="4"/>
        <v>57487656</v>
      </c>
      <c r="AH80">
        <f t="shared" si="4"/>
        <v>78561280</v>
      </c>
      <c r="AI80">
        <f t="shared" si="5"/>
        <v>92811560</v>
      </c>
      <c r="AJ80">
        <f t="shared" si="5"/>
        <v>-26267352</v>
      </c>
      <c r="AK80">
        <f t="shared" si="5"/>
        <v>-54919168</v>
      </c>
      <c r="AL80">
        <f t="shared" si="5"/>
        <v>-84865320</v>
      </c>
      <c r="AM80">
        <f t="shared" si="5"/>
        <v>-96481576</v>
      </c>
      <c r="AN80">
        <f t="shared" si="5"/>
        <v>-72298792</v>
      </c>
      <c r="AO80">
        <f t="shared" si="5"/>
        <v>-78020608</v>
      </c>
      <c r="AP80">
        <f t="shared" si="5"/>
        <v>-56668456</v>
      </c>
      <c r="AQ80">
        <f t="shared" si="5"/>
        <v>-113750312</v>
      </c>
      <c r="AR80">
        <f t="shared" si="6"/>
        <v>141572218.64230025</v>
      </c>
    </row>
    <row r="81" spans="1:44" x14ac:dyDescent="0.25">
      <c r="A81" s="1">
        <v>41.019497999999999</v>
      </c>
      <c r="B81">
        <v>454959696</v>
      </c>
      <c r="C81">
        <v>27131904</v>
      </c>
      <c r="D81">
        <v>107127376</v>
      </c>
      <c r="E81">
        <v>172745296</v>
      </c>
      <c r="F81">
        <v>193835304</v>
      </c>
      <c r="G81">
        <v>208085584</v>
      </c>
      <c r="H81">
        <v>89006672</v>
      </c>
      <c r="I81">
        <v>60387624</v>
      </c>
      <c r="J81">
        <v>30408704</v>
      </c>
      <c r="K81">
        <v>18792448</v>
      </c>
      <c r="L81">
        <v>42958848</v>
      </c>
      <c r="M81">
        <v>37269800</v>
      </c>
      <c r="N81">
        <v>58589184</v>
      </c>
      <c r="O81">
        <v>1523712</v>
      </c>
      <c r="P81">
        <v>0</v>
      </c>
      <c r="Q81">
        <v>115290408</v>
      </c>
      <c r="R81">
        <v>115274024</v>
      </c>
      <c r="S81">
        <v>115257640</v>
      </c>
      <c r="T81">
        <v>115274024</v>
      </c>
      <c r="U81">
        <v>115274024</v>
      </c>
      <c r="V81">
        <v>115274024</v>
      </c>
      <c r="W81">
        <v>115306792</v>
      </c>
      <c r="X81">
        <v>115274024</v>
      </c>
      <c r="Y81">
        <v>115274024</v>
      </c>
      <c r="Z81">
        <v>115257640</v>
      </c>
      <c r="AA81">
        <v>115290408</v>
      </c>
      <c r="AB81">
        <v>115257640</v>
      </c>
      <c r="AC81">
        <v>115274024</v>
      </c>
      <c r="AD81">
        <f t="shared" si="4"/>
        <v>454959696</v>
      </c>
      <c r="AE81">
        <f t="shared" si="4"/>
        <v>-88158504</v>
      </c>
      <c r="AF81">
        <f t="shared" si="4"/>
        <v>-8146648</v>
      </c>
      <c r="AG81">
        <f t="shared" si="4"/>
        <v>57487656</v>
      </c>
      <c r="AH81">
        <f t="shared" si="4"/>
        <v>78561280</v>
      </c>
      <c r="AI81">
        <f t="shared" si="5"/>
        <v>92811560</v>
      </c>
      <c r="AJ81">
        <f t="shared" si="5"/>
        <v>-26267352</v>
      </c>
      <c r="AK81">
        <f t="shared" si="5"/>
        <v>-54919168</v>
      </c>
      <c r="AL81">
        <f t="shared" si="5"/>
        <v>-84865320</v>
      </c>
      <c r="AM81">
        <f t="shared" si="5"/>
        <v>-96481576</v>
      </c>
      <c r="AN81">
        <f t="shared" si="5"/>
        <v>-72298792</v>
      </c>
      <c r="AO81">
        <f t="shared" si="5"/>
        <v>-78020608</v>
      </c>
      <c r="AP81">
        <f t="shared" si="5"/>
        <v>-56668456</v>
      </c>
      <c r="AQ81">
        <f t="shared" si="5"/>
        <v>-113750312</v>
      </c>
      <c r="AR81">
        <f t="shared" si="6"/>
        <v>141572218.64230025</v>
      </c>
    </row>
    <row r="82" spans="1:44" x14ac:dyDescent="0.25">
      <c r="A82" s="1">
        <v>41.523144000000002</v>
      </c>
      <c r="B82">
        <v>454959696</v>
      </c>
      <c r="C82">
        <v>27131904</v>
      </c>
      <c r="D82">
        <v>107127376</v>
      </c>
      <c r="E82">
        <v>172745296</v>
      </c>
      <c r="F82">
        <v>193835304</v>
      </c>
      <c r="G82">
        <v>208085584</v>
      </c>
      <c r="H82">
        <v>89006672</v>
      </c>
      <c r="I82">
        <v>60387624</v>
      </c>
      <c r="J82">
        <v>30408704</v>
      </c>
      <c r="K82">
        <v>18792448</v>
      </c>
      <c r="L82">
        <v>42958848</v>
      </c>
      <c r="M82">
        <v>37269800</v>
      </c>
      <c r="N82">
        <v>58589184</v>
      </c>
      <c r="O82">
        <v>1523712</v>
      </c>
      <c r="P82">
        <v>0</v>
      </c>
      <c r="Q82">
        <v>115290408</v>
      </c>
      <c r="R82">
        <v>115274024</v>
      </c>
      <c r="S82">
        <v>115257640</v>
      </c>
      <c r="T82">
        <v>115274024</v>
      </c>
      <c r="U82">
        <v>115274024</v>
      </c>
      <c r="V82">
        <v>115274024</v>
      </c>
      <c r="W82">
        <v>115306792</v>
      </c>
      <c r="X82">
        <v>115274024</v>
      </c>
      <c r="Y82">
        <v>115274024</v>
      </c>
      <c r="Z82">
        <v>115257640</v>
      </c>
      <c r="AA82">
        <v>115290408</v>
      </c>
      <c r="AB82">
        <v>115257640</v>
      </c>
      <c r="AC82">
        <v>115274024</v>
      </c>
      <c r="AD82">
        <f t="shared" si="4"/>
        <v>454959696</v>
      </c>
      <c r="AE82">
        <f t="shared" si="4"/>
        <v>-88158504</v>
      </c>
      <c r="AF82">
        <f t="shared" si="4"/>
        <v>-8146648</v>
      </c>
      <c r="AG82">
        <f t="shared" si="4"/>
        <v>57487656</v>
      </c>
      <c r="AH82">
        <f t="shared" si="4"/>
        <v>78561280</v>
      </c>
      <c r="AI82">
        <f t="shared" si="5"/>
        <v>92811560</v>
      </c>
      <c r="AJ82">
        <f t="shared" si="5"/>
        <v>-26267352</v>
      </c>
      <c r="AK82">
        <f t="shared" si="5"/>
        <v>-54919168</v>
      </c>
      <c r="AL82">
        <f t="shared" si="5"/>
        <v>-84865320</v>
      </c>
      <c r="AM82">
        <f t="shared" si="5"/>
        <v>-96481576</v>
      </c>
      <c r="AN82">
        <f t="shared" si="5"/>
        <v>-72298792</v>
      </c>
      <c r="AO82">
        <f t="shared" si="5"/>
        <v>-78020608</v>
      </c>
      <c r="AP82">
        <f t="shared" si="5"/>
        <v>-56668456</v>
      </c>
      <c r="AQ82">
        <f t="shared" si="5"/>
        <v>-113750312</v>
      </c>
      <c r="AR82">
        <f t="shared" si="6"/>
        <v>141572218.64230025</v>
      </c>
    </row>
    <row r="83" spans="1:44" x14ac:dyDescent="0.25">
      <c r="A83" s="1">
        <v>42.026200000000003</v>
      </c>
      <c r="B83">
        <v>454959696</v>
      </c>
      <c r="C83">
        <v>27131904</v>
      </c>
      <c r="D83">
        <v>107127376</v>
      </c>
      <c r="E83">
        <v>172745296</v>
      </c>
      <c r="F83">
        <v>193835304</v>
      </c>
      <c r="G83">
        <v>208085584</v>
      </c>
      <c r="H83">
        <v>89006672</v>
      </c>
      <c r="I83">
        <v>60387624</v>
      </c>
      <c r="J83">
        <v>30408704</v>
      </c>
      <c r="K83">
        <v>18792448</v>
      </c>
      <c r="L83">
        <v>42958848</v>
      </c>
      <c r="M83">
        <v>37269800</v>
      </c>
      <c r="N83">
        <v>58589184</v>
      </c>
      <c r="O83">
        <v>1523712</v>
      </c>
      <c r="P83">
        <v>0</v>
      </c>
      <c r="Q83">
        <v>115290408</v>
      </c>
      <c r="R83">
        <v>115274024</v>
      </c>
      <c r="S83">
        <v>115257640</v>
      </c>
      <c r="T83">
        <v>115274024</v>
      </c>
      <c r="U83">
        <v>115274024</v>
      </c>
      <c r="V83">
        <v>115274024</v>
      </c>
      <c r="W83">
        <v>115306792</v>
      </c>
      <c r="X83">
        <v>115274024</v>
      </c>
      <c r="Y83">
        <v>115274024</v>
      </c>
      <c r="Z83">
        <v>115257640</v>
      </c>
      <c r="AA83">
        <v>115290408</v>
      </c>
      <c r="AB83">
        <v>115257640</v>
      </c>
      <c r="AC83">
        <v>115274024</v>
      </c>
      <c r="AD83">
        <f t="shared" si="4"/>
        <v>454959696</v>
      </c>
      <c r="AE83">
        <f t="shared" si="4"/>
        <v>-88158504</v>
      </c>
      <c r="AF83">
        <f t="shared" si="4"/>
        <v>-8146648</v>
      </c>
      <c r="AG83">
        <f t="shared" si="4"/>
        <v>57487656</v>
      </c>
      <c r="AH83">
        <f t="shared" si="4"/>
        <v>78561280</v>
      </c>
      <c r="AI83">
        <f t="shared" si="5"/>
        <v>92811560</v>
      </c>
      <c r="AJ83">
        <f t="shared" si="5"/>
        <v>-26267352</v>
      </c>
      <c r="AK83">
        <f t="shared" si="5"/>
        <v>-54919168</v>
      </c>
      <c r="AL83">
        <f t="shared" si="5"/>
        <v>-84865320</v>
      </c>
      <c r="AM83">
        <f t="shared" si="5"/>
        <v>-96481576</v>
      </c>
      <c r="AN83">
        <f t="shared" si="5"/>
        <v>-72298792</v>
      </c>
      <c r="AO83">
        <f t="shared" si="5"/>
        <v>-78020608</v>
      </c>
      <c r="AP83">
        <f t="shared" si="5"/>
        <v>-56668456</v>
      </c>
      <c r="AQ83">
        <f t="shared" si="5"/>
        <v>-113750312</v>
      </c>
      <c r="AR83">
        <f t="shared" si="6"/>
        <v>141572218.64230025</v>
      </c>
    </row>
    <row r="84" spans="1:44" x14ac:dyDescent="0.25">
      <c r="A84" s="1">
        <v>42.528516000000003</v>
      </c>
      <c r="B84">
        <v>454959696</v>
      </c>
      <c r="C84">
        <v>27131904</v>
      </c>
      <c r="D84">
        <v>107127376</v>
      </c>
      <c r="E84">
        <v>172745296</v>
      </c>
      <c r="F84">
        <v>193835304</v>
      </c>
      <c r="G84">
        <v>208085584</v>
      </c>
      <c r="H84">
        <v>89006672</v>
      </c>
      <c r="I84">
        <v>60387624</v>
      </c>
      <c r="J84">
        <v>30408704</v>
      </c>
      <c r="K84">
        <v>18792448</v>
      </c>
      <c r="L84">
        <v>42958848</v>
      </c>
      <c r="M84">
        <v>37269800</v>
      </c>
      <c r="N84">
        <v>58589184</v>
      </c>
      <c r="O84">
        <v>1523712</v>
      </c>
      <c r="P84">
        <v>0</v>
      </c>
      <c r="Q84">
        <v>115290408</v>
      </c>
      <c r="R84">
        <v>115274024</v>
      </c>
      <c r="S84">
        <v>115257640</v>
      </c>
      <c r="T84">
        <v>115274024</v>
      </c>
      <c r="U84">
        <v>115274024</v>
      </c>
      <c r="V84">
        <v>115274024</v>
      </c>
      <c r="W84">
        <v>115306792</v>
      </c>
      <c r="X84">
        <v>115274024</v>
      </c>
      <c r="Y84">
        <v>115274024</v>
      </c>
      <c r="Z84">
        <v>115257640</v>
      </c>
      <c r="AA84">
        <v>115290408</v>
      </c>
      <c r="AB84">
        <v>115257640</v>
      </c>
      <c r="AC84">
        <v>115274024</v>
      </c>
      <c r="AD84">
        <f t="shared" si="4"/>
        <v>454959696</v>
      </c>
      <c r="AE84">
        <f t="shared" si="4"/>
        <v>-88158504</v>
      </c>
      <c r="AF84">
        <f t="shared" si="4"/>
        <v>-8146648</v>
      </c>
      <c r="AG84">
        <f t="shared" si="4"/>
        <v>57487656</v>
      </c>
      <c r="AH84">
        <f t="shared" si="4"/>
        <v>78561280</v>
      </c>
      <c r="AI84">
        <f t="shared" si="5"/>
        <v>92811560</v>
      </c>
      <c r="AJ84">
        <f t="shared" si="5"/>
        <v>-26267352</v>
      </c>
      <c r="AK84">
        <f t="shared" si="5"/>
        <v>-54919168</v>
      </c>
      <c r="AL84">
        <f t="shared" ref="AL84:AQ126" si="7">J84 - X84</f>
        <v>-84865320</v>
      </c>
      <c r="AM84">
        <f t="shared" si="7"/>
        <v>-96481576</v>
      </c>
      <c r="AN84">
        <f t="shared" si="7"/>
        <v>-72298792</v>
      </c>
      <c r="AO84">
        <f t="shared" si="7"/>
        <v>-78020608</v>
      </c>
      <c r="AP84">
        <f t="shared" si="7"/>
        <v>-56668456</v>
      </c>
      <c r="AQ84">
        <f t="shared" si="7"/>
        <v>-113750312</v>
      </c>
      <c r="AR84">
        <f t="shared" si="6"/>
        <v>141572218.64230025</v>
      </c>
    </row>
    <row r="85" spans="1:44" x14ac:dyDescent="0.25">
      <c r="A85" s="1">
        <v>43.031241000000001</v>
      </c>
      <c r="B85">
        <v>454959696</v>
      </c>
      <c r="C85">
        <v>27131904</v>
      </c>
      <c r="D85">
        <v>107127376</v>
      </c>
      <c r="E85">
        <v>172745296</v>
      </c>
      <c r="F85">
        <v>193835304</v>
      </c>
      <c r="G85">
        <v>208085584</v>
      </c>
      <c r="H85">
        <v>89006672</v>
      </c>
      <c r="I85">
        <v>60387624</v>
      </c>
      <c r="J85">
        <v>30408704</v>
      </c>
      <c r="K85">
        <v>18792448</v>
      </c>
      <c r="L85">
        <v>42958848</v>
      </c>
      <c r="M85">
        <v>37269800</v>
      </c>
      <c r="N85">
        <v>58589184</v>
      </c>
      <c r="O85">
        <v>1523712</v>
      </c>
      <c r="P85">
        <v>0</v>
      </c>
      <c r="Q85">
        <v>115290408</v>
      </c>
      <c r="R85">
        <v>115274024</v>
      </c>
      <c r="S85">
        <v>115257640</v>
      </c>
      <c r="T85">
        <v>115274024</v>
      </c>
      <c r="U85">
        <v>115274024</v>
      </c>
      <c r="V85">
        <v>115274024</v>
      </c>
      <c r="W85">
        <v>115306792</v>
      </c>
      <c r="X85">
        <v>115274024</v>
      </c>
      <c r="Y85">
        <v>115274024</v>
      </c>
      <c r="Z85">
        <v>115257640</v>
      </c>
      <c r="AA85">
        <v>115290408</v>
      </c>
      <c r="AB85">
        <v>115257640</v>
      </c>
      <c r="AC85">
        <v>115274024</v>
      </c>
      <c r="AD85">
        <f t="shared" si="4"/>
        <v>454959696</v>
      </c>
      <c r="AE85">
        <f t="shared" si="4"/>
        <v>-88158504</v>
      </c>
      <c r="AF85">
        <f t="shared" si="4"/>
        <v>-8146648</v>
      </c>
      <c r="AG85">
        <f t="shared" si="4"/>
        <v>57487656</v>
      </c>
      <c r="AH85">
        <f t="shared" si="4"/>
        <v>78561280</v>
      </c>
      <c r="AI85">
        <f t="shared" si="4"/>
        <v>92811560</v>
      </c>
      <c r="AJ85">
        <f t="shared" si="4"/>
        <v>-26267352</v>
      </c>
      <c r="AK85">
        <f t="shared" si="4"/>
        <v>-54919168</v>
      </c>
      <c r="AL85">
        <f t="shared" si="7"/>
        <v>-84865320</v>
      </c>
      <c r="AM85">
        <f t="shared" si="7"/>
        <v>-96481576</v>
      </c>
      <c r="AN85">
        <f t="shared" si="7"/>
        <v>-72298792</v>
      </c>
      <c r="AO85">
        <f t="shared" si="7"/>
        <v>-78020608</v>
      </c>
      <c r="AP85">
        <f t="shared" si="7"/>
        <v>-56668456</v>
      </c>
      <c r="AQ85">
        <f t="shared" si="7"/>
        <v>-113750312</v>
      </c>
      <c r="AR85">
        <f t="shared" si="6"/>
        <v>141572218.64230025</v>
      </c>
    </row>
    <row r="86" spans="1:44" x14ac:dyDescent="0.25">
      <c r="A86" s="1">
        <v>43.534405999999997</v>
      </c>
      <c r="B86">
        <v>454959696</v>
      </c>
      <c r="C86">
        <v>27131904</v>
      </c>
      <c r="D86">
        <v>107127376</v>
      </c>
      <c r="E86">
        <v>172745296</v>
      </c>
      <c r="F86">
        <v>193835304</v>
      </c>
      <c r="G86">
        <v>208085584</v>
      </c>
      <c r="H86">
        <v>89006672</v>
      </c>
      <c r="I86">
        <v>60387624</v>
      </c>
      <c r="J86">
        <v>30408704</v>
      </c>
      <c r="K86">
        <v>18792448</v>
      </c>
      <c r="L86">
        <v>42958848</v>
      </c>
      <c r="M86">
        <v>37269800</v>
      </c>
      <c r="N86">
        <v>58589184</v>
      </c>
      <c r="O86">
        <v>1523712</v>
      </c>
      <c r="P86">
        <v>0</v>
      </c>
      <c r="Q86">
        <v>115290408</v>
      </c>
      <c r="R86">
        <v>115274024</v>
      </c>
      <c r="S86">
        <v>115257640</v>
      </c>
      <c r="T86">
        <v>115274024</v>
      </c>
      <c r="U86">
        <v>115274024</v>
      </c>
      <c r="V86">
        <v>115274024</v>
      </c>
      <c r="W86">
        <v>115306792</v>
      </c>
      <c r="X86">
        <v>115274024</v>
      </c>
      <c r="Y86">
        <v>115274024</v>
      </c>
      <c r="Z86">
        <v>115257640</v>
      </c>
      <c r="AA86">
        <v>115290408</v>
      </c>
      <c r="AB86">
        <v>115257640</v>
      </c>
      <c r="AC86">
        <v>115274024</v>
      </c>
      <c r="AD86">
        <f t="shared" si="4"/>
        <v>454959696</v>
      </c>
      <c r="AE86">
        <f t="shared" si="4"/>
        <v>-88158504</v>
      </c>
      <c r="AF86">
        <f t="shared" si="4"/>
        <v>-8146648</v>
      </c>
      <c r="AG86">
        <f t="shared" si="4"/>
        <v>57487656</v>
      </c>
      <c r="AH86">
        <f t="shared" si="4"/>
        <v>78561280</v>
      </c>
      <c r="AI86">
        <f t="shared" si="4"/>
        <v>92811560</v>
      </c>
      <c r="AJ86">
        <f t="shared" si="4"/>
        <v>-26267352</v>
      </c>
      <c r="AK86">
        <f t="shared" si="4"/>
        <v>-54919168</v>
      </c>
      <c r="AL86">
        <f t="shared" si="7"/>
        <v>-84865320</v>
      </c>
      <c r="AM86">
        <f t="shared" si="7"/>
        <v>-96481576</v>
      </c>
      <c r="AN86">
        <f t="shared" si="7"/>
        <v>-72298792</v>
      </c>
      <c r="AO86">
        <f t="shared" si="7"/>
        <v>-78020608</v>
      </c>
      <c r="AP86">
        <f t="shared" si="7"/>
        <v>-56668456</v>
      </c>
      <c r="AQ86">
        <f t="shared" si="7"/>
        <v>-113750312</v>
      </c>
      <c r="AR86">
        <f t="shared" si="6"/>
        <v>141572218.64230025</v>
      </c>
    </row>
    <row r="87" spans="1:44" x14ac:dyDescent="0.25">
      <c r="A87" s="1">
        <v>44.037398000000003</v>
      </c>
      <c r="B87">
        <v>454959696</v>
      </c>
      <c r="C87">
        <v>27131904</v>
      </c>
      <c r="D87">
        <v>107127376</v>
      </c>
      <c r="E87">
        <v>172745296</v>
      </c>
      <c r="F87">
        <v>193835304</v>
      </c>
      <c r="G87">
        <v>208085584</v>
      </c>
      <c r="H87">
        <v>89006672</v>
      </c>
      <c r="I87">
        <v>60387624</v>
      </c>
      <c r="J87">
        <v>30408704</v>
      </c>
      <c r="K87">
        <v>18792448</v>
      </c>
      <c r="L87">
        <v>42958848</v>
      </c>
      <c r="M87">
        <v>37269800</v>
      </c>
      <c r="N87">
        <v>58589184</v>
      </c>
      <c r="O87">
        <v>1523712</v>
      </c>
      <c r="P87">
        <v>0</v>
      </c>
      <c r="Q87">
        <v>115290408</v>
      </c>
      <c r="R87">
        <v>115274024</v>
      </c>
      <c r="S87">
        <v>115257640</v>
      </c>
      <c r="T87">
        <v>115274024</v>
      </c>
      <c r="U87">
        <v>115274024</v>
      </c>
      <c r="V87">
        <v>115274024</v>
      </c>
      <c r="W87">
        <v>115306792</v>
      </c>
      <c r="X87">
        <v>115274024</v>
      </c>
      <c r="Y87">
        <v>115274024</v>
      </c>
      <c r="Z87">
        <v>115257640</v>
      </c>
      <c r="AA87">
        <v>115290408</v>
      </c>
      <c r="AB87">
        <v>115257640</v>
      </c>
      <c r="AC87">
        <v>115274024</v>
      </c>
      <c r="AD87">
        <f t="shared" si="4"/>
        <v>454959696</v>
      </c>
      <c r="AE87">
        <f t="shared" si="4"/>
        <v>-88158504</v>
      </c>
      <c r="AF87">
        <f t="shared" si="4"/>
        <v>-8146648</v>
      </c>
      <c r="AG87">
        <f t="shared" si="4"/>
        <v>57487656</v>
      </c>
      <c r="AH87">
        <f t="shared" si="4"/>
        <v>78561280</v>
      </c>
      <c r="AI87">
        <f t="shared" si="4"/>
        <v>92811560</v>
      </c>
      <c r="AJ87">
        <f t="shared" si="4"/>
        <v>-26267352</v>
      </c>
      <c r="AK87">
        <f t="shared" si="4"/>
        <v>-54919168</v>
      </c>
      <c r="AL87">
        <f t="shared" si="7"/>
        <v>-84865320</v>
      </c>
      <c r="AM87">
        <f t="shared" si="7"/>
        <v>-96481576</v>
      </c>
      <c r="AN87">
        <f t="shared" si="7"/>
        <v>-72298792</v>
      </c>
      <c r="AO87">
        <f t="shared" si="7"/>
        <v>-78020608</v>
      </c>
      <c r="AP87">
        <f t="shared" si="7"/>
        <v>-56668456</v>
      </c>
      <c r="AQ87">
        <f t="shared" si="7"/>
        <v>-113750312</v>
      </c>
      <c r="AR87">
        <f t="shared" si="6"/>
        <v>141572218.64230025</v>
      </c>
    </row>
    <row r="88" spans="1:44" x14ac:dyDescent="0.25">
      <c r="A88" s="1">
        <v>44.540056</v>
      </c>
      <c r="B88">
        <v>454959696</v>
      </c>
      <c r="C88">
        <v>27131904</v>
      </c>
      <c r="D88">
        <v>107127376</v>
      </c>
      <c r="E88">
        <v>172745296</v>
      </c>
      <c r="F88">
        <v>193835304</v>
      </c>
      <c r="G88">
        <v>208085584</v>
      </c>
      <c r="H88">
        <v>89006672</v>
      </c>
      <c r="I88">
        <v>60387624</v>
      </c>
      <c r="J88">
        <v>30408704</v>
      </c>
      <c r="K88">
        <v>18792448</v>
      </c>
      <c r="L88">
        <v>42958848</v>
      </c>
      <c r="M88">
        <v>37269800</v>
      </c>
      <c r="N88">
        <v>58589184</v>
      </c>
      <c r="O88">
        <v>1523712</v>
      </c>
      <c r="P88">
        <v>0</v>
      </c>
      <c r="Q88">
        <v>115290408</v>
      </c>
      <c r="R88">
        <v>115274024</v>
      </c>
      <c r="S88">
        <v>115257640</v>
      </c>
      <c r="T88">
        <v>115274024</v>
      </c>
      <c r="U88">
        <v>115274024</v>
      </c>
      <c r="V88">
        <v>115274024</v>
      </c>
      <c r="W88">
        <v>115306792</v>
      </c>
      <c r="X88">
        <v>115274024</v>
      </c>
      <c r="Y88">
        <v>115274024</v>
      </c>
      <c r="Z88">
        <v>115257640</v>
      </c>
      <c r="AA88">
        <v>115290408</v>
      </c>
      <c r="AB88">
        <v>115257640</v>
      </c>
      <c r="AC88">
        <v>115274024</v>
      </c>
      <c r="AD88">
        <f t="shared" si="4"/>
        <v>454959696</v>
      </c>
      <c r="AE88">
        <f t="shared" si="4"/>
        <v>-88158504</v>
      </c>
      <c r="AF88">
        <f t="shared" si="4"/>
        <v>-8146648</v>
      </c>
      <c r="AG88">
        <f t="shared" si="4"/>
        <v>57487656</v>
      </c>
      <c r="AH88">
        <f t="shared" si="4"/>
        <v>78561280</v>
      </c>
      <c r="AI88">
        <f t="shared" si="4"/>
        <v>92811560</v>
      </c>
      <c r="AJ88">
        <f t="shared" si="4"/>
        <v>-26267352</v>
      </c>
      <c r="AK88">
        <f t="shared" si="4"/>
        <v>-54919168</v>
      </c>
      <c r="AL88">
        <f t="shared" si="7"/>
        <v>-84865320</v>
      </c>
      <c r="AM88">
        <f t="shared" si="7"/>
        <v>-96481576</v>
      </c>
      <c r="AN88">
        <f t="shared" si="7"/>
        <v>-72298792</v>
      </c>
      <c r="AO88">
        <f t="shared" si="7"/>
        <v>-78020608</v>
      </c>
      <c r="AP88">
        <f t="shared" si="7"/>
        <v>-56668456</v>
      </c>
      <c r="AQ88">
        <f t="shared" si="7"/>
        <v>-113750312</v>
      </c>
      <c r="AR88">
        <f t="shared" si="6"/>
        <v>141572218.64230025</v>
      </c>
    </row>
    <row r="89" spans="1:44" x14ac:dyDescent="0.25">
      <c r="A89" s="1">
        <v>45.056486</v>
      </c>
      <c r="B89">
        <v>454959696</v>
      </c>
      <c r="C89">
        <v>27131904</v>
      </c>
      <c r="D89">
        <v>107127376</v>
      </c>
      <c r="E89">
        <v>172745296</v>
      </c>
      <c r="F89">
        <v>193835304</v>
      </c>
      <c r="G89">
        <v>208085584</v>
      </c>
      <c r="H89">
        <v>89006672</v>
      </c>
      <c r="I89">
        <v>60387624</v>
      </c>
      <c r="J89">
        <v>30408704</v>
      </c>
      <c r="K89">
        <v>18792448</v>
      </c>
      <c r="L89">
        <v>42958848</v>
      </c>
      <c r="M89">
        <v>37269800</v>
      </c>
      <c r="N89">
        <v>58589184</v>
      </c>
      <c r="O89">
        <v>1523712</v>
      </c>
      <c r="P89">
        <v>0</v>
      </c>
      <c r="Q89">
        <v>115290408</v>
      </c>
      <c r="R89">
        <v>115274024</v>
      </c>
      <c r="S89">
        <v>115257640</v>
      </c>
      <c r="T89">
        <v>115274024</v>
      </c>
      <c r="U89">
        <v>115274024</v>
      </c>
      <c r="V89">
        <v>115274024</v>
      </c>
      <c r="W89">
        <v>115306792</v>
      </c>
      <c r="X89">
        <v>115274024</v>
      </c>
      <c r="Y89">
        <v>115274024</v>
      </c>
      <c r="Z89">
        <v>115257640</v>
      </c>
      <c r="AA89">
        <v>115290408</v>
      </c>
      <c r="AB89">
        <v>115257640</v>
      </c>
      <c r="AC89">
        <v>115274024</v>
      </c>
      <c r="AD89">
        <f t="shared" si="4"/>
        <v>454959696</v>
      </c>
      <c r="AE89">
        <f t="shared" si="4"/>
        <v>-88158504</v>
      </c>
      <c r="AF89">
        <f t="shared" si="4"/>
        <v>-8146648</v>
      </c>
      <c r="AG89">
        <f t="shared" si="4"/>
        <v>57487656</v>
      </c>
      <c r="AH89">
        <f t="shared" si="4"/>
        <v>78561280</v>
      </c>
      <c r="AI89">
        <f t="shared" si="4"/>
        <v>92811560</v>
      </c>
      <c r="AJ89">
        <f t="shared" si="4"/>
        <v>-26267352</v>
      </c>
      <c r="AK89">
        <f t="shared" si="4"/>
        <v>-54919168</v>
      </c>
      <c r="AL89">
        <f t="shared" si="7"/>
        <v>-84865320</v>
      </c>
      <c r="AM89">
        <f t="shared" si="7"/>
        <v>-96481576</v>
      </c>
      <c r="AN89">
        <f t="shared" si="7"/>
        <v>-72298792</v>
      </c>
      <c r="AO89">
        <f t="shared" si="7"/>
        <v>-78020608</v>
      </c>
      <c r="AP89">
        <f t="shared" si="7"/>
        <v>-56668456</v>
      </c>
      <c r="AQ89">
        <f t="shared" si="7"/>
        <v>-113750312</v>
      </c>
      <c r="AR89">
        <f t="shared" si="6"/>
        <v>141572218.64230025</v>
      </c>
    </row>
    <row r="90" spans="1:44" x14ac:dyDescent="0.25">
      <c r="A90" s="1">
        <v>45.559207999999998</v>
      </c>
      <c r="B90">
        <v>454959696</v>
      </c>
      <c r="C90">
        <v>27131904</v>
      </c>
      <c r="D90">
        <v>107127376</v>
      </c>
      <c r="E90">
        <v>172745296</v>
      </c>
      <c r="F90">
        <v>193835304</v>
      </c>
      <c r="G90">
        <v>208085584</v>
      </c>
      <c r="H90">
        <v>89006672</v>
      </c>
      <c r="I90">
        <v>60387624</v>
      </c>
      <c r="J90">
        <v>30408704</v>
      </c>
      <c r="K90">
        <v>18792448</v>
      </c>
      <c r="L90">
        <v>42958848</v>
      </c>
      <c r="M90">
        <v>37269800</v>
      </c>
      <c r="N90">
        <v>58589184</v>
      </c>
      <c r="O90">
        <v>1523712</v>
      </c>
      <c r="P90">
        <v>0</v>
      </c>
      <c r="Q90">
        <v>115290408</v>
      </c>
      <c r="R90">
        <v>115274024</v>
      </c>
      <c r="S90">
        <v>115257640</v>
      </c>
      <c r="T90">
        <v>115274024</v>
      </c>
      <c r="U90">
        <v>115274024</v>
      </c>
      <c r="V90">
        <v>115274024</v>
      </c>
      <c r="W90">
        <v>115306792</v>
      </c>
      <c r="X90">
        <v>115274024</v>
      </c>
      <c r="Y90">
        <v>115274024</v>
      </c>
      <c r="Z90">
        <v>115257640</v>
      </c>
      <c r="AA90">
        <v>115290408</v>
      </c>
      <c r="AB90">
        <v>115257640</v>
      </c>
      <c r="AC90">
        <v>115274024</v>
      </c>
      <c r="AD90">
        <f t="shared" si="4"/>
        <v>454959696</v>
      </c>
      <c r="AE90">
        <f t="shared" si="4"/>
        <v>-88158504</v>
      </c>
      <c r="AF90">
        <f t="shared" si="4"/>
        <v>-8146648</v>
      </c>
      <c r="AG90">
        <f t="shared" si="4"/>
        <v>57487656</v>
      </c>
      <c r="AH90">
        <f t="shared" si="4"/>
        <v>78561280</v>
      </c>
      <c r="AI90">
        <f t="shared" si="4"/>
        <v>92811560</v>
      </c>
      <c r="AJ90">
        <f t="shared" si="4"/>
        <v>-26267352</v>
      </c>
      <c r="AK90">
        <f t="shared" si="4"/>
        <v>-54919168</v>
      </c>
      <c r="AL90">
        <f t="shared" si="7"/>
        <v>-84865320</v>
      </c>
      <c r="AM90">
        <f t="shared" si="7"/>
        <v>-96481576</v>
      </c>
      <c r="AN90">
        <f t="shared" si="7"/>
        <v>-72298792</v>
      </c>
      <c r="AO90">
        <f t="shared" si="7"/>
        <v>-78020608</v>
      </c>
      <c r="AP90">
        <f t="shared" si="7"/>
        <v>-56668456</v>
      </c>
      <c r="AQ90">
        <f t="shared" si="7"/>
        <v>-113750312</v>
      </c>
      <c r="AR90">
        <f t="shared" si="6"/>
        <v>141572218.64230025</v>
      </c>
    </row>
    <row r="91" spans="1:44" x14ac:dyDescent="0.25">
      <c r="A91" s="1">
        <v>46.061951999999998</v>
      </c>
      <c r="B91">
        <v>454959696</v>
      </c>
      <c r="C91">
        <v>27131904</v>
      </c>
      <c r="D91">
        <v>107127376</v>
      </c>
      <c r="E91">
        <v>172745296</v>
      </c>
      <c r="F91">
        <v>193835304</v>
      </c>
      <c r="G91">
        <v>208085584</v>
      </c>
      <c r="H91">
        <v>89006672</v>
      </c>
      <c r="I91">
        <v>60387624</v>
      </c>
      <c r="J91">
        <v>30408704</v>
      </c>
      <c r="K91">
        <v>18792448</v>
      </c>
      <c r="L91">
        <v>42958848</v>
      </c>
      <c r="M91">
        <v>37269800</v>
      </c>
      <c r="N91">
        <v>58589184</v>
      </c>
      <c r="O91">
        <v>1523712</v>
      </c>
      <c r="P91">
        <v>0</v>
      </c>
      <c r="Q91">
        <v>115290408</v>
      </c>
      <c r="R91">
        <v>115274024</v>
      </c>
      <c r="S91">
        <v>115257640</v>
      </c>
      <c r="T91">
        <v>115274024</v>
      </c>
      <c r="U91">
        <v>115274024</v>
      </c>
      <c r="V91">
        <v>115274024</v>
      </c>
      <c r="W91">
        <v>115306792</v>
      </c>
      <c r="X91">
        <v>115274024</v>
      </c>
      <c r="Y91">
        <v>115274024</v>
      </c>
      <c r="Z91">
        <v>115257640</v>
      </c>
      <c r="AA91">
        <v>115290408</v>
      </c>
      <c r="AB91">
        <v>115257640</v>
      </c>
      <c r="AC91">
        <v>115274024</v>
      </c>
      <c r="AD91">
        <f t="shared" si="4"/>
        <v>454959696</v>
      </c>
      <c r="AE91">
        <f t="shared" si="4"/>
        <v>-88158504</v>
      </c>
      <c r="AF91">
        <f t="shared" si="4"/>
        <v>-8146648</v>
      </c>
      <c r="AG91">
        <f t="shared" si="4"/>
        <v>57487656</v>
      </c>
      <c r="AH91">
        <f t="shared" si="4"/>
        <v>78561280</v>
      </c>
      <c r="AI91">
        <f t="shared" si="4"/>
        <v>92811560</v>
      </c>
      <c r="AJ91">
        <f t="shared" si="4"/>
        <v>-26267352</v>
      </c>
      <c r="AK91">
        <f t="shared" si="4"/>
        <v>-54919168</v>
      </c>
      <c r="AL91">
        <f t="shared" si="7"/>
        <v>-84865320</v>
      </c>
      <c r="AM91">
        <f t="shared" si="7"/>
        <v>-96481576</v>
      </c>
      <c r="AN91">
        <f t="shared" si="7"/>
        <v>-72298792</v>
      </c>
      <c r="AO91">
        <f t="shared" si="7"/>
        <v>-78020608</v>
      </c>
      <c r="AP91">
        <f t="shared" si="7"/>
        <v>-56668456</v>
      </c>
      <c r="AQ91">
        <f t="shared" si="7"/>
        <v>-113750312</v>
      </c>
      <c r="AR91">
        <f t="shared" si="6"/>
        <v>141572218.64230025</v>
      </c>
    </row>
    <row r="92" spans="1:44" x14ac:dyDescent="0.25">
      <c r="A92" s="1">
        <v>46.567073999999998</v>
      </c>
      <c r="B92">
        <v>454959696</v>
      </c>
      <c r="C92">
        <v>27131904</v>
      </c>
      <c r="D92">
        <v>107127376</v>
      </c>
      <c r="E92">
        <v>172745296</v>
      </c>
      <c r="F92">
        <v>193835304</v>
      </c>
      <c r="G92">
        <v>208085584</v>
      </c>
      <c r="H92">
        <v>89006672</v>
      </c>
      <c r="I92">
        <v>60387624</v>
      </c>
      <c r="J92">
        <v>30408704</v>
      </c>
      <c r="K92">
        <v>18792448</v>
      </c>
      <c r="L92">
        <v>42958848</v>
      </c>
      <c r="M92">
        <v>37269800</v>
      </c>
      <c r="N92">
        <v>58589184</v>
      </c>
      <c r="O92">
        <v>1523712</v>
      </c>
      <c r="P92">
        <v>0</v>
      </c>
      <c r="Q92">
        <v>115290408</v>
      </c>
      <c r="R92">
        <v>115274024</v>
      </c>
      <c r="S92">
        <v>115257640</v>
      </c>
      <c r="T92">
        <v>115274024</v>
      </c>
      <c r="U92">
        <v>115274024</v>
      </c>
      <c r="V92">
        <v>115274024</v>
      </c>
      <c r="W92">
        <v>115306792</v>
      </c>
      <c r="X92">
        <v>115274024</v>
      </c>
      <c r="Y92">
        <v>115274024</v>
      </c>
      <c r="Z92">
        <v>115257640</v>
      </c>
      <c r="AA92">
        <v>115290408</v>
      </c>
      <c r="AB92">
        <v>115257640</v>
      </c>
      <c r="AC92">
        <v>115274024</v>
      </c>
      <c r="AD92">
        <f t="shared" si="4"/>
        <v>454959696</v>
      </c>
      <c r="AE92">
        <f t="shared" si="4"/>
        <v>-88158504</v>
      </c>
      <c r="AF92">
        <f t="shared" si="4"/>
        <v>-8146648</v>
      </c>
      <c r="AG92">
        <f t="shared" si="4"/>
        <v>57487656</v>
      </c>
      <c r="AH92">
        <f t="shared" si="4"/>
        <v>78561280</v>
      </c>
      <c r="AI92">
        <f t="shared" si="4"/>
        <v>92811560</v>
      </c>
      <c r="AJ92">
        <f t="shared" si="4"/>
        <v>-26267352</v>
      </c>
      <c r="AK92">
        <f t="shared" si="4"/>
        <v>-54919168</v>
      </c>
      <c r="AL92">
        <f t="shared" si="7"/>
        <v>-84865320</v>
      </c>
      <c r="AM92">
        <f t="shared" si="7"/>
        <v>-96481576</v>
      </c>
      <c r="AN92">
        <f t="shared" si="7"/>
        <v>-72298792</v>
      </c>
      <c r="AO92">
        <f t="shared" si="7"/>
        <v>-78020608</v>
      </c>
      <c r="AP92">
        <f t="shared" si="7"/>
        <v>-56668456</v>
      </c>
      <c r="AQ92">
        <f t="shared" si="7"/>
        <v>-113750312</v>
      </c>
      <c r="AR92">
        <f t="shared" si="6"/>
        <v>141572218.64230025</v>
      </c>
    </row>
    <row r="93" spans="1:44" x14ac:dyDescent="0.25">
      <c r="A93" s="1">
        <v>47.069974000000002</v>
      </c>
      <c r="B93">
        <v>454959696</v>
      </c>
      <c r="C93">
        <v>27131904</v>
      </c>
      <c r="D93">
        <v>107127376</v>
      </c>
      <c r="E93">
        <v>172745296</v>
      </c>
      <c r="F93">
        <v>193835304</v>
      </c>
      <c r="G93">
        <v>208085584</v>
      </c>
      <c r="H93">
        <v>89006672</v>
      </c>
      <c r="I93">
        <v>60387624</v>
      </c>
      <c r="J93">
        <v>30408704</v>
      </c>
      <c r="K93">
        <v>18792448</v>
      </c>
      <c r="L93">
        <v>42958848</v>
      </c>
      <c r="M93">
        <v>37269800</v>
      </c>
      <c r="N93">
        <v>58589184</v>
      </c>
      <c r="O93">
        <v>1523712</v>
      </c>
      <c r="P93">
        <v>0</v>
      </c>
      <c r="Q93">
        <v>115290408</v>
      </c>
      <c r="R93">
        <v>115274024</v>
      </c>
      <c r="S93">
        <v>115257640</v>
      </c>
      <c r="T93">
        <v>115274024</v>
      </c>
      <c r="U93">
        <v>115274024</v>
      </c>
      <c r="V93">
        <v>115274024</v>
      </c>
      <c r="W93">
        <v>115306792</v>
      </c>
      <c r="X93">
        <v>115274024</v>
      </c>
      <c r="Y93">
        <v>115274024</v>
      </c>
      <c r="Z93">
        <v>115257640</v>
      </c>
      <c r="AA93">
        <v>115290408</v>
      </c>
      <c r="AB93">
        <v>115257640</v>
      </c>
      <c r="AC93">
        <v>115274024</v>
      </c>
      <c r="AD93">
        <f t="shared" si="4"/>
        <v>454959696</v>
      </c>
      <c r="AE93">
        <f t="shared" si="4"/>
        <v>-88158504</v>
      </c>
      <c r="AF93">
        <f t="shared" si="4"/>
        <v>-8146648</v>
      </c>
      <c r="AG93">
        <f t="shared" si="4"/>
        <v>57487656</v>
      </c>
      <c r="AH93">
        <f t="shared" si="4"/>
        <v>78561280</v>
      </c>
      <c r="AI93">
        <f t="shared" si="4"/>
        <v>92811560</v>
      </c>
      <c r="AJ93">
        <f t="shared" si="4"/>
        <v>-26267352</v>
      </c>
      <c r="AK93">
        <f t="shared" si="4"/>
        <v>-54919168</v>
      </c>
      <c r="AL93">
        <f t="shared" si="7"/>
        <v>-84865320</v>
      </c>
      <c r="AM93">
        <f t="shared" si="7"/>
        <v>-96481576</v>
      </c>
      <c r="AN93">
        <f t="shared" si="7"/>
        <v>-72298792</v>
      </c>
      <c r="AO93">
        <f t="shared" si="7"/>
        <v>-78020608</v>
      </c>
      <c r="AP93">
        <f t="shared" si="7"/>
        <v>-56668456</v>
      </c>
      <c r="AQ93">
        <f t="shared" si="7"/>
        <v>-113750312</v>
      </c>
      <c r="AR93">
        <f t="shared" si="6"/>
        <v>141572218.64230025</v>
      </c>
    </row>
    <row r="94" spans="1:44" x14ac:dyDescent="0.25">
      <c r="A94" s="1">
        <v>47.57235</v>
      </c>
      <c r="B94">
        <v>454959696</v>
      </c>
      <c r="C94">
        <v>27131904</v>
      </c>
      <c r="D94">
        <v>107127376</v>
      </c>
      <c r="E94">
        <v>172745296</v>
      </c>
      <c r="F94">
        <v>193835304</v>
      </c>
      <c r="G94">
        <v>208085584</v>
      </c>
      <c r="H94">
        <v>89006672</v>
      </c>
      <c r="I94">
        <v>60387624</v>
      </c>
      <c r="J94">
        <v>30408704</v>
      </c>
      <c r="K94">
        <v>18792448</v>
      </c>
      <c r="L94">
        <v>42958848</v>
      </c>
      <c r="M94">
        <v>37269800</v>
      </c>
      <c r="N94">
        <v>58589184</v>
      </c>
      <c r="O94">
        <v>1523712</v>
      </c>
      <c r="P94">
        <v>0</v>
      </c>
      <c r="Q94">
        <v>115290408</v>
      </c>
      <c r="R94">
        <v>115274024</v>
      </c>
      <c r="S94">
        <v>115257640</v>
      </c>
      <c r="T94">
        <v>115274024</v>
      </c>
      <c r="U94">
        <v>115274024</v>
      </c>
      <c r="V94">
        <v>115274024</v>
      </c>
      <c r="W94">
        <v>115306792</v>
      </c>
      <c r="X94">
        <v>115274024</v>
      </c>
      <c r="Y94">
        <v>115274024</v>
      </c>
      <c r="Z94">
        <v>115257640</v>
      </c>
      <c r="AA94">
        <v>115290408</v>
      </c>
      <c r="AB94">
        <v>115257640</v>
      </c>
      <c r="AC94">
        <v>115274024</v>
      </c>
      <c r="AD94">
        <f t="shared" si="4"/>
        <v>454959696</v>
      </c>
      <c r="AE94">
        <f t="shared" ref="AE94:AN129" si="8">C94 - Q94</f>
        <v>-88158504</v>
      </c>
      <c r="AF94">
        <f t="shared" si="8"/>
        <v>-8146648</v>
      </c>
      <c r="AG94">
        <f t="shared" si="8"/>
        <v>57487656</v>
      </c>
      <c r="AH94">
        <f t="shared" si="8"/>
        <v>78561280</v>
      </c>
      <c r="AI94">
        <f t="shared" si="8"/>
        <v>92811560</v>
      </c>
      <c r="AJ94">
        <f t="shared" si="8"/>
        <v>-26267352</v>
      </c>
      <c r="AK94">
        <f t="shared" si="8"/>
        <v>-54919168</v>
      </c>
      <c r="AL94">
        <f t="shared" si="7"/>
        <v>-84865320</v>
      </c>
      <c r="AM94">
        <f t="shared" si="7"/>
        <v>-96481576</v>
      </c>
      <c r="AN94">
        <f t="shared" si="7"/>
        <v>-72298792</v>
      </c>
      <c r="AO94">
        <f t="shared" si="7"/>
        <v>-78020608</v>
      </c>
      <c r="AP94">
        <f t="shared" si="7"/>
        <v>-56668456</v>
      </c>
      <c r="AQ94">
        <f t="shared" si="7"/>
        <v>-113750312</v>
      </c>
      <c r="AR94">
        <f t="shared" si="6"/>
        <v>141572218.64230025</v>
      </c>
    </row>
    <row r="95" spans="1:44" x14ac:dyDescent="0.25">
      <c r="A95" s="1">
        <v>48.075329000000004</v>
      </c>
      <c r="B95">
        <v>454959696</v>
      </c>
      <c r="C95">
        <v>27131904</v>
      </c>
      <c r="D95">
        <v>107127376</v>
      </c>
      <c r="E95">
        <v>172745296</v>
      </c>
      <c r="F95">
        <v>193835304</v>
      </c>
      <c r="G95">
        <v>208085584</v>
      </c>
      <c r="H95">
        <v>89006672</v>
      </c>
      <c r="I95">
        <v>60387624</v>
      </c>
      <c r="J95">
        <v>30408704</v>
      </c>
      <c r="K95">
        <v>18792448</v>
      </c>
      <c r="L95">
        <v>42958848</v>
      </c>
      <c r="M95">
        <v>37269800</v>
      </c>
      <c r="N95">
        <v>58589184</v>
      </c>
      <c r="O95">
        <v>1523712</v>
      </c>
      <c r="P95">
        <v>0</v>
      </c>
      <c r="Q95">
        <v>115290408</v>
      </c>
      <c r="R95">
        <v>115274024</v>
      </c>
      <c r="S95">
        <v>115257640</v>
      </c>
      <c r="T95">
        <v>115274024</v>
      </c>
      <c r="U95">
        <v>115274024</v>
      </c>
      <c r="V95">
        <v>115274024</v>
      </c>
      <c r="W95">
        <v>115306792</v>
      </c>
      <c r="X95">
        <v>115274024</v>
      </c>
      <c r="Y95">
        <v>115274024</v>
      </c>
      <c r="Z95">
        <v>115257640</v>
      </c>
      <c r="AA95">
        <v>115290408</v>
      </c>
      <c r="AB95">
        <v>115257640</v>
      </c>
      <c r="AC95">
        <v>115274024</v>
      </c>
      <c r="AD95">
        <f t="shared" ref="AD95:AH158" si="9">B95 - P95</f>
        <v>454959696</v>
      </c>
      <c r="AE95">
        <f t="shared" si="8"/>
        <v>-88158504</v>
      </c>
      <c r="AF95">
        <f t="shared" si="8"/>
        <v>-8146648</v>
      </c>
      <c r="AG95">
        <f t="shared" si="8"/>
        <v>57487656</v>
      </c>
      <c r="AH95">
        <f t="shared" si="8"/>
        <v>78561280</v>
      </c>
      <c r="AI95">
        <f t="shared" si="8"/>
        <v>92811560</v>
      </c>
      <c r="AJ95">
        <f t="shared" si="8"/>
        <v>-26267352</v>
      </c>
      <c r="AK95">
        <f t="shared" si="8"/>
        <v>-54919168</v>
      </c>
      <c r="AL95">
        <f t="shared" si="7"/>
        <v>-84865320</v>
      </c>
      <c r="AM95">
        <f t="shared" si="7"/>
        <v>-96481576</v>
      </c>
      <c r="AN95">
        <f t="shared" si="7"/>
        <v>-72298792</v>
      </c>
      <c r="AO95">
        <f t="shared" si="7"/>
        <v>-78020608</v>
      </c>
      <c r="AP95">
        <f t="shared" si="7"/>
        <v>-56668456</v>
      </c>
      <c r="AQ95">
        <f t="shared" si="7"/>
        <v>-113750312</v>
      </c>
      <c r="AR95">
        <f t="shared" si="6"/>
        <v>141572218.64230025</v>
      </c>
    </row>
    <row r="96" spans="1:44" x14ac:dyDescent="0.25">
      <c r="A96" s="1">
        <v>48.578476999999999</v>
      </c>
      <c r="B96">
        <v>454959696</v>
      </c>
      <c r="C96">
        <v>27131904</v>
      </c>
      <c r="D96">
        <v>107127376</v>
      </c>
      <c r="E96">
        <v>172745296</v>
      </c>
      <c r="F96">
        <v>193835304</v>
      </c>
      <c r="G96">
        <v>208085584</v>
      </c>
      <c r="H96">
        <v>89006672</v>
      </c>
      <c r="I96">
        <v>60387624</v>
      </c>
      <c r="J96">
        <v>30408704</v>
      </c>
      <c r="K96">
        <v>18792448</v>
      </c>
      <c r="L96">
        <v>42958848</v>
      </c>
      <c r="M96">
        <v>37269800</v>
      </c>
      <c r="N96">
        <v>58589184</v>
      </c>
      <c r="O96">
        <v>1523712</v>
      </c>
      <c r="P96">
        <v>0</v>
      </c>
      <c r="Q96">
        <v>115290408</v>
      </c>
      <c r="R96">
        <v>115274024</v>
      </c>
      <c r="S96">
        <v>115257640</v>
      </c>
      <c r="T96">
        <v>115274024</v>
      </c>
      <c r="U96">
        <v>115274024</v>
      </c>
      <c r="V96">
        <v>115274024</v>
      </c>
      <c r="W96">
        <v>115306792</v>
      </c>
      <c r="X96">
        <v>115274024</v>
      </c>
      <c r="Y96">
        <v>115274024</v>
      </c>
      <c r="Z96">
        <v>115257640</v>
      </c>
      <c r="AA96">
        <v>115290408</v>
      </c>
      <c r="AB96">
        <v>115257640</v>
      </c>
      <c r="AC96">
        <v>115274024</v>
      </c>
      <c r="AD96">
        <f t="shared" si="9"/>
        <v>454959696</v>
      </c>
      <c r="AE96">
        <f t="shared" si="8"/>
        <v>-88158504</v>
      </c>
      <c r="AF96">
        <f t="shared" si="8"/>
        <v>-8146648</v>
      </c>
      <c r="AG96">
        <f t="shared" si="8"/>
        <v>57487656</v>
      </c>
      <c r="AH96">
        <f t="shared" si="8"/>
        <v>78561280</v>
      </c>
      <c r="AI96">
        <f t="shared" si="8"/>
        <v>92811560</v>
      </c>
      <c r="AJ96">
        <f t="shared" si="8"/>
        <v>-26267352</v>
      </c>
      <c r="AK96">
        <f t="shared" si="8"/>
        <v>-54919168</v>
      </c>
      <c r="AL96">
        <f t="shared" si="7"/>
        <v>-84865320</v>
      </c>
      <c r="AM96">
        <f t="shared" si="7"/>
        <v>-96481576</v>
      </c>
      <c r="AN96">
        <f t="shared" si="7"/>
        <v>-72298792</v>
      </c>
      <c r="AO96">
        <f t="shared" si="7"/>
        <v>-78020608</v>
      </c>
      <c r="AP96">
        <f t="shared" si="7"/>
        <v>-56668456</v>
      </c>
      <c r="AQ96">
        <f t="shared" si="7"/>
        <v>-113750312</v>
      </c>
      <c r="AR96">
        <f t="shared" si="6"/>
        <v>141572218.64230025</v>
      </c>
    </row>
    <row r="97" spans="1:44" x14ac:dyDescent="0.25">
      <c r="A97" s="1">
        <v>49.080544000000003</v>
      </c>
      <c r="B97">
        <v>454959696</v>
      </c>
      <c r="C97">
        <v>27131904</v>
      </c>
      <c r="D97">
        <v>107127376</v>
      </c>
      <c r="E97">
        <v>172745296</v>
      </c>
      <c r="F97">
        <v>193835304</v>
      </c>
      <c r="G97">
        <v>208085584</v>
      </c>
      <c r="H97">
        <v>89006672</v>
      </c>
      <c r="I97">
        <v>60387624</v>
      </c>
      <c r="J97">
        <v>30408704</v>
      </c>
      <c r="K97">
        <v>18792448</v>
      </c>
      <c r="L97">
        <v>42958848</v>
      </c>
      <c r="M97">
        <v>37269800</v>
      </c>
      <c r="N97">
        <v>58589184</v>
      </c>
      <c r="O97">
        <v>1523712</v>
      </c>
      <c r="P97">
        <v>0</v>
      </c>
      <c r="Q97">
        <v>115290408</v>
      </c>
      <c r="R97">
        <v>115274024</v>
      </c>
      <c r="S97">
        <v>115257640</v>
      </c>
      <c r="T97">
        <v>115274024</v>
      </c>
      <c r="U97">
        <v>115274024</v>
      </c>
      <c r="V97">
        <v>115274024</v>
      </c>
      <c r="W97">
        <v>115306792</v>
      </c>
      <c r="X97">
        <v>115274024</v>
      </c>
      <c r="Y97">
        <v>115274024</v>
      </c>
      <c r="Z97">
        <v>115257640</v>
      </c>
      <c r="AA97">
        <v>115290408</v>
      </c>
      <c r="AB97">
        <v>115257640</v>
      </c>
      <c r="AC97">
        <v>115274024</v>
      </c>
      <c r="AD97">
        <f t="shared" si="9"/>
        <v>454959696</v>
      </c>
      <c r="AE97">
        <f t="shared" si="8"/>
        <v>-88158504</v>
      </c>
      <c r="AF97">
        <f t="shared" si="8"/>
        <v>-8146648</v>
      </c>
      <c r="AG97">
        <f t="shared" si="8"/>
        <v>57487656</v>
      </c>
      <c r="AH97">
        <f t="shared" si="8"/>
        <v>78561280</v>
      </c>
      <c r="AI97">
        <f t="shared" si="8"/>
        <v>92811560</v>
      </c>
      <c r="AJ97">
        <f t="shared" si="8"/>
        <v>-26267352</v>
      </c>
      <c r="AK97">
        <f t="shared" si="8"/>
        <v>-54919168</v>
      </c>
      <c r="AL97">
        <f t="shared" si="7"/>
        <v>-84865320</v>
      </c>
      <c r="AM97">
        <f t="shared" si="7"/>
        <v>-96481576</v>
      </c>
      <c r="AN97">
        <f t="shared" si="7"/>
        <v>-72298792</v>
      </c>
      <c r="AO97">
        <f t="shared" si="7"/>
        <v>-78020608</v>
      </c>
      <c r="AP97">
        <f t="shared" si="7"/>
        <v>-56668456</v>
      </c>
      <c r="AQ97">
        <f t="shared" si="7"/>
        <v>-113750312</v>
      </c>
      <c r="AR97">
        <f t="shared" si="6"/>
        <v>141572218.64230025</v>
      </c>
    </row>
    <row r="98" spans="1:44" x14ac:dyDescent="0.25">
      <c r="A98" s="1">
        <v>49.583213999999998</v>
      </c>
      <c r="B98">
        <v>454959696</v>
      </c>
      <c r="C98">
        <v>27131904</v>
      </c>
      <c r="D98">
        <v>107127376</v>
      </c>
      <c r="E98">
        <v>172745296</v>
      </c>
      <c r="F98">
        <v>193835304</v>
      </c>
      <c r="G98">
        <v>208085584</v>
      </c>
      <c r="H98">
        <v>89006672</v>
      </c>
      <c r="I98">
        <v>60387624</v>
      </c>
      <c r="J98">
        <v>30408704</v>
      </c>
      <c r="K98">
        <v>18792448</v>
      </c>
      <c r="L98">
        <v>42958848</v>
      </c>
      <c r="M98">
        <v>37269800</v>
      </c>
      <c r="N98">
        <v>58589184</v>
      </c>
      <c r="O98">
        <v>1523712</v>
      </c>
      <c r="P98">
        <v>0</v>
      </c>
      <c r="Q98">
        <v>115290408</v>
      </c>
      <c r="R98">
        <v>115274024</v>
      </c>
      <c r="S98">
        <v>115257640</v>
      </c>
      <c r="T98">
        <v>115274024</v>
      </c>
      <c r="U98">
        <v>115274024</v>
      </c>
      <c r="V98">
        <v>115274024</v>
      </c>
      <c r="W98">
        <v>115306792</v>
      </c>
      <c r="X98">
        <v>115274024</v>
      </c>
      <c r="Y98">
        <v>115274024</v>
      </c>
      <c r="Z98">
        <v>115257640</v>
      </c>
      <c r="AA98">
        <v>115290408</v>
      </c>
      <c r="AB98">
        <v>115257640</v>
      </c>
      <c r="AC98">
        <v>115274024</v>
      </c>
      <c r="AD98">
        <f t="shared" si="9"/>
        <v>454959696</v>
      </c>
      <c r="AE98">
        <f t="shared" si="8"/>
        <v>-88158504</v>
      </c>
      <c r="AF98">
        <f t="shared" si="8"/>
        <v>-8146648</v>
      </c>
      <c r="AG98">
        <f t="shared" si="8"/>
        <v>57487656</v>
      </c>
      <c r="AH98">
        <f t="shared" si="8"/>
        <v>78561280</v>
      </c>
      <c r="AI98">
        <f t="shared" si="8"/>
        <v>92811560</v>
      </c>
      <c r="AJ98">
        <f t="shared" si="8"/>
        <v>-26267352</v>
      </c>
      <c r="AK98">
        <f t="shared" si="8"/>
        <v>-54919168</v>
      </c>
      <c r="AL98">
        <f t="shared" si="7"/>
        <v>-84865320</v>
      </c>
      <c r="AM98">
        <f t="shared" si="7"/>
        <v>-96481576</v>
      </c>
      <c r="AN98">
        <f t="shared" si="7"/>
        <v>-72298792</v>
      </c>
      <c r="AO98">
        <f t="shared" si="7"/>
        <v>-78020608</v>
      </c>
      <c r="AP98">
        <f t="shared" si="7"/>
        <v>-56668456</v>
      </c>
      <c r="AQ98">
        <f t="shared" si="7"/>
        <v>-113750312</v>
      </c>
      <c r="AR98">
        <f t="shared" si="6"/>
        <v>141572218.64230025</v>
      </c>
    </row>
    <row r="99" spans="1:44" x14ac:dyDescent="0.25">
      <c r="A99" s="1">
        <v>50.086412000000003</v>
      </c>
      <c r="B99">
        <v>454959696</v>
      </c>
      <c r="C99">
        <v>27131904</v>
      </c>
      <c r="D99">
        <v>107127376</v>
      </c>
      <c r="E99">
        <v>172745296</v>
      </c>
      <c r="F99">
        <v>193835304</v>
      </c>
      <c r="G99">
        <v>208085584</v>
      </c>
      <c r="H99">
        <v>89006672</v>
      </c>
      <c r="I99">
        <v>60387624</v>
      </c>
      <c r="J99">
        <v>30408704</v>
      </c>
      <c r="K99">
        <v>18792448</v>
      </c>
      <c r="L99">
        <v>42958848</v>
      </c>
      <c r="M99">
        <v>37269800</v>
      </c>
      <c r="N99">
        <v>58589184</v>
      </c>
      <c r="O99">
        <v>1523712</v>
      </c>
      <c r="P99">
        <v>0</v>
      </c>
      <c r="Q99">
        <v>115290408</v>
      </c>
      <c r="R99">
        <v>115274024</v>
      </c>
      <c r="S99">
        <v>115257640</v>
      </c>
      <c r="T99">
        <v>115274024</v>
      </c>
      <c r="U99">
        <v>115274024</v>
      </c>
      <c r="V99">
        <v>115274024</v>
      </c>
      <c r="W99">
        <v>115306792</v>
      </c>
      <c r="X99">
        <v>115274024</v>
      </c>
      <c r="Y99">
        <v>115274024</v>
      </c>
      <c r="Z99">
        <v>115257640</v>
      </c>
      <c r="AA99">
        <v>115290408</v>
      </c>
      <c r="AB99">
        <v>115257640</v>
      </c>
      <c r="AC99">
        <v>115274024</v>
      </c>
      <c r="AD99">
        <f t="shared" si="9"/>
        <v>454959696</v>
      </c>
      <c r="AE99">
        <f t="shared" si="8"/>
        <v>-88158504</v>
      </c>
      <c r="AF99">
        <f t="shared" si="8"/>
        <v>-8146648</v>
      </c>
      <c r="AG99">
        <f t="shared" si="8"/>
        <v>57487656</v>
      </c>
      <c r="AH99">
        <f t="shared" si="8"/>
        <v>78561280</v>
      </c>
      <c r="AI99">
        <f t="shared" si="8"/>
        <v>92811560</v>
      </c>
      <c r="AJ99">
        <f t="shared" si="8"/>
        <v>-26267352</v>
      </c>
      <c r="AK99">
        <f t="shared" si="8"/>
        <v>-54919168</v>
      </c>
      <c r="AL99">
        <f t="shared" si="7"/>
        <v>-84865320</v>
      </c>
      <c r="AM99">
        <f t="shared" si="7"/>
        <v>-96481576</v>
      </c>
      <c r="AN99">
        <f t="shared" si="7"/>
        <v>-72298792</v>
      </c>
      <c r="AO99">
        <f t="shared" si="7"/>
        <v>-78020608</v>
      </c>
      <c r="AP99">
        <f t="shared" si="7"/>
        <v>-56668456</v>
      </c>
      <c r="AQ99">
        <f t="shared" si="7"/>
        <v>-113750312</v>
      </c>
      <c r="AR99">
        <f t="shared" si="6"/>
        <v>141572218.64230025</v>
      </c>
    </row>
    <row r="100" spans="1:44" x14ac:dyDescent="0.25">
      <c r="A100" s="1">
        <v>50.589682000000003</v>
      </c>
      <c r="B100">
        <v>454959696</v>
      </c>
      <c r="C100">
        <v>27131904</v>
      </c>
      <c r="D100">
        <v>107127376</v>
      </c>
      <c r="E100">
        <v>172745296</v>
      </c>
      <c r="F100">
        <v>193835304</v>
      </c>
      <c r="G100">
        <v>208085584</v>
      </c>
      <c r="H100">
        <v>89006672</v>
      </c>
      <c r="I100">
        <v>60387624</v>
      </c>
      <c r="J100">
        <v>30408704</v>
      </c>
      <c r="K100">
        <v>18792448</v>
      </c>
      <c r="L100">
        <v>42958848</v>
      </c>
      <c r="M100">
        <v>37269800</v>
      </c>
      <c r="N100">
        <v>58589184</v>
      </c>
      <c r="O100">
        <v>1523712</v>
      </c>
      <c r="P100">
        <v>0</v>
      </c>
      <c r="Q100">
        <v>115290408</v>
      </c>
      <c r="R100">
        <v>115274024</v>
      </c>
      <c r="S100">
        <v>115257640</v>
      </c>
      <c r="T100">
        <v>115274024</v>
      </c>
      <c r="U100">
        <v>115274024</v>
      </c>
      <c r="V100">
        <v>115274024</v>
      </c>
      <c r="W100">
        <v>115306792</v>
      </c>
      <c r="X100">
        <v>115274024</v>
      </c>
      <c r="Y100">
        <v>115274024</v>
      </c>
      <c r="Z100">
        <v>115257640</v>
      </c>
      <c r="AA100">
        <v>115290408</v>
      </c>
      <c r="AB100">
        <v>115257640</v>
      </c>
      <c r="AC100">
        <v>115274024</v>
      </c>
      <c r="AD100">
        <f t="shared" si="9"/>
        <v>454959696</v>
      </c>
      <c r="AE100">
        <f t="shared" si="8"/>
        <v>-88158504</v>
      </c>
      <c r="AF100">
        <f t="shared" si="8"/>
        <v>-8146648</v>
      </c>
      <c r="AG100">
        <f t="shared" si="8"/>
        <v>57487656</v>
      </c>
      <c r="AH100">
        <f t="shared" si="8"/>
        <v>78561280</v>
      </c>
      <c r="AI100">
        <f t="shared" si="8"/>
        <v>92811560</v>
      </c>
      <c r="AJ100">
        <f t="shared" si="8"/>
        <v>-26267352</v>
      </c>
      <c r="AK100">
        <f t="shared" si="8"/>
        <v>-54919168</v>
      </c>
      <c r="AL100">
        <f t="shared" si="7"/>
        <v>-84865320</v>
      </c>
      <c r="AM100">
        <f t="shared" si="7"/>
        <v>-96481576</v>
      </c>
      <c r="AN100">
        <f t="shared" si="7"/>
        <v>-72298792</v>
      </c>
      <c r="AO100">
        <f t="shared" si="7"/>
        <v>-78020608</v>
      </c>
      <c r="AP100">
        <f t="shared" si="7"/>
        <v>-56668456</v>
      </c>
      <c r="AQ100">
        <f t="shared" si="7"/>
        <v>-113750312</v>
      </c>
      <c r="AR100">
        <f t="shared" si="6"/>
        <v>141572218.64230025</v>
      </c>
    </row>
    <row r="101" spans="1:44" x14ac:dyDescent="0.25">
      <c r="A101" s="1">
        <v>51.091695000000001</v>
      </c>
      <c r="B101">
        <v>454959696</v>
      </c>
      <c r="C101">
        <v>27131904</v>
      </c>
      <c r="D101">
        <v>107127376</v>
      </c>
      <c r="E101">
        <v>172745296</v>
      </c>
      <c r="F101">
        <v>193835304</v>
      </c>
      <c r="G101">
        <v>208085584</v>
      </c>
      <c r="H101">
        <v>89006672</v>
      </c>
      <c r="I101">
        <v>60387624</v>
      </c>
      <c r="J101">
        <v>30408704</v>
      </c>
      <c r="K101">
        <v>18792448</v>
      </c>
      <c r="L101">
        <v>42958848</v>
      </c>
      <c r="M101">
        <v>37269800</v>
      </c>
      <c r="N101">
        <v>58589184</v>
      </c>
      <c r="O101">
        <v>1523712</v>
      </c>
      <c r="P101">
        <v>0</v>
      </c>
      <c r="Q101">
        <v>115290408</v>
      </c>
      <c r="R101">
        <v>115274024</v>
      </c>
      <c r="S101">
        <v>115257640</v>
      </c>
      <c r="T101">
        <v>115274024</v>
      </c>
      <c r="U101">
        <v>115274024</v>
      </c>
      <c r="V101">
        <v>115274024</v>
      </c>
      <c r="W101">
        <v>115306792</v>
      </c>
      <c r="X101">
        <v>115274024</v>
      </c>
      <c r="Y101">
        <v>115274024</v>
      </c>
      <c r="Z101">
        <v>115257640</v>
      </c>
      <c r="AA101">
        <v>115290408</v>
      </c>
      <c r="AB101">
        <v>115257640</v>
      </c>
      <c r="AC101">
        <v>115274024</v>
      </c>
      <c r="AD101">
        <f t="shared" si="9"/>
        <v>454959696</v>
      </c>
      <c r="AE101">
        <f t="shared" si="8"/>
        <v>-88158504</v>
      </c>
      <c r="AF101">
        <f t="shared" si="8"/>
        <v>-8146648</v>
      </c>
      <c r="AG101">
        <f t="shared" si="8"/>
        <v>57487656</v>
      </c>
      <c r="AH101">
        <f t="shared" si="8"/>
        <v>78561280</v>
      </c>
      <c r="AI101">
        <f t="shared" si="8"/>
        <v>92811560</v>
      </c>
      <c r="AJ101">
        <f t="shared" si="8"/>
        <v>-26267352</v>
      </c>
      <c r="AK101">
        <f t="shared" si="8"/>
        <v>-54919168</v>
      </c>
      <c r="AL101">
        <f t="shared" si="7"/>
        <v>-84865320</v>
      </c>
      <c r="AM101">
        <f t="shared" si="7"/>
        <v>-96481576</v>
      </c>
      <c r="AN101">
        <f t="shared" si="7"/>
        <v>-72298792</v>
      </c>
      <c r="AO101">
        <f t="shared" si="7"/>
        <v>-78020608</v>
      </c>
      <c r="AP101">
        <f t="shared" si="7"/>
        <v>-56668456</v>
      </c>
      <c r="AQ101">
        <f t="shared" si="7"/>
        <v>-113750312</v>
      </c>
      <c r="AR101">
        <f t="shared" si="6"/>
        <v>141572218.64230025</v>
      </c>
    </row>
    <row r="102" spans="1:44" x14ac:dyDescent="0.25">
      <c r="A102" s="1">
        <v>51.594824000000003</v>
      </c>
      <c r="B102">
        <v>454959696</v>
      </c>
      <c r="C102">
        <v>27131904</v>
      </c>
      <c r="D102">
        <v>107127376</v>
      </c>
      <c r="E102">
        <v>172745296</v>
      </c>
      <c r="F102">
        <v>193835304</v>
      </c>
      <c r="G102">
        <v>208085584</v>
      </c>
      <c r="H102">
        <v>89006672</v>
      </c>
      <c r="I102">
        <v>60387624</v>
      </c>
      <c r="J102">
        <v>30408704</v>
      </c>
      <c r="K102">
        <v>18792448</v>
      </c>
      <c r="L102">
        <v>42958848</v>
      </c>
      <c r="M102">
        <v>37269800</v>
      </c>
      <c r="N102">
        <v>58589184</v>
      </c>
      <c r="O102">
        <v>1523712</v>
      </c>
      <c r="P102">
        <v>0</v>
      </c>
      <c r="Q102">
        <v>115290408</v>
      </c>
      <c r="R102">
        <v>115274024</v>
      </c>
      <c r="S102">
        <v>115257640</v>
      </c>
      <c r="T102">
        <v>115274024</v>
      </c>
      <c r="U102">
        <v>115274024</v>
      </c>
      <c r="V102">
        <v>115274024</v>
      </c>
      <c r="W102">
        <v>115306792</v>
      </c>
      <c r="X102">
        <v>115274024</v>
      </c>
      <c r="Y102">
        <v>115274024</v>
      </c>
      <c r="Z102">
        <v>115257640</v>
      </c>
      <c r="AA102">
        <v>115290408</v>
      </c>
      <c r="AB102">
        <v>115257640</v>
      </c>
      <c r="AC102">
        <v>115274024</v>
      </c>
      <c r="AD102">
        <f t="shared" si="9"/>
        <v>454959696</v>
      </c>
      <c r="AE102">
        <f t="shared" si="8"/>
        <v>-88158504</v>
      </c>
      <c r="AF102">
        <f t="shared" si="8"/>
        <v>-8146648</v>
      </c>
      <c r="AG102">
        <f t="shared" si="8"/>
        <v>57487656</v>
      </c>
      <c r="AH102">
        <f t="shared" si="8"/>
        <v>78561280</v>
      </c>
      <c r="AI102">
        <f t="shared" si="8"/>
        <v>92811560</v>
      </c>
      <c r="AJ102">
        <f t="shared" si="8"/>
        <v>-26267352</v>
      </c>
      <c r="AK102">
        <f t="shared" si="8"/>
        <v>-54919168</v>
      </c>
      <c r="AL102">
        <f t="shared" si="7"/>
        <v>-84865320</v>
      </c>
      <c r="AM102">
        <f t="shared" si="7"/>
        <v>-96481576</v>
      </c>
      <c r="AN102">
        <f t="shared" si="7"/>
        <v>-72298792</v>
      </c>
      <c r="AO102">
        <f t="shared" si="7"/>
        <v>-78020608</v>
      </c>
      <c r="AP102">
        <f t="shared" si="7"/>
        <v>-56668456</v>
      </c>
      <c r="AQ102">
        <f t="shared" si="7"/>
        <v>-113750312</v>
      </c>
      <c r="AR102">
        <f t="shared" si="6"/>
        <v>141572218.64230025</v>
      </c>
    </row>
    <row r="103" spans="1:44" x14ac:dyDescent="0.25">
      <c r="A103" s="1">
        <v>52.097765000000003</v>
      </c>
      <c r="B103">
        <v>454959696</v>
      </c>
      <c r="C103">
        <v>27131904</v>
      </c>
      <c r="D103">
        <v>107127376</v>
      </c>
      <c r="E103">
        <v>172745296</v>
      </c>
      <c r="F103">
        <v>193835304</v>
      </c>
      <c r="G103">
        <v>208085584</v>
      </c>
      <c r="H103">
        <v>89006672</v>
      </c>
      <c r="I103">
        <v>60387624</v>
      </c>
      <c r="J103">
        <v>30408704</v>
      </c>
      <c r="K103">
        <v>18792448</v>
      </c>
      <c r="L103">
        <v>42958848</v>
      </c>
      <c r="M103">
        <v>37269800</v>
      </c>
      <c r="N103">
        <v>58589184</v>
      </c>
      <c r="O103">
        <v>1523712</v>
      </c>
      <c r="P103">
        <v>0</v>
      </c>
      <c r="Q103">
        <v>115290408</v>
      </c>
      <c r="R103">
        <v>115274024</v>
      </c>
      <c r="S103">
        <v>115257640</v>
      </c>
      <c r="T103">
        <v>115274024</v>
      </c>
      <c r="U103">
        <v>115274024</v>
      </c>
      <c r="V103">
        <v>115274024</v>
      </c>
      <c r="W103">
        <v>115306792</v>
      </c>
      <c r="X103">
        <v>115274024</v>
      </c>
      <c r="Y103">
        <v>115274024</v>
      </c>
      <c r="Z103">
        <v>115257640</v>
      </c>
      <c r="AA103">
        <v>115290408</v>
      </c>
      <c r="AB103">
        <v>115257640</v>
      </c>
      <c r="AC103">
        <v>115274024</v>
      </c>
      <c r="AD103">
        <f t="shared" si="9"/>
        <v>454959696</v>
      </c>
      <c r="AE103">
        <f t="shared" si="8"/>
        <v>-88158504</v>
      </c>
      <c r="AF103">
        <f t="shared" si="8"/>
        <v>-8146648</v>
      </c>
      <c r="AG103">
        <f t="shared" si="8"/>
        <v>57487656</v>
      </c>
      <c r="AH103">
        <f t="shared" si="8"/>
        <v>78561280</v>
      </c>
      <c r="AI103">
        <f t="shared" si="8"/>
        <v>92811560</v>
      </c>
      <c r="AJ103">
        <f t="shared" si="8"/>
        <v>-26267352</v>
      </c>
      <c r="AK103">
        <f t="shared" si="8"/>
        <v>-54919168</v>
      </c>
      <c r="AL103">
        <f t="shared" si="7"/>
        <v>-84865320</v>
      </c>
      <c r="AM103">
        <f t="shared" si="7"/>
        <v>-96481576</v>
      </c>
      <c r="AN103">
        <f t="shared" si="7"/>
        <v>-72298792</v>
      </c>
      <c r="AO103">
        <f t="shared" si="7"/>
        <v>-78020608</v>
      </c>
      <c r="AP103">
        <f t="shared" si="7"/>
        <v>-56668456</v>
      </c>
      <c r="AQ103">
        <f t="shared" si="7"/>
        <v>-113750312</v>
      </c>
      <c r="AR103">
        <f t="shared" si="6"/>
        <v>141572218.64230025</v>
      </c>
    </row>
    <row r="104" spans="1:44" x14ac:dyDescent="0.25">
      <c r="A104" s="1">
        <v>52.600247000000003</v>
      </c>
      <c r="B104">
        <v>454959696</v>
      </c>
      <c r="C104">
        <v>27131904</v>
      </c>
      <c r="D104">
        <v>107127376</v>
      </c>
      <c r="E104">
        <v>172745296</v>
      </c>
      <c r="F104">
        <v>193835304</v>
      </c>
      <c r="G104">
        <v>208085584</v>
      </c>
      <c r="H104">
        <v>89006672</v>
      </c>
      <c r="I104">
        <v>60387624</v>
      </c>
      <c r="J104">
        <v>30408704</v>
      </c>
      <c r="K104">
        <v>18792448</v>
      </c>
      <c r="L104">
        <v>42958848</v>
      </c>
      <c r="M104">
        <v>37269800</v>
      </c>
      <c r="N104">
        <v>58589184</v>
      </c>
      <c r="O104">
        <v>1523712</v>
      </c>
      <c r="P104">
        <v>0</v>
      </c>
      <c r="Q104">
        <v>115290408</v>
      </c>
      <c r="R104">
        <v>115274024</v>
      </c>
      <c r="S104">
        <v>115257640</v>
      </c>
      <c r="T104">
        <v>115274024</v>
      </c>
      <c r="U104">
        <v>115274024</v>
      </c>
      <c r="V104">
        <v>115274024</v>
      </c>
      <c r="W104">
        <v>115306792</v>
      </c>
      <c r="X104">
        <v>115274024</v>
      </c>
      <c r="Y104">
        <v>115274024</v>
      </c>
      <c r="Z104">
        <v>115257640</v>
      </c>
      <c r="AA104">
        <v>115290408</v>
      </c>
      <c r="AB104">
        <v>115257640</v>
      </c>
      <c r="AC104">
        <v>115274024</v>
      </c>
      <c r="AD104">
        <f t="shared" si="9"/>
        <v>454959696</v>
      </c>
      <c r="AE104">
        <f t="shared" si="8"/>
        <v>-88158504</v>
      </c>
      <c r="AF104">
        <f t="shared" si="8"/>
        <v>-8146648</v>
      </c>
      <c r="AG104">
        <f t="shared" si="8"/>
        <v>57487656</v>
      </c>
      <c r="AH104">
        <f t="shared" si="8"/>
        <v>78561280</v>
      </c>
      <c r="AI104">
        <f t="shared" si="8"/>
        <v>92811560</v>
      </c>
      <c r="AJ104">
        <f t="shared" si="8"/>
        <v>-26267352</v>
      </c>
      <c r="AK104">
        <f t="shared" si="8"/>
        <v>-54919168</v>
      </c>
      <c r="AL104">
        <f t="shared" si="7"/>
        <v>-84865320</v>
      </c>
      <c r="AM104">
        <f t="shared" si="7"/>
        <v>-96481576</v>
      </c>
      <c r="AN104">
        <f t="shared" si="7"/>
        <v>-72298792</v>
      </c>
      <c r="AO104">
        <f t="shared" si="7"/>
        <v>-78020608</v>
      </c>
      <c r="AP104">
        <f t="shared" si="7"/>
        <v>-56668456</v>
      </c>
      <c r="AQ104">
        <f t="shared" si="7"/>
        <v>-113750312</v>
      </c>
      <c r="AR104">
        <f t="shared" si="6"/>
        <v>141572218.64230025</v>
      </c>
    </row>
    <row r="105" spans="1:44" x14ac:dyDescent="0.25">
      <c r="A105" s="1">
        <v>53.103318000000002</v>
      </c>
      <c r="B105">
        <v>454959696</v>
      </c>
      <c r="C105">
        <v>27131904</v>
      </c>
      <c r="D105">
        <v>107127376</v>
      </c>
      <c r="E105">
        <v>172745296</v>
      </c>
      <c r="F105">
        <v>193835304</v>
      </c>
      <c r="G105">
        <v>208085584</v>
      </c>
      <c r="H105">
        <v>89006672</v>
      </c>
      <c r="I105">
        <v>60387624</v>
      </c>
      <c r="J105">
        <v>30408704</v>
      </c>
      <c r="K105">
        <v>18792448</v>
      </c>
      <c r="L105">
        <v>42958848</v>
      </c>
      <c r="M105">
        <v>37269800</v>
      </c>
      <c r="N105">
        <v>58589184</v>
      </c>
      <c r="O105">
        <v>1523712</v>
      </c>
      <c r="P105">
        <v>0</v>
      </c>
      <c r="Q105">
        <v>115290408</v>
      </c>
      <c r="R105">
        <v>115274024</v>
      </c>
      <c r="S105">
        <v>115257640</v>
      </c>
      <c r="T105">
        <v>115274024</v>
      </c>
      <c r="U105">
        <v>115274024</v>
      </c>
      <c r="V105">
        <v>115274024</v>
      </c>
      <c r="W105">
        <v>115306792</v>
      </c>
      <c r="X105">
        <v>115274024</v>
      </c>
      <c r="Y105">
        <v>115274024</v>
      </c>
      <c r="Z105">
        <v>115257640</v>
      </c>
      <c r="AA105">
        <v>115290408</v>
      </c>
      <c r="AB105">
        <v>115257640</v>
      </c>
      <c r="AC105">
        <v>115274024</v>
      </c>
      <c r="AD105">
        <f t="shared" si="9"/>
        <v>454959696</v>
      </c>
      <c r="AE105">
        <f t="shared" si="8"/>
        <v>-88158504</v>
      </c>
      <c r="AF105">
        <f t="shared" si="8"/>
        <v>-8146648</v>
      </c>
      <c r="AG105">
        <f t="shared" si="8"/>
        <v>57487656</v>
      </c>
      <c r="AH105">
        <f t="shared" si="8"/>
        <v>78561280</v>
      </c>
      <c r="AI105">
        <f t="shared" si="8"/>
        <v>92811560</v>
      </c>
      <c r="AJ105">
        <f t="shared" si="8"/>
        <v>-26267352</v>
      </c>
      <c r="AK105">
        <f t="shared" si="8"/>
        <v>-54919168</v>
      </c>
      <c r="AL105">
        <f t="shared" si="7"/>
        <v>-84865320</v>
      </c>
      <c r="AM105">
        <f t="shared" si="7"/>
        <v>-96481576</v>
      </c>
      <c r="AN105">
        <f t="shared" si="7"/>
        <v>-72298792</v>
      </c>
      <c r="AO105">
        <f t="shared" si="7"/>
        <v>-78020608</v>
      </c>
      <c r="AP105">
        <f t="shared" si="7"/>
        <v>-56668456</v>
      </c>
      <c r="AQ105">
        <f t="shared" si="7"/>
        <v>-113750312</v>
      </c>
      <c r="AR105">
        <f t="shared" si="6"/>
        <v>141572218.64230025</v>
      </c>
    </row>
    <row r="106" spans="1:44" x14ac:dyDescent="0.25">
      <c r="A106" s="1">
        <v>53.605708999999997</v>
      </c>
      <c r="B106">
        <v>454959696</v>
      </c>
      <c r="C106">
        <v>27131904</v>
      </c>
      <c r="D106">
        <v>107127376</v>
      </c>
      <c r="E106">
        <v>172745296</v>
      </c>
      <c r="F106">
        <v>193835304</v>
      </c>
      <c r="G106">
        <v>208085584</v>
      </c>
      <c r="H106">
        <v>89006672</v>
      </c>
      <c r="I106">
        <v>60387624</v>
      </c>
      <c r="J106">
        <v>30408704</v>
      </c>
      <c r="K106">
        <v>18792448</v>
      </c>
      <c r="L106">
        <v>42958848</v>
      </c>
      <c r="M106">
        <v>37269800</v>
      </c>
      <c r="N106">
        <v>58589184</v>
      </c>
      <c r="O106">
        <v>1523712</v>
      </c>
      <c r="P106">
        <v>0</v>
      </c>
      <c r="Q106">
        <v>115290408</v>
      </c>
      <c r="R106">
        <v>115274024</v>
      </c>
      <c r="S106">
        <v>115257640</v>
      </c>
      <c r="T106">
        <v>115274024</v>
      </c>
      <c r="U106">
        <v>115274024</v>
      </c>
      <c r="V106">
        <v>115274024</v>
      </c>
      <c r="W106">
        <v>115306792</v>
      </c>
      <c r="X106">
        <v>115274024</v>
      </c>
      <c r="Y106">
        <v>115274024</v>
      </c>
      <c r="Z106">
        <v>115257640</v>
      </c>
      <c r="AA106">
        <v>115290408</v>
      </c>
      <c r="AB106">
        <v>115257640</v>
      </c>
      <c r="AC106">
        <v>115274024</v>
      </c>
      <c r="AD106">
        <f t="shared" si="9"/>
        <v>454959696</v>
      </c>
      <c r="AE106">
        <f t="shared" si="8"/>
        <v>-88158504</v>
      </c>
      <c r="AF106">
        <f t="shared" si="8"/>
        <v>-8146648</v>
      </c>
      <c r="AG106">
        <f t="shared" si="8"/>
        <v>57487656</v>
      </c>
      <c r="AH106">
        <f t="shared" si="8"/>
        <v>78561280</v>
      </c>
      <c r="AI106">
        <f t="shared" si="8"/>
        <v>92811560</v>
      </c>
      <c r="AJ106">
        <f t="shared" si="8"/>
        <v>-26267352</v>
      </c>
      <c r="AK106">
        <f t="shared" si="8"/>
        <v>-54919168</v>
      </c>
      <c r="AL106">
        <f t="shared" si="7"/>
        <v>-84865320</v>
      </c>
      <c r="AM106">
        <f t="shared" si="7"/>
        <v>-96481576</v>
      </c>
      <c r="AN106">
        <f t="shared" si="7"/>
        <v>-72298792</v>
      </c>
      <c r="AO106">
        <f t="shared" si="7"/>
        <v>-78020608</v>
      </c>
      <c r="AP106">
        <f t="shared" si="7"/>
        <v>-56668456</v>
      </c>
      <c r="AQ106">
        <f t="shared" si="7"/>
        <v>-113750312</v>
      </c>
      <c r="AR106">
        <f t="shared" si="6"/>
        <v>141572218.64230025</v>
      </c>
    </row>
    <row r="107" spans="1:44" x14ac:dyDescent="0.25">
      <c r="A107" s="1">
        <v>54.108091000000002</v>
      </c>
      <c r="B107">
        <v>454959696</v>
      </c>
      <c r="C107">
        <v>27131904</v>
      </c>
      <c r="D107">
        <v>107127376</v>
      </c>
      <c r="E107">
        <v>172745296</v>
      </c>
      <c r="F107">
        <v>193835304</v>
      </c>
      <c r="G107">
        <v>208085584</v>
      </c>
      <c r="H107">
        <v>89006672</v>
      </c>
      <c r="I107">
        <v>60387624</v>
      </c>
      <c r="J107">
        <v>30408704</v>
      </c>
      <c r="K107">
        <v>18792448</v>
      </c>
      <c r="L107">
        <v>42958848</v>
      </c>
      <c r="M107">
        <v>37269800</v>
      </c>
      <c r="N107">
        <v>58589184</v>
      </c>
      <c r="O107">
        <v>1523712</v>
      </c>
      <c r="P107">
        <v>0</v>
      </c>
      <c r="Q107">
        <v>115290408</v>
      </c>
      <c r="R107">
        <v>115274024</v>
      </c>
      <c r="S107">
        <v>115257640</v>
      </c>
      <c r="T107">
        <v>115274024</v>
      </c>
      <c r="U107">
        <v>115274024</v>
      </c>
      <c r="V107">
        <v>115274024</v>
      </c>
      <c r="W107">
        <v>115306792</v>
      </c>
      <c r="X107">
        <v>115274024</v>
      </c>
      <c r="Y107">
        <v>115274024</v>
      </c>
      <c r="Z107">
        <v>115257640</v>
      </c>
      <c r="AA107">
        <v>115290408</v>
      </c>
      <c r="AB107">
        <v>115257640</v>
      </c>
      <c r="AC107">
        <v>115274024</v>
      </c>
      <c r="AD107">
        <f t="shared" si="9"/>
        <v>454959696</v>
      </c>
      <c r="AE107">
        <f t="shared" si="8"/>
        <v>-88158504</v>
      </c>
      <c r="AF107">
        <f t="shared" si="8"/>
        <v>-8146648</v>
      </c>
      <c r="AG107">
        <f t="shared" si="8"/>
        <v>57487656</v>
      </c>
      <c r="AH107">
        <f t="shared" si="8"/>
        <v>78561280</v>
      </c>
      <c r="AI107">
        <f t="shared" si="8"/>
        <v>92811560</v>
      </c>
      <c r="AJ107">
        <f t="shared" si="8"/>
        <v>-26267352</v>
      </c>
      <c r="AK107">
        <f t="shared" si="8"/>
        <v>-54919168</v>
      </c>
      <c r="AL107">
        <f t="shared" si="7"/>
        <v>-84865320</v>
      </c>
      <c r="AM107">
        <f t="shared" si="7"/>
        <v>-96481576</v>
      </c>
      <c r="AN107">
        <f t="shared" si="7"/>
        <v>-72298792</v>
      </c>
      <c r="AO107">
        <f t="shared" si="7"/>
        <v>-78020608</v>
      </c>
      <c r="AP107">
        <f t="shared" si="7"/>
        <v>-56668456</v>
      </c>
      <c r="AQ107">
        <f t="shared" si="7"/>
        <v>-113750312</v>
      </c>
      <c r="AR107">
        <f t="shared" si="6"/>
        <v>141572218.64230025</v>
      </c>
    </row>
    <row r="108" spans="1:44" x14ac:dyDescent="0.25">
      <c r="A108" s="1">
        <v>54.610419999999998</v>
      </c>
      <c r="B108">
        <v>454959696</v>
      </c>
      <c r="C108">
        <v>27131904</v>
      </c>
      <c r="D108">
        <v>107127376</v>
      </c>
      <c r="E108">
        <v>172745296</v>
      </c>
      <c r="F108">
        <v>193835304</v>
      </c>
      <c r="G108">
        <v>208085584</v>
      </c>
      <c r="H108">
        <v>89006672</v>
      </c>
      <c r="I108">
        <v>60387624</v>
      </c>
      <c r="J108">
        <v>30408704</v>
      </c>
      <c r="K108">
        <v>18792448</v>
      </c>
      <c r="L108">
        <v>42958848</v>
      </c>
      <c r="M108">
        <v>37269800</v>
      </c>
      <c r="N108">
        <v>58589184</v>
      </c>
      <c r="O108">
        <v>1523712</v>
      </c>
      <c r="P108">
        <v>0</v>
      </c>
      <c r="Q108">
        <v>115290408</v>
      </c>
      <c r="R108">
        <v>115274024</v>
      </c>
      <c r="S108">
        <v>115257640</v>
      </c>
      <c r="T108">
        <v>115274024</v>
      </c>
      <c r="U108">
        <v>115274024</v>
      </c>
      <c r="V108">
        <v>115274024</v>
      </c>
      <c r="W108">
        <v>115306792</v>
      </c>
      <c r="X108">
        <v>115274024</v>
      </c>
      <c r="Y108">
        <v>115274024</v>
      </c>
      <c r="Z108">
        <v>115257640</v>
      </c>
      <c r="AA108">
        <v>115290408</v>
      </c>
      <c r="AB108">
        <v>115257640</v>
      </c>
      <c r="AC108">
        <v>115274024</v>
      </c>
      <c r="AD108">
        <f t="shared" si="9"/>
        <v>454959696</v>
      </c>
      <c r="AE108">
        <f t="shared" si="8"/>
        <v>-88158504</v>
      </c>
      <c r="AF108">
        <f t="shared" si="8"/>
        <v>-8146648</v>
      </c>
      <c r="AG108">
        <f t="shared" si="8"/>
        <v>57487656</v>
      </c>
      <c r="AH108">
        <f t="shared" si="8"/>
        <v>78561280</v>
      </c>
      <c r="AI108">
        <f t="shared" si="8"/>
        <v>92811560</v>
      </c>
      <c r="AJ108">
        <f t="shared" si="8"/>
        <v>-26267352</v>
      </c>
      <c r="AK108">
        <f t="shared" si="8"/>
        <v>-54919168</v>
      </c>
      <c r="AL108">
        <f t="shared" si="7"/>
        <v>-84865320</v>
      </c>
      <c r="AM108">
        <f t="shared" si="7"/>
        <v>-96481576</v>
      </c>
      <c r="AN108">
        <f t="shared" si="7"/>
        <v>-72298792</v>
      </c>
      <c r="AO108">
        <f t="shared" si="7"/>
        <v>-78020608</v>
      </c>
      <c r="AP108">
        <f t="shared" si="7"/>
        <v>-56668456</v>
      </c>
      <c r="AQ108">
        <f t="shared" si="7"/>
        <v>-113750312</v>
      </c>
      <c r="AR108">
        <f t="shared" si="6"/>
        <v>141572218.64230025</v>
      </c>
    </row>
    <row r="109" spans="1:44" x14ac:dyDescent="0.25">
      <c r="A109" s="1">
        <v>55.122801000000003</v>
      </c>
      <c r="B109">
        <v>454959696</v>
      </c>
      <c r="C109">
        <v>27131904</v>
      </c>
      <c r="D109">
        <v>107127376</v>
      </c>
      <c r="E109">
        <v>172745296</v>
      </c>
      <c r="F109">
        <v>193835304</v>
      </c>
      <c r="G109">
        <v>208085584</v>
      </c>
      <c r="H109">
        <v>89006672</v>
      </c>
      <c r="I109">
        <v>60387624</v>
      </c>
      <c r="J109">
        <v>30408704</v>
      </c>
      <c r="K109">
        <v>18792448</v>
      </c>
      <c r="L109">
        <v>42958848</v>
      </c>
      <c r="M109">
        <v>37269800</v>
      </c>
      <c r="N109">
        <v>58589184</v>
      </c>
      <c r="O109">
        <v>1523712</v>
      </c>
      <c r="P109">
        <v>0</v>
      </c>
      <c r="Q109">
        <v>115290408</v>
      </c>
      <c r="R109">
        <v>115274024</v>
      </c>
      <c r="S109">
        <v>115257640</v>
      </c>
      <c r="T109">
        <v>115274024</v>
      </c>
      <c r="U109">
        <v>115274024</v>
      </c>
      <c r="V109">
        <v>115274024</v>
      </c>
      <c r="W109">
        <v>115306792</v>
      </c>
      <c r="X109">
        <v>115274024</v>
      </c>
      <c r="Y109">
        <v>115274024</v>
      </c>
      <c r="Z109">
        <v>115257640</v>
      </c>
      <c r="AA109">
        <v>115290408</v>
      </c>
      <c r="AB109">
        <v>115257640</v>
      </c>
      <c r="AC109">
        <v>115274024</v>
      </c>
      <c r="AD109">
        <f t="shared" si="9"/>
        <v>454959696</v>
      </c>
      <c r="AE109">
        <f t="shared" si="8"/>
        <v>-88158504</v>
      </c>
      <c r="AF109">
        <f t="shared" si="8"/>
        <v>-8146648</v>
      </c>
      <c r="AG109">
        <f t="shared" si="8"/>
        <v>57487656</v>
      </c>
      <c r="AH109">
        <f t="shared" si="8"/>
        <v>78561280</v>
      </c>
      <c r="AI109">
        <f t="shared" si="8"/>
        <v>92811560</v>
      </c>
      <c r="AJ109">
        <f t="shared" si="8"/>
        <v>-26267352</v>
      </c>
      <c r="AK109">
        <f t="shared" si="8"/>
        <v>-54919168</v>
      </c>
      <c r="AL109">
        <f t="shared" si="7"/>
        <v>-84865320</v>
      </c>
      <c r="AM109">
        <f t="shared" si="7"/>
        <v>-96481576</v>
      </c>
      <c r="AN109">
        <f t="shared" si="7"/>
        <v>-72298792</v>
      </c>
      <c r="AO109">
        <f t="shared" si="7"/>
        <v>-78020608</v>
      </c>
      <c r="AP109">
        <f t="shared" si="7"/>
        <v>-56668456</v>
      </c>
      <c r="AQ109">
        <f t="shared" si="7"/>
        <v>-113750312</v>
      </c>
      <c r="AR109">
        <f t="shared" si="6"/>
        <v>141572218.64230025</v>
      </c>
    </row>
    <row r="110" spans="1:44" x14ac:dyDescent="0.25">
      <c r="A110" s="1">
        <v>55.625160000000001</v>
      </c>
      <c r="B110">
        <v>454959696</v>
      </c>
      <c r="C110">
        <v>27131904</v>
      </c>
      <c r="D110">
        <v>107127376</v>
      </c>
      <c r="E110">
        <v>172745296</v>
      </c>
      <c r="F110">
        <v>193835304</v>
      </c>
      <c r="G110">
        <v>208085584</v>
      </c>
      <c r="H110">
        <v>89006672</v>
      </c>
      <c r="I110">
        <v>60387624</v>
      </c>
      <c r="J110">
        <v>30408704</v>
      </c>
      <c r="K110">
        <v>18792448</v>
      </c>
      <c r="L110">
        <v>42958848</v>
      </c>
      <c r="M110">
        <v>37269800</v>
      </c>
      <c r="N110">
        <v>58589184</v>
      </c>
      <c r="O110">
        <v>1523712</v>
      </c>
      <c r="P110">
        <v>0</v>
      </c>
      <c r="Q110">
        <v>115290408</v>
      </c>
      <c r="R110">
        <v>115274024</v>
      </c>
      <c r="S110">
        <v>115257640</v>
      </c>
      <c r="T110">
        <v>115274024</v>
      </c>
      <c r="U110">
        <v>115274024</v>
      </c>
      <c r="V110">
        <v>115274024</v>
      </c>
      <c r="W110">
        <v>115306792</v>
      </c>
      <c r="X110">
        <v>115274024</v>
      </c>
      <c r="Y110">
        <v>115274024</v>
      </c>
      <c r="Z110">
        <v>115257640</v>
      </c>
      <c r="AA110">
        <v>115290408</v>
      </c>
      <c r="AB110">
        <v>115257640</v>
      </c>
      <c r="AC110">
        <v>115274024</v>
      </c>
      <c r="AD110">
        <f t="shared" si="9"/>
        <v>454959696</v>
      </c>
      <c r="AE110">
        <f t="shared" si="8"/>
        <v>-88158504</v>
      </c>
      <c r="AF110">
        <f t="shared" si="8"/>
        <v>-8146648</v>
      </c>
      <c r="AG110">
        <f t="shared" si="8"/>
        <v>57487656</v>
      </c>
      <c r="AH110">
        <f t="shared" si="8"/>
        <v>78561280</v>
      </c>
      <c r="AI110">
        <f t="shared" si="8"/>
        <v>92811560</v>
      </c>
      <c r="AJ110">
        <f t="shared" si="8"/>
        <v>-26267352</v>
      </c>
      <c r="AK110">
        <f t="shared" si="8"/>
        <v>-54919168</v>
      </c>
      <c r="AL110">
        <f t="shared" si="7"/>
        <v>-84865320</v>
      </c>
      <c r="AM110">
        <f t="shared" si="7"/>
        <v>-96481576</v>
      </c>
      <c r="AN110">
        <f t="shared" si="7"/>
        <v>-72298792</v>
      </c>
      <c r="AO110">
        <f t="shared" si="7"/>
        <v>-78020608</v>
      </c>
      <c r="AP110">
        <f t="shared" si="7"/>
        <v>-56668456</v>
      </c>
      <c r="AQ110">
        <f t="shared" si="7"/>
        <v>-113750312</v>
      </c>
      <c r="AR110">
        <f t="shared" si="6"/>
        <v>141572218.64230025</v>
      </c>
    </row>
    <row r="111" spans="1:44" x14ac:dyDescent="0.25">
      <c r="A111" s="1">
        <v>56.12894</v>
      </c>
      <c r="B111">
        <v>454959696</v>
      </c>
      <c r="C111">
        <v>27131904</v>
      </c>
      <c r="D111">
        <v>107127376</v>
      </c>
      <c r="E111">
        <v>172745296</v>
      </c>
      <c r="F111">
        <v>193835304</v>
      </c>
      <c r="G111">
        <v>208085584</v>
      </c>
      <c r="H111">
        <v>89006672</v>
      </c>
      <c r="I111">
        <v>60387624</v>
      </c>
      <c r="J111">
        <v>30408704</v>
      </c>
      <c r="K111">
        <v>18792448</v>
      </c>
      <c r="L111">
        <v>42958848</v>
      </c>
      <c r="M111">
        <v>37269800</v>
      </c>
      <c r="N111">
        <v>58589184</v>
      </c>
      <c r="O111">
        <v>1523712</v>
      </c>
      <c r="P111">
        <v>0</v>
      </c>
      <c r="Q111">
        <v>115290408</v>
      </c>
      <c r="R111">
        <v>115274024</v>
      </c>
      <c r="S111">
        <v>115257640</v>
      </c>
      <c r="T111">
        <v>115274024</v>
      </c>
      <c r="U111">
        <v>115274024</v>
      </c>
      <c r="V111">
        <v>115274024</v>
      </c>
      <c r="W111">
        <v>115306792</v>
      </c>
      <c r="X111">
        <v>115274024</v>
      </c>
      <c r="Y111">
        <v>115274024</v>
      </c>
      <c r="Z111">
        <v>115257640</v>
      </c>
      <c r="AA111">
        <v>115290408</v>
      </c>
      <c r="AB111">
        <v>115257640</v>
      </c>
      <c r="AC111">
        <v>115274024</v>
      </c>
      <c r="AD111">
        <f t="shared" si="9"/>
        <v>454959696</v>
      </c>
      <c r="AE111">
        <f t="shared" si="8"/>
        <v>-88158504</v>
      </c>
      <c r="AF111">
        <f t="shared" si="8"/>
        <v>-8146648</v>
      </c>
      <c r="AG111">
        <f t="shared" si="8"/>
        <v>57487656</v>
      </c>
      <c r="AH111">
        <f t="shared" si="8"/>
        <v>78561280</v>
      </c>
      <c r="AI111">
        <f t="shared" si="8"/>
        <v>92811560</v>
      </c>
      <c r="AJ111">
        <f t="shared" si="8"/>
        <v>-26267352</v>
      </c>
      <c r="AK111">
        <f t="shared" si="8"/>
        <v>-54919168</v>
      </c>
      <c r="AL111">
        <f t="shared" si="7"/>
        <v>-84865320</v>
      </c>
      <c r="AM111">
        <f t="shared" si="7"/>
        <v>-96481576</v>
      </c>
      <c r="AN111">
        <f t="shared" si="7"/>
        <v>-72298792</v>
      </c>
      <c r="AO111">
        <f t="shared" si="7"/>
        <v>-78020608</v>
      </c>
      <c r="AP111">
        <f t="shared" si="7"/>
        <v>-56668456</v>
      </c>
      <c r="AQ111">
        <f t="shared" si="7"/>
        <v>-113750312</v>
      </c>
      <c r="AR111">
        <f t="shared" si="6"/>
        <v>141572218.64230025</v>
      </c>
    </row>
    <row r="112" spans="1:44" x14ac:dyDescent="0.25">
      <c r="A112" s="1">
        <v>56.631628999999997</v>
      </c>
      <c r="B112">
        <v>454959696</v>
      </c>
      <c r="C112">
        <v>27131904</v>
      </c>
      <c r="D112">
        <v>107127376</v>
      </c>
      <c r="E112">
        <v>172745296</v>
      </c>
      <c r="F112">
        <v>193835304</v>
      </c>
      <c r="G112">
        <v>208085584</v>
      </c>
      <c r="H112">
        <v>89006672</v>
      </c>
      <c r="I112">
        <v>60387624</v>
      </c>
      <c r="J112">
        <v>30408704</v>
      </c>
      <c r="K112">
        <v>18792448</v>
      </c>
      <c r="L112">
        <v>42958848</v>
      </c>
      <c r="M112">
        <v>37269800</v>
      </c>
      <c r="N112">
        <v>58589184</v>
      </c>
      <c r="O112">
        <v>1523712</v>
      </c>
      <c r="P112">
        <v>0</v>
      </c>
      <c r="Q112">
        <v>115290408</v>
      </c>
      <c r="R112">
        <v>115274024</v>
      </c>
      <c r="S112">
        <v>115257640</v>
      </c>
      <c r="T112">
        <v>115274024</v>
      </c>
      <c r="U112">
        <v>115274024</v>
      </c>
      <c r="V112">
        <v>115274024</v>
      </c>
      <c r="W112">
        <v>115306792</v>
      </c>
      <c r="X112">
        <v>115274024</v>
      </c>
      <c r="Y112">
        <v>115274024</v>
      </c>
      <c r="Z112">
        <v>115257640</v>
      </c>
      <c r="AA112">
        <v>115290408</v>
      </c>
      <c r="AB112">
        <v>115257640</v>
      </c>
      <c r="AC112">
        <v>115274024</v>
      </c>
      <c r="AD112">
        <f t="shared" si="9"/>
        <v>454959696</v>
      </c>
      <c r="AE112">
        <f t="shared" si="8"/>
        <v>-88158504</v>
      </c>
      <c r="AF112">
        <f t="shared" si="8"/>
        <v>-8146648</v>
      </c>
      <c r="AG112">
        <f t="shared" si="8"/>
        <v>57487656</v>
      </c>
      <c r="AH112">
        <f t="shared" si="8"/>
        <v>78561280</v>
      </c>
      <c r="AI112">
        <f t="shared" si="8"/>
        <v>92811560</v>
      </c>
      <c r="AJ112">
        <f t="shared" si="8"/>
        <v>-26267352</v>
      </c>
      <c r="AK112">
        <f t="shared" si="8"/>
        <v>-54919168</v>
      </c>
      <c r="AL112">
        <f t="shared" si="7"/>
        <v>-84865320</v>
      </c>
      <c r="AM112">
        <f t="shared" si="7"/>
        <v>-96481576</v>
      </c>
      <c r="AN112">
        <f t="shared" si="7"/>
        <v>-72298792</v>
      </c>
      <c r="AO112">
        <f t="shared" si="7"/>
        <v>-78020608</v>
      </c>
      <c r="AP112">
        <f t="shared" si="7"/>
        <v>-56668456</v>
      </c>
      <c r="AQ112">
        <f t="shared" si="7"/>
        <v>-113750312</v>
      </c>
      <c r="AR112">
        <f t="shared" si="6"/>
        <v>141572218.64230025</v>
      </c>
    </row>
    <row r="113" spans="1:44" x14ac:dyDescent="0.25">
      <c r="A113" s="1">
        <v>57.134579000000002</v>
      </c>
      <c r="B113">
        <v>454959696</v>
      </c>
      <c r="C113">
        <v>27131904</v>
      </c>
      <c r="D113">
        <v>107127376</v>
      </c>
      <c r="E113">
        <v>172745296</v>
      </c>
      <c r="F113">
        <v>193835304</v>
      </c>
      <c r="G113">
        <v>208085584</v>
      </c>
      <c r="H113">
        <v>89006672</v>
      </c>
      <c r="I113">
        <v>60387624</v>
      </c>
      <c r="J113">
        <v>30408704</v>
      </c>
      <c r="K113">
        <v>18792448</v>
      </c>
      <c r="L113">
        <v>42958848</v>
      </c>
      <c r="M113">
        <v>37269800</v>
      </c>
      <c r="N113">
        <v>58589184</v>
      </c>
      <c r="O113">
        <v>1523712</v>
      </c>
      <c r="P113">
        <v>0</v>
      </c>
      <c r="Q113">
        <v>115290408</v>
      </c>
      <c r="R113">
        <v>115274024</v>
      </c>
      <c r="S113">
        <v>115257640</v>
      </c>
      <c r="T113">
        <v>115274024</v>
      </c>
      <c r="U113">
        <v>115274024</v>
      </c>
      <c r="V113">
        <v>115274024</v>
      </c>
      <c r="W113">
        <v>115306792</v>
      </c>
      <c r="X113">
        <v>115274024</v>
      </c>
      <c r="Y113">
        <v>115274024</v>
      </c>
      <c r="Z113">
        <v>115257640</v>
      </c>
      <c r="AA113">
        <v>115290408</v>
      </c>
      <c r="AB113">
        <v>115257640</v>
      </c>
      <c r="AC113">
        <v>115274024</v>
      </c>
      <c r="AD113">
        <f t="shared" si="9"/>
        <v>454959696</v>
      </c>
      <c r="AE113">
        <f t="shared" si="8"/>
        <v>-88158504</v>
      </c>
      <c r="AF113">
        <f t="shared" si="8"/>
        <v>-8146648</v>
      </c>
      <c r="AG113">
        <f t="shared" si="8"/>
        <v>57487656</v>
      </c>
      <c r="AH113">
        <f t="shared" si="8"/>
        <v>78561280</v>
      </c>
      <c r="AI113">
        <f t="shared" si="8"/>
        <v>92811560</v>
      </c>
      <c r="AJ113">
        <f t="shared" si="8"/>
        <v>-26267352</v>
      </c>
      <c r="AK113">
        <f t="shared" si="8"/>
        <v>-54919168</v>
      </c>
      <c r="AL113">
        <f t="shared" si="7"/>
        <v>-84865320</v>
      </c>
      <c r="AM113">
        <f t="shared" si="7"/>
        <v>-96481576</v>
      </c>
      <c r="AN113">
        <f t="shared" si="7"/>
        <v>-72298792</v>
      </c>
      <c r="AO113">
        <f t="shared" si="7"/>
        <v>-78020608</v>
      </c>
      <c r="AP113">
        <f t="shared" si="7"/>
        <v>-56668456</v>
      </c>
      <c r="AQ113">
        <f t="shared" si="7"/>
        <v>-113750312</v>
      </c>
      <c r="AR113">
        <f t="shared" si="6"/>
        <v>141572218.64230025</v>
      </c>
    </row>
    <row r="114" spans="1:44" x14ac:dyDescent="0.25">
      <c r="A114" s="1">
        <v>57.637587000000003</v>
      </c>
      <c r="B114">
        <v>454959696</v>
      </c>
      <c r="C114">
        <v>27131904</v>
      </c>
      <c r="D114">
        <v>107127376</v>
      </c>
      <c r="E114">
        <v>172745296</v>
      </c>
      <c r="F114">
        <v>193835304</v>
      </c>
      <c r="G114">
        <v>208085584</v>
      </c>
      <c r="H114">
        <v>89006672</v>
      </c>
      <c r="I114">
        <v>60387624</v>
      </c>
      <c r="J114">
        <v>30408704</v>
      </c>
      <c r="K114">
        <v>18792448</v>
      </c>
      <c r="L114">
        <v>42958848</v>
      </c>
      <c r="M114">
        <v>37269800</v>
      </c>
      <c r="N114">
        <v>58589184</v>
      </c>
      <c r="O114">
        <v>1523712</v>
      </c>
      <c r="P114">
        <v>0</v>
      </c>
      <c r="Q114">
        <v>115290408</v>
      </c>
      <c r="R114">
        <v>115274024</v>
      </c>
      <c r="S114">
        <v>115257640</v>
      </c>
      <c r="T114">
        <v>115274024</v>
      </c>
      <c r="U114">
        <v>115274024</v>
      </c>
      <c r="V114">
        <v>115274024</v>
      </c>
      <c r="W114">
        <v>115306792</v>
      </c>
      <c r="X114">
        <v>115274024</v>
      </c>
      <c r="Y114">
        <v>115274024</v>
      </c>
      <c r="Z114">
        <v>115257640</v>
      </c>
      <c r="AA114">
        <v>115290408</v>
      </c>
      <c r="AB114">
        <v>115257640</v>
      </c>
      <c r="AC114">
        <v>115274024</v>
      </c>
      <c r="AD114">
        <f t="shared" si="9"/>
        <v>454959696</v>
      </c>
      <c r="AE114">
        <f t="shared" si="8"/>
        <v>-88158504</v>
      </c>
      <c r="AF114">
        <f t="shared" si="8"/>
        <v>-8146648</v>
      </c>
      <c r="AG114">
        <f t="shared" si="8"/>
        <v>57487656</v>
      </c>
      <c r="AH114">
        <f t="shared" si="8"/>
        <v>78561280</v>
      </c>
      <c r="AI114">
        <f t="shared" si="8"/>
        <v>92811560</v>
      </c>
      <c r="AJ114">
        <f t="shared" si="8"/>
        <v>-26267352</v>
      </c>
      <c r="AK114">
        <f t="shared" si="8"/>
        <v>-54919168</v>
      </c>
      <c r="AL114">
        <f t="shared" si="7"/>
        <v>-84865320</v>
      </c>
      <c r="AM114">
        <f t="shared" si="7"/>
        <v>-96481576</v>
      </c>
      <c r="AN114">
        <f t="shared" si="7"/>
        <v>-72298792</v>
      </c>
      <c r="AO114">
        <f t="shared" si="7"/>
        <v>-78020608</v>
      </c>
      <c r="AP114">
        <f t="shared" si="7"/>
        <v>-56668456</v>
      </c>
      <c r="AQ114">
        <f t="shared" si="7"/>
        <v>-113750312</v>
      </c>
      <c r="AR114">
        <f t="shared" si="6"/>
        <v>141572218.64230025</v>
      </c>
    </row>
    <row r="115" spans="1:44" x14ac:dyDescent="0.25">
      <c r="A115" s="1">
        <v>58.139873999999999</v>
      </c>
      <c r="B115">
        <v>454959696</v>
      </c>
      <c r="C115">
        <v>27131904</v>
      </c>
      <c r="D115">
        <v>107127376</v>
      </c>
      <c r="E115">
        <v>172745296</v>
      </c>
      <c r="F115">
        <v>193835304</v>
      </c>
      <c r="G115">
        <v>208085584</v>
      </c>
      <c r="H115">
        <v>89006672</v>
      </c>
      <c r="I115">
        <v>60387624</v>
      </c>
      <c r="J115">
        <v>30408704</v>
      </c>
      <c r="K115">
        <v>18792448</v>
      </c>
      <c r="L115">
        <v>42958848</v>
      </c>
      <c r="M115">
        <v>37269800</v>
      </c>
      <c r="N115">
        <v>58589184</v>
      </c>
      <c r="O115">
        <v>1523712</v>
      </c>
      <c r="P115">
        <v>0</v>
      </c>
      <c r="Q115">
        <v>115290408</v>
      </c>
      <c r="R115">
        <v>115274024</v>
      </c>
      <c r="S115">
        <v>115257640</v>
      </c>
      <c r="T115">
        <v>115274024</v>
      </c>
      <c r="U115">
        <v>115274024</v>
      </c>
      <c r="V115">
        <v>115274024</v>
      </c>
      <c r="W115">
        <v>115306792</v>
      </c>
      <c r="X115">
        <v>115274024</v>
      </c>
      <c r="Y115">
        <v>115274024</v>
      </c>
      <c r="Z115">
        <v>115257640</v>
      </c>
      <c r="AA115">
        <v>115290408</v>
      </c>
      <c r="AB115">
        <v>115257640</v>
      </c>
      <c r="AC115">
        <v>115274024</v>
      </c>
      <c r="AD115">
        <f t="shared" si="9"/>
        <v>454959696</v>
      </c>
      <c r="AE115">
        <f t="shared" si="8"/>
        <v>-88158504</v>
      </c>
      <c r="AF115">
        <f t="shared" si="8"/>
        <v>-8146648</v>
      </c>
      <c r="AG115">
        <f t="shared" si="8"/>
        <v>57487656</v>
      </c>
      <c r="AH115">
        <f t="shared" si="8"/>
        <v>78561280</v>
      </c>
      <c r="AI115">
        <f t="shared" si="8"/>
        <v>92811560</v>
      </c>
      <c r="AJ115">
        <f t="shared" si="8"/>
        <v>-26267352</v>
      </c>
      <c r="AK115">
        <f t="shared" si="8"/>
        <v>-54919168</v>
      </c>
      <c r="AL115">
        <f t="shared" si="7"/>
        <v>-84865320</v>
      </c>
      <c r="AM115">
        <f t="shared" si="7"/>
        <v>-96481576</v>
      </c>
      <c r="AN115">
        <f t="shared" si="7"/>
        <v>-72298792</v>
      </c>
      <c r="AO115">
        <f t="shared" si="7"/>
        <v>-78020608</v>
      </c>
      <c r="AP115">
        <f t="shared" si="7"/>
        <v>-56668456</v>
      </c>
      <c r="AQ115">
        <f t="shared" si="7"/>
        <v>-113750312</v>
      </c>
      <c r="AR115">
        <f t="shared" si="6"/>
        <v>141572218.64230025</v>
      </c>
    </row>
    <row r="116" spans="1:44" x14ac:dyDescent="0.25">
      <c r="A116" s="1">
        <v>58.643143999999999</v>
      </c>
      <c r="B116">
        <v>454959696</v>
      </c>
      <c r="C116">
        <v>27131904</v>
      </c>
      <c r="D116">
        <v>107127376</v>
      </c>
      <c r="E116">
        <v>172745296</v>
      </c>
      <c r="F116">
        <v>193835304</v>
      </c>
      <c r="G116">
        <v>208085584</v>
      </c>
      <c r="H116">
        <v>89006672</v>
      </c>
      <c r="I116">
        <v>60387624</v>
      </c>
      <c r="J116">
        <v>30408704</v>
      </c>
      <c r="K116">
        <v>18792448</v>
      </c>
      <c r="L116">
        <v>42958848</v>
      </c>
      <c r="M116">
        <v>37269800</v>
      </c>
      <c r="N116">
        <v>58589184</v>
      </c>
      <c r="O116">
        <v>1523712</v>
      </c>
      <c r="P116">
        <v>0</v>
      </c>
      <c r="Q116">
        <v>115290408</v>
      </c>
      <c r="R116">
        <v>115274024</v>
      </c>
      <c r="S116">
        <v>115257640</v>
      </c>
      <c r="T116">
        <v>115274024</v>
      </c>
      <c r="U116">
        <v>115274024</v>
      </c>
      <c r="V116">
        <v>115274024</v>
      </c>
      <c r="W116">
        <v>115306792</v>
      </c>
      <c r="X116">
        <v>115274024</v>
      </c>
      <c r="Y116">
        <v>115274024</v>
      </c>
      <c r="Z116">
        <v>115257640</v>
      </c>
      <c r="AA116">
        <v>115290408</v>
      </c>
      <c r="AB116">
        <v>115257640</v>
      </c>
      <c r="AC116">
        <v>115274024</v>
      </c>
      <c r="AD116">
        <f t="shared" si="9"/>
        <v>454959696</v>
      </c>
      <c r="AE116">
        <f t="shared" si="8"/>
        <v>-88158504</v>
      </c>
      <c r="AF116">
        <f t="shared" si="8"/>
        <v>-8146648</v>
      </c>
      <c r="AG116">
        <f t="shared" si="8"/>
        <v>57487656</v>
      </c>
      <c r="AH116">
        <f t="shared" si="8"/>
        <v>78561280</v>
      </c>
      <c r="AI116">
        <f t="shared" si="8"/>
        <v>92811560</v>
      </c>
      <c r="AJ116">
        <f t="shared" si="8"/>
        <v>-26267352</v>
      </c>
      <c r="AK116">
        <f t="shared" si="8"/>
        <v>-54919168</v>
      </c>
      <c r="AL116">
        <f t="shared" si="7"/>
        <v>-84865320</v>
      </c>
      <c r="AM116">
        <f t="shared" si="7"/>
        <v>-96481576</v>
      </c>
      <c r="AN116">
        <f t="shared" si="7"/>
        <v>-72298792</v>
      </c>
      <c r="AO116">
        <f t="shared" si="7"/>
        <v>-78020608</v>
      </c>
      <c r="AP116">
        <f t="shared" si="7"/>
        <v>-56668456</v>
      </c>
      <c r="AQ116">
        <f t="shared" si="7"/>
        <v>-113750312</v>
      </c>
      <c r="AR116">
        <f t="shared" si="6"/>
        <v>141572218.64230025</v>
      </c>
    </row>
    <row r="117" spans="1:44" x14ac:dyDescent="0.25">
      <c r="A117" s="1">
        <v>59.146985999999998</v>
      </c>
      <c r="B117">
        <v>454959696</v>
      </c>
      <c r="C117">
        <v>27131904</v>
      </c>
      <c r="D117">
        <v>107127376</v>
      </c>
      <c r="E117">
        <v>172745296</v>
      </c>
      <c r="F117">
        <v>193835304</v>
      </c>
      <c r="G117">
        <v>208085584</v>
      </c>
      <c r="H117">
        <v>89006672</v>
      </c>
      <c r="I117">
        <v>60387624</v>
      </c>
      <c r="J117">
        <v>30408704</v>
      </c>
      <c r="K117">
        <v>18792448</v>
      </c>
      <c r="L117">
        <v>42958848</v>
      </c>
      <c r="M117">
        <v>37269800</v>
      </c>
      <c r="N117">
        <v>58589184</v>
      </c>
      <c r="O117">
        <v>1523712</v>
      </c>
      <c r="P117">
        <v>0</v>
      </c>
      <c r="Q117">
        <v>115290408</v>
      </c>
      <c r="R117">
        <v>115274024</v>
      </c>
      <c r="S117">
        <v>115257640</v>
      </c>
      <c r="T117">
        <v>115274024</v>
      </c>
      <c r="U117">
        <v>115274024</v>
      </c>
      <c r="V117">
        <v>115274024</v>
      </c>
      <c r="W117">
        <v>115306792</v>
      </c>
      <c r="X117">
        <v>115274024</v>
      </c>
      <c r="Y117">
        <v>115274024</v>
      </c>
      <c r="Z117">
        <v>115257640</v>
      </c>
      <c r="AA117">
        <v>115290408</v>
      </c>
      <c r="AB117">
        <v>115257640</v>
      </c>
      <c r="AC117">
        <v>115274024</v>
      </c>
      <c r="AD117">
        <f t="shared" si="9"/>
        <v>454959696</v>
      </c>
      <c r="AE117">
        <f t="shared" si="8"/>
        <v>-88158504</v>
      </c>
      <c r="AF117">
        <f t="shared" si="8"/>
        <v>-8146648</v>
      </c>
      <c r="AG117">
        <f t="shared" si="8"/>
        <v>57487656</v>
      </c>
      <c r="AH117">
        <f t="shared" si="8"/>
        <v>78561280</v>
      </c>
      <c r="AI117">
        <f t="shared" si="8"/>
        <v>92811560</v>
      </c>
      <c r="AJ117">
        <f t="shared" si="8"/>
        <v>-26267352</v>
      </c>
      <c r="AK117">
        <f t="shared" si="8"/>
        <v>-54919168</v>
      </c>
      <c r="AL117">
        <f t="shared" si="7"/>
        <v>-84865320</v>
      </c>
      <c r="AM117">
        <f t="shared" si="7"/>
        <v>-96481576</v>
      </c>
      <c r="AN117">
        <f t="shared" si="7"/>
        <v>-72298792</v>
      </c>
      <c r="AO117">
        <f t="shared" si="7"/>
        <v>-78020608</v>
      </c>
      <c r="AP117">
        <f t="shared" si="7"/>
        <v>-56668456</v>
      </c>
      <c r="AQ117">
        <f t="shared" si="7"/>
        <v>-113750312</v>
      </c>
      <c r="AR117">
        <f t="shared" si="6"/>
        <v>141572218.64230025</v>
      </c>
    </row>
    <row r="118" spans="1:44" x14ac:dyDescent="0.25">
      <c r="A118" s="1">
        <v>59.687714999999997</v>
      </c>
      <c r="B118">
        <v>454959696</v>
      </c>
      <c r="C118">
        <v>27131904</v>
      </c>
      <c r="D118">
        <v>107127376</v>
      </c>
      <c r="E118">
        <v>172745296</v>
      </c>
      <c r="F118">
        <v>193835304</v>
      </c>
      <c r="G118">
        <v>208085584</v>
      </c>
      <c r="H118">
        <v>89006672</v>
      </c>
      <c r="I118">
        <v>60387624</v>
      </c>
      <c r="J118">
        <v>30408704</v>
      </c>
      <c r="K118">
        <v>18792448</v>
      </c>
      <c r="L118">
        <v>42958848</v>
      </c>
      <c r="M118">
        <v>37269800</v>
      </c>
      <c r="N118">
        <v>58589184</v>
      </c>
      <c r="O118">
        <v>1523712</v>
      </c>
      <c r="P118">
        <v>0</v>
      </c>
      <c r="Q118">
        <v>115290408</v>
      </c>
      <c r="R118">
        <v>115274024</v>
      </c>
      <c r="S118">
        <v>115257640</v>
      </c>
      <c r="T118">
        <v>115274024</v>
      </c>
      <c r="U118">
        <v>115274024</v>
      </c>
      <c r="V118">
        <v>115274024</v>
      </c>
      <c r="W118">
        <v>115306792</v>
      </c>
      <c r="X118">
        <v>115274024</v>
      </c>
      <c r="Y118">
        <v>115274024</v>
      </c>
      <c r="Z118">
        <v>115257640</v>
      </c>
      <c r="AA118">
        <v>115290408</v>
      </c>
      <c r="AB118">
        <v>115257640</v>
      </c>
      <c r="AC118">
        <v>115274024</v>
      </c>
      <c r="AD118">
        <f t="shared" si="9"/>
        <v>454959696</v>
      </c>
      <c r="AE118">
        <f t="shared" si="8"/>
        <v>-88158504</v>
      </c>
      <c r="AF118">
        <f t="shared" si="8"/>
        <v>-8146648</v>
      </c>
      <c r="AG118">
        <f t="shared" si="8"/>
        <v>57487656</v>
      </c>
      <c r="AH118">
        <f t="shared" si="8"/>
        <v>78561280</v>
      </c>
      <c r="AI118">
        <f t="shared" si="8"/>
        <v>92811560</v>
      </c>
      <c r="AJ118">
        <f t="shared" si="8"/>
        <v>-26267352</v>
      </c>
      <c r="AK118">
        <f t="shared" si="8"/>
        <v>-54919168</v>
      </c>
      <c r="AL118">
        <f t="shared" si="7"/>
        <v>-84865320</v>
      </c>
      <c r="AM118">
        <f t="shared" si="7"/>
        <v>-96481576</v>
      </c>
      <c r="AN118">
        <f t="shared" si="7"/>
        <v>-72298792</v>
      </c>
      <c r="AO118">
        <f t="shared" si="7"/>
        <v>-78020608</v>
      </c>
      <c r="AP118">
        <f t="shared" si="7"/>
        <v>-56668456</v>
      </c>
      <c r="AQ118">
        <f t="shared" si="7"/>
        <v>-113750312</v>
      </c>
      <c r="AR118">
        <f t="shared" si="6"/>
        <v>141572218.64230025</v>
      </c>
    </row>
    <row r="119" spans="1:44" x14ac:dyDescent="0.25">
      <c r="A119" s="1">
        <v>60.193403000000004</v>
      </c>
      <c r="B119">
        <v>454959696</v>
      </c>
      <c r="C119">
        <v>27131904</v>
      </c>
      <c r="D119">
        <v>107127376</v>
      </c>
      <c r="E119">
        <v>172745296</v>
      </c>
      <c r="F119">
        <v>193835304</v>
      </c>
      <c r="G119">
        <v>208085584</v>
      </c>
      <c r="H119">
        <v>89006672</v>
      </c>
      <c r="I119">
        <v>60387624</v>
      </c>
      <c r="J119">
        <v>30408704</v>
      </c>
      <c r="K119">
        <v>18792448</v>
      </c>
      <c r="L119">
        <v>42958848</v>
      </c>
      <c r="M119">
        <v>37269800</v>
      </c>
      <c r="N119">
        <v>58589184</v>
      </c>
      <c r="O119">
        <v>1523712</v>
      </c>
      <c r="P119">
        <v>0</v>
      </c>
      <c r="Q119">
        <v>115290408</v>
      </c>
      <c r="R119">
        <v>115274024</v>
      </c>
      <c r="S119">
        <v>115257640</v>
      </c>
      <c r="T119">
        <v>115274024</v>
      </c>
      <c r="U119">
        <v>115274024</v>
      </c>
      <c r="V119">
        <v>115274024</v>
      </c>
      <c r="W119">
        <v>115306792</v>
      </c>
      <c r="X119">
        <v>115274024</v>
      </c>
      <c r="Y119">
        <v>115274024</v>
      </c>
      <c r="Z119">
        <v>115257640</v>
      </c>
      <c r="AA119">
        <v>115290408</v>
      </c>
      <c r="AB119">
        <v>115257640</v>
      </c>
      <c r="AC119">
        <v>115274024</v>
      </c>
      <c r="AD119">
        <f t="shared" si="9"/>
        <v>454959696</v>
      </c>
      <c r="AE119">
        <f t="shared" si="8"/>
        <v>-88158504</v>
      </c>
      <c r="AF119">
        <f t="shared" si="8"/>
        <v>-8146648</v>
      </c>
      <c r="AG119">
        <f t="shared" si="8"/>
        <v>57487656</v>
      </c>
      <c r="AH119">
        <f t="shared" si="8"/>
        <v>78561280</v>
      </c>
      <c r="AI119">
        <f t="shared" si="8"/>
        <v>92811560</v>
      </c>
      <c r="AJ119">
        <f t="shared" si="8"/>
        <v>-26267352</v>
      </c>
      <c r="AK119">
        <f t="shared" si="8"/>
        <v>-54919168</v>
      </c>
      <c r="AL119">
        <f t="shared" si="7"/>
        <v>-84865320</v>
      </c>
      <c r="AM119">
        <f t="shared" si="7"/>
        <v>-96481576</v>
      </c>
      <c r="AN119">
        <f t="shared" si="7"/>
        <v>-72298792</v>
      </c>
      <c r="AO119">
        <f t="shared" si="7"/>
        <v>-78020608</v>
      </c>
      <c r="AP119">
        <f t="shared" si="7"/>
        <v>-56668456</v>
      </c>
      <c r="AQ119">
        <f t="shared" si="7"/>
        <v>-113750312</v>
      </c>
      <c r="AR119">
        <f t="shared" si="6"/>
        <v>141572218.64230025</v>
      </c>
    </row>
    <row r="120" spans="1:44" x14ac:dyDescent="0.25">
      <c r="A120" s="1">
        <v>60.698453000000001</v>
      </c>
      <c r="B120">
        <v>454959696</v>
      </c>
      <c r="C120">
        <v>27131904</v>
      </c>
      <c r="D120">
        <v>107127376</v>
      </c>
      <c r="E120">
        <v>172745296</v>
      </c>
      <c r="F120">
        <v>193835304</v>
      </c>
      <c r="G120">
        <v>208085584</v>
      </c>
      <c r="H120">
        <v>89006672</v>
      </c>
      <c r="I120">
        <v>60387624</v>
      </c>
      <c r="J120">
        <v>30408704</v>
      </c>
      <c r="K120">
        <v>18792448</v>
      </c>
      <c r="L120">
        <v>42958848</v>
      </c>
      <c r="M120">
        <v>37269800</v>
      </c>
      <c r="N120">
        <v>58589184</v>
      </c>
      <c r="O120">
        <v>1523712</v>
      </c>
      <c r="P120">
        <v>0</v>
      </c>
      <c r="Q120">
        <v>115290408</v>
      </c>
      <c r="R120">
        <v>115274024</v>
      </c>
      <c r="S120">
        <v>115257640</v>
      </c>
      <c r="T120">
        <v>115274024</v>
      </c>
      <c r="U120">
        <v>115274024</v>
      </c>
      <c r="V120">
        <v>115274024</v>
      </c>
      <c r="W120">
        <v>115306792</v>
      </c>
      <c r="X120">
        <v>115274024</v>
      </c>
      <c r="Y120">
        <v>115274024</v>
      </c>
      <c r="Z120">
        <v>115257640</v>
      </c>
      <c r="AA120">
        <v>115290408</v>
      </c>
      <c r="AB120">
        <v>115257640</v>
      </c>
      <c r="AC120">
        <v>115274024</v>
      </c>
      <c r="AD120">
        <f t="shared" si="9"/>
        <v>454959696</v>
      </c>
      <c r="AE120">
        <f t="shared" si="8"/>
        <v>-88158504</v>
      </c>
      <c r="AF120">
        <f t="shared" si="8"/>
        <v>-8146648</v>
      </c>
      <c r="AG120">
        <f t="shared" si="8"/>
        <v>57487656</v>
      </c>
      <c r="AH120">
        <f t="shared" si="8"/>
        <v>78561280</v>
      </c>
      <c r="AI120">
        <f t="shared" si="8"/>
        <v>92811560</v>
      </c>
      <c r="AJ120">
        <f t="shared" si="8"/>
        <v>-26267352</v>
      </c>
      <c r="AK120">
        <f t="shared" si="8"/>
        <v>-54919168</v>
      </c>
      <c r="AL120">
        <f t="shared" si="7"/>
        <v>-84865320</v>
      </c>
      <c r="AM120">
        <f t="shared" si="7"/>
        <v>-96481576</v>
      </c>
      <c r="AN120">
        <f t="shared" si="7"/>
        <v>-72298792</v>
      </c>
      <c r="AO120">
        <f t="shared" si="7"/>
        <v>-78020608</v>
      </c>
      <c r="AP120">
        <f t="shared" si="7"/>
        <v>-56668456</v>
      </c>
      <c r="AQ120">
        <f t="shared" si="7"/>
        <v>-113750312</v>
      </c>
      <c r="AR120">
        <f t="shared" si="6"/>
        <v>141572218.64230025</v>
      </c>
    </row>
    <row r="121" spans="1:44" x14ac:dyDescent="0.25">
      <c r="A121" s="1">
        <v>61.201279</v>
      </c>
      <c r="B121">
        <v>454959696</v>
      </c>
      <c r="C121">
        <v>27131904</v>
      </c>
      <c r="D121">
        <v>107127376</v>
      </c>
      <c r="E121">
        <v>172745296</v>
      </c>
      <c r="F121">
        <v>193835304</v>
      </c>
      <c r="G121">
        <v>208085584</v>
      </c>
      <c r="H121">
        <v>89006672</v>
      </c>
      <c r="I121">
        <v>60387624</v>
      </c>
      <c r="J121">
        <v>30408704</v>
      </c>
      <c r="K121">
        <v>18792448</v>
      </c>
      <c r="L121">
        <v>42958848</v>
      </c>
      <c r="M121">
        <v>37269800</v>
      </c>
      <c r="N121">
        <v>58589184</v>
      </c>
      <c r="O121">
        <v>1523712</v>
      </c>
      <c r="P121">
        <v>0</v>
      </c>
      <c r="Q121">
        <v>115290408</v>
      </c>
      <c r="R121">
        <v>115274024</v>
      </c>
      <c r="S121">
        <v>115257640</v>
      </c>
      <c r="T121">
        <v>115274024</v>
      </c>
      <c r="U121">
        <v>115274024</v>
      </c>
      <c r="V121">
        <v>115274024</v>
      </c>
      <c r="W121">
        <v>115306792</v>
      </c>
      <c r="X121">
        <v>115274024</v>
      </c>
      <c r="Y121">
        <v>115274024</v>
      </c>
      <c r="Z121">
        <v>115257640</v>
      </c>
      <c r="AA121">
        <v>115290408</v>
      </c>
      <c r="AB121">
        <v>115257640</v>
      </c>
      <c r="AC121">
        <v>115274024</v>
      </c>
      <c r="AD121">
        <f t="shared" si="9"/>
        <v>454959696</v>
      </c>
      <c r="AE121">
        <f t="shared" si="8"/>
        <v>-88158504</v>
      </c>
      <c r="AF121">
        <f t="shared" si="8"/>
        <v>-8146648</v>
      </c>
      <c r="AG121">
        <f t="shared" si="8"/>
        <v>57487656</v>
      </c>
      <c r="AH121">
        <f t="shared" si="8"/>
        <v>78561280</v>
      </c>
      <c r="AI121">
        <f t="shared" si="8"/>
        <v>92811560</v>
      </c>
      <c r="AJ121">
        <f t="shared" si="8"/>
        <v>-26267352</v>
      </c>
      <c r="AK121">
        <f t="shared" si="8"/>
        <v>-54919168</v>
      </c>
      <c r="AL121">
        <f t="shared" si="7"/>
        <v>-84865320</v>
      </c>
      <c r="AM121">
        <f t="shared" si="7"/>
        <v>-96481576</v>
      </c>
      <c r="AN121">
        <f t="shared" si="7"/>
        <v>-72298792</v>
      </c>
      <c r="AO121">
        <f t="shared" si="7"/>
        <v>-78020608</v>
      </c>
      <c r="AP121">
        <f t="shared" si="7"/>
        <v>-56668456</v>
      </c>
      <c r="AQ121">
        <f t="shared" si="7"/>
        <v>-113750312</v>
      </c>
      <c r="AR121">
        <f t="shared" si="6"/>
        <v>141572218.64230025</v>
      </c>
    </row>
    <row r="122" spans="1:44" x14ac:dyDescent="0.25">
      <c r="A122" s="1">
        <v>61.704849000000003</v>
      </c>
      <c r="B122">
        <v>454959696</v>
      </c>
      <c r="C122">
        <v>27131904</v>
      </c>
      <c r="D122">
        <v>107127376</v>
      </c>
      <c r="E122">
        <v>172745296</v>
      </c>
      <c r="F122">
        <v>193835304</v>
      </c>
      <c r="G122">
        <v>208085584</v>
      </c>
      <c r="H122">
        <v>89006672</v>
      </c>
      <c r="I122">
        <v>60387624</v>
      </c>
      <c r="J122">
        <v>30408704</v>
      </c>
      <c r="K122">
        <v>18792448</v>
      </c>
      <c r="L122">
        <v>42958848</v>
      </c>
      <c r="M122">
        <v>37269800</v>
      </c>
      <c r="N122">
        <v>58589184</v>
      </c>
      <c r="O122">
        <v>1523712</v>
      </c>
      <c r="P122">
        <v>0</v>
      </c>
      <c r="Q122">
        <v>115290408</v>
      </c>
      <c r="R122">
        <v>115274024</v>
      </c>
      <c r="S122">
        <v>115257640</v>
      </c>
      <c r="T122">
        <v>115274024</v>
      </c>
      <c r="U122">
        <v>115274024</v>
      </c>
      <c r="V122">
        <v>115274024</v>
      </c>
      <c r="W122">
        <v>115306792</v>
      </c>
      <c r="X122">
        <v>115274024</v>
      </c>
      <c r="Y122">
        <v>115274024</v>
      </c>
      <c r="Z122">
        <v>115257640</v>
      </c>
      <c r="AA122">
        <v>115290408</v>
      </c>
      <c r="AB122">
        <v>115257640</v>
      </c>
      <c r="AC122">
        <v>115274024</v>
      </c>
      <c r="AD122">
        <f t="shared" si="9"/>
        <v>454959696</v>
      </c>
      <c r="AE122">
        <f t="shared" si="8"/>
        <v>-88158504</v>
      </c>
      <c r="AF122">
        <f t="shared" si="8"/>
        <v>-8146648</v>
      </c>
      <c r="AG122">
        <f t="shared" si="8"/>
        <v>57487656</v>
      </c>
      <c r="AH122">
        <f t="shared" si="8"/>
        <v>78561280</v>
      </c>
      <c r="AI122">
        <f t="shared" si="8"/>
        <v>92811560</v>
      </c>
      <c r="AJ122">
        <f t="shared" si="8"/>
        <v>-26267352</v>
      </c>
      <c r="AK122">
        <f t="shared" si="8"/>
        <v>-54919168</v>
      </c>
      <c r="AL122">
        <f t="shared" si="7"/>
        <v>-84865320</v>
      </c>
      <c r="AM122">
        <f t="shared" si="7"/>
        <v>-96481576</v>
      </c>
      <c r="AN122">
        <f t="shared" si="7"/>
        <v>-72298792</v>
      </c>
      <c r="AO122">
        <f t="shared" si="7"/>
        <v>-78020608</v>
      </c>
      <c r="AP122">
        <f t="shared" si="7"/>
        <v>-56668456</v>
      </c>
      <c r="AQ122">
        <f t="shared" si="7"/>
        <v>-113750312</v>
      </c>
      <c r="AR122">
        <f t="shared" si="6"/>
        <v>141572218.64230025</v>
      </c>
    </row>
    <row r="123" spans="1:44" x14ac:dyDescent="0.25">
      <c r="A123" s="1">
        <v>62.207546999999998</v>
      </c>
      <c r="B123">
        <v>454959696</v>
      </c>
      <c r="C123">
        <v>27131904</v>
      </c>
      <c r="D123">
        <v>107127376</v>
      </c>
      <c r="E123">
        <v>172745296</v>
      </c>
      <c r="F123">
        <v>193835304</v>
      </c>
      <c r="G123">
        <v>208085584</v>
      </c>
      <c r="H123">
        <v>89006672</v>
      </c>
      <c r="I123">
        <v>60387624</v>
      </c>
      <c r="J123">
        <v>30408704</v>
      </c>
      <c r="K123">
        <v>18792448</v>
      </c>
      <c r="L123">
        <v>42958848</v>
      </c>
      <c r="M123">
        <v>37269800</v>
      </c>
      <c r="N123">
        <v>58589184</v>
      </c>
      <c r="O123">
        <v>1523712</v>
      </c>
      <c r="P123">
        <v>0</v>
      </c>
      <c r="Q123">
        <v>115290408</v>
      </c>
      <c r="R123">
        <v>115274024</v>
      </c>
      <c r="S123">
        <v>115257640</v>
      </c>
      <c r="T123">
        <v>115274024</v>
      </c>
      <c r="U123">
        <v>115274024</v>
      </c>
      <c r="V123">
        <v>115274024</v>
      </c>
      <c r="W123">
        <v>115306792</v>
      </c>
      <c r="X123">
        <v>115274024</v>
      </c>
      <c r="Y123">
        <v>115274024</v>
      </c>
      <c r="Z123">
        <v>115257640</v>
      </c>
      <c r="AA123">
        <v>115290408</v>
      </c>
      <c r="AB123">
        <v>115257640</v>
      </c>
      <c r="AC123">
        <v>115274024</v>
      </c>
      <c r="AD123">
        <f t="shared" si="9"/>
        <v>454959696</v>
      </c>
      <c r="AE123">
        <f t="shared" si="8"/>
        <v>-88158504</v>
      </c>
      <c r="AF123">
        <f t="shared" si="8"/>
        <v>-8146648</v>
      </c>
      <c r="AG123">
        <f t="shared" si="8"/>
        <v>57487656</v>
      </c>
      <c r="AH123">
        <f t="shared" si="8"/>
        <v>78561280</v>
      </c>
      <c r="AI123">
        <f t="shared" si="8"/>
        <v>92811560</v>
      </c>
      <c r="AJ123">
        <f t="shared" si="8"/>
        <v>-26267352</v>
      </c>
      <c r="AK123">
        <f t="shared" si="8"/>
        <v>-54919168</v>
      </c>
      <c r="AL123">
        <f t="shared" si="7"/>
        <v>-84865320</v>
      </c>
      <c r="AM123">
        <f t="shared" si="7"/>
        <v>-96481576</v>
      </c>
      <c r="AN123">
        <f t="shared" si="7"/>
        <v>-72298792</v>
      </c>
      <c r="AO123">
        <f t="shared" si="7"/>
        <v>-78020608</v>
      </c>
      <c r="AP123">
        <f t="shared" si="7"/>
        <v>-56668456</v>
      </c>
      <c r="AQ123">
        <f t="shared" si="7"/>
        <v>-113750312</v>
      </c>
      <c r="AR123">
        <f t="shared" si="6"/>
        <v>141572218.64230025</v>
      </c>
    </row>
    <row r="124" spans="1:44" x14ac:dyDescent="0.25">
      <c r="A124" s="1">
        <v>62.710146999999999</v>
      </c>
      <c r="B124">
        <v>454959696</v>
      </c>
      <c r="C124">
        <v>27131904</v>
      </c>
      <c r="D124">
        <v>107127376</v>
      </c>
      <c r="E124">
        <v>172745296</v>
      </c>
      <c r="F124">
        <v>193835304</v>
      </c>
      <c r="G124">
        <v>208085584</v>
      </c>
      <c r="H124">
        <v>89006672</v>
      </c>
      <c r="I124">
        <v>60387624</v>
      </c>
      <c r="J124">
        <v>30408704</v>
      </c>
      <c r="K124">
        <v>18792448</v>
      </c>
      <c r="L124">
        <v>42958848</v>
      </c>
      <c r="M124">
        <v>37269800</v>
      </c>
      <c r="N124">
        <v>58589184</v>
      </c>
      <c r="O124">
        <v>1523712</v>
      </c>
      <c r="P124">
        <v>0</v>
      </c>
      <c r="Q124">
        <v>115290408</v>
      </c>
      <c r="R124">
        <v>115274024</v>
      </c>
      <c r="S124">
        <v>115257640</v>
      </c>
      <c r="T124">
        <v>115274024</v>
      </c>
      <c r="U124">
        <v>115274024</v>
      </c>
      <c r="V124">
        <v>115274024</v>
      </c>
      <c r="W124">
        <v>115306792</v>
      </c>
      <c r="X124">
        <v>115274024</v>
      </c>
      <c r="Y124">
        <v>115274024</v>
      </c>
      <c r="Z124">
        <v>115257640</v>
      </c>
      <c r="AA124">
        <v>115290408</v>
      </c>
      <c r="AB124">
        <v>115257640</v>
      </c>
      <c r="AC124">
        <v>115274024</v>
      </c>
      <c r="AD124">
        <f t="shared" si="9"/>
        <v>454959696</v>
      </c>
      <c r="AE124">
        <f t="shared" si="8"/>
        <v>-88158504</v>
      </c>
      <c r="AF124">
        <f t="shared" si="8"/>
        <v>-8146648</v>
      </c>
      <c r="AG124">
        <f t="shared" si="8"/>
        <v>57487656</v>
      </c>
      <c r="AH124">
        <f t="shared" si="8"/>
        <v>78561280</v>
      </c>
      <c r="AI124">
        <f t="shared" si="8"/>
        <v>92811560</v>
      </c>
      <c r="AJ124">
        <f t="shared" si="8"/>
        <v>-26267352</v>
      </c>
      <c r="AK124">
        <f t="shared" si="8"/>
        <v>-54919168</v>
      </c>
      <c r="AL124">
        <f t="shared" si="7"/>
        <v>-84865320</v>
      </c>
      <c r="AM124">
        <f t="shared" si="7"/>
        <v>-96481576</v>
      </c>
      <c r="AN124">
        <f t="shared" si="7"/>
        <v>-72298792</v>
      </c>
      <c r="AO124">
        <f t="shared" si="7"/>
        <v>-78020608</v>
      </c>
      <c r="AP124">
        <f t="shared" si="7"/>
        <v>-56668456</v>
      </c>
      <c r="AQ124">
        <f t="shared" si="7"/>
        <v>-113750312</v>
      </c>
      <c r="AR124">
        <f t="shared" si="6"/>
        <v>141572218.64230025</v>
      </c>
    </row>
    <row r="125" spans="1:44" x14ac:dyDescent="0.25">
      <c r="A125" s="1">
        <v>63.212710000000001</v>
      </c>
      <c r="B125">
        <v>454959696</v>
      </c>
      <c r="C125">
        <v>27131904</v>
      </c>
      <c r="D125">
        <v>107127376</v>
      </c>
      <c r="E125">
        <v>172745296</v>
      </c>
      <c r="F125">
        <v>193835304</v>
      </c>
      <c r="G125">
        <v>208085584</v>
      </c>
      <c r="H125">
        <v>89006672</v>
      </c>
      <c r="I125">
        <v>60387624</v>
      </c>
      <c r="J125">
        <v>30408704</v>
      </c>
      <c r="K125">
        <v>18792448</v>
      </c>
      <c r="L125">
        <v>42958848</v>
      </c>
      <c r="M125">
        <v>37269800</v>
      </c>
      <c r="N125">
        <v>58589184</v>
      </c>
      <c r="O125">
        <v>1523712</v>
      </c>
      <c r="P125">
        <v>0</v>
      </c>
      <c r="Q125">
        <v>115290408</v>
      </c>
      <c r="R125">
        <v>115274024</v>
      </c>
      <c r="S125">
        <v>115257640</v>
      </c>
      <c r="T125">
        <v>115274024</v>
      </c>
      <c r="U125">
        <v>115274024</v>
      </c>
      <c r="V125">
        <v>115274024</v>
      </c>
      <c r="W125">
        <v>115306792</v>
      </c>
      <c r="X125">
        <v>115274024</v>
      </c>
      <c r="Y125">
        <v>115274024</v>
      </c>
      <c r="Z125">
        <v>115257640</v>
      </c>
      <c r="AA125">
        <v>115290408</v>
      </c>
      <c r="AB125">
        <v>115257640</v>
      </c>
      <c r="AC125">
        <v>115274024</v>
      </c>
      <c r="AD125">
        <f t="shared" si="9"/>
        <v>454959696</v>
      </c>
      <c r="AE125">
        <f t="shared" si="8"/>
        <v>-88158504</v>
      </c>
      <c r="AF125">
        <f t="shared" si="8"/>
        <v>-8146648</v>
      </c>
      <c r="AG125">
        <f t="shared" si="8"/>
        <v>57487656</v>
      </c>
      <c r="AH125">
        <f t="shared" si="8"/>
        <v>78561280</v>
      </c>
      <c r="AI125">
        <f t="shared" si="8"/>
        <v>92811560</v>
      </c>
      <c r="AJ125">
        <f t="shared" si="8"/>
        <v>-26267352</v>
      </c>
      <c r="AK125">
        <f t="shared" si="8"/>
        <v>-54919168</v>
      </c>
      <c r="AL125">
        <f t="shared" si="7"/>
        <v>-84865320</v>
      </c>
      <c r="AM125">
        <f t="shared" si="7"/>
        <v>-96481576</v>
      </c>
      <c r="AN125">
        <f t="shared" si="7"/>
        <v>-72298792</v>
      </c>
      <c r="AO125">
        <f t="shared" si="7"/>
        <v>-78020608</v>
      </c>
      <c r="AP125">
        <f t="shared" si="7"/>
        <v>-56668456</v>
      </c>
      <c r="AQ125">
        <f t="shared" si="7"/>
        <v>-113750312</v>
      </c>
      <c r="AR125">
        <f t="shared" si="6"/>
        <v>141572218.64230025</v>
      </c>
    </row>
    <row r="126" spans="1:44" x14ac:dyDescent="0.25">
      <c r="A126" s="1">
        <v>63.715251000000002</v>
      </c>
      <c r="B126">
        <v>454959696</v>
      </c>
      <c r="C126">
        <v>27131904</v>
      </c>
      <c r="D126">
        <v>107127376</v>
      </c>
      <c r="E126">
        <v>172745296</v>
      </c>
      <c r="F126">
        <v>193835304</v>
      </c>
      <c r="G126">
        <v>208085584</v>
      </c>
      <c r="H126">
        <v>89006672</v>
      </c>
      <c r="I126">
        <v>60387624</v>
      </c>
      <c r="J126">
        <v>30408704</v>
      </c>
      <c r="K126">
        <v>18792448</v>
      </c>
      <c r="L126">
        <v>42958848</v>
      </c>
      <c r="M126">
        <v>37269800</v>
      </c>
      <c r="N126">
        <v>58589184</v>
      </c>
      <c r="O126">
        <v>1523712</v>
      </c>
      <c r="P126">
        <v>0</v>
      </c>
      <c r="Q126">
        <v>115290408</v>
      </c>
      <c r="R126">
        <v>115274024</v>
      </c>
      <c r="S126">
        <v>115257640</v>
      </c>
      <c r="T126">
        <v>115274024</v>
      </c>
      <c r="U126">
        <v>115274024</v>
      </c>
      <c r="V126">
        <v>115274024</v>
      </c>
      <c r="W126">
        <v>115306792</v>
      </c>
      <c r="X126">
        <v>115274024</v>
      </c>
      <c r="Y126">
        <v>115274024</v>
      </c>
      <c r="Z126">
        <v>115257640</v>
      </c>
      <c r="AA126">
        <v>115290408</v>
      </c>
      <c r="AB126">
        <v>115257640</v>
      </c>
      <c r="AC126">
        <v>115274024</v>
      </c>
      <c r="AD126">
        <f t="shared" si="9"/>
        <v>454959696</v>
      </c>
      <c r="AE126">
        <f t="shared" si="8"/>
        <v>-88158504</v>
      </c>
      <c r="AF126">
        <f t="shared" si="8"/>
        <v>-8146648</v>
      </c>
      <c r="AG126">
        <f t="shared" si="8"/>
        <v>57487656</v>
      </c>
      <c r="AH126">
        <f t="shared" si="8"/>
        <v>78561280</v>
      </c>
      <c r="AI126">
        <f t="shared" si="8"/>
        <v>92811560</v>
      </c>
      <c r="AJ126">
        <f t="shared" si="8"/>
        <v>-26267352</v>
      </c>
      <c r="AK126">
        <f t="shared" si="8"/>
        <v>-54919168</v>
      </c>
      <c r="AL126">
        <f t="shared" si="7"/>
        <v>-84865320</v>
      </c>
      <c r="AM126">
        <f t="shared" si="7"/>
        <v>-96481576</v>
      </c>
      <c r="AN126">
        <f t="shared" si="7"/>
        <v>-72298792</v>
      </c>
      <c r="AO126">
        <f t="shared" ref="AO126:AQ189" si="10">M126 - AA126</f>
        <v>-78020608</v>
      </c>
      <c r="AP126">
        <f t="shared" si="10"/>
        <v>-56668456</v>
      </c>
      <c r="AQ126">
        <f t="shared" si="10"/>
        <v>-113750312</v>
      </c>
      <c r="AR126">
        <f t="shared" si="6"/>
        <v>141572218.64230025</v>
      </c>
    </row>
    <row r="127" spans="1:44" x14ac:dyDescent="0.25">
      <c r="A127" s="1">
        <v>64.218046000000001</v>
      </c>
      <c r="B127">
        <v>454959696</v>
      </c>
      <c r="C127">
        <v>27131904</v>
      </c>
      <c r="D127">
        <v>107127376</v>
      </c>
      <c r="E127">
        <v>172745296</v>
      </c>
      <c r="F127">
        <v>193835304</v>
      </c>
      <c r="G127">
        <v>208085584</v>
      </c>
      <c r="H127">
        <v>89006672</v>
      </c>
      <c r="I127">
        <v>60387624</v>
      </c>
      <c r="J127">
        <v>30408704</v>
      </c>
      <c r="K127">
        <v>18792448</v>
      </c>
      <c r="L127">
        <v>42958848</v>
      </c>
      <c r="M127">
        <v>37269800</v>
      </c>
      <c r="N127">
        <v>58589184</v>
      </c>
      <c r="O127">
        <v>1523712</v>
      </c>
      <c r="P127">
        <v>0</v>
      </c>
      <c r="Q127">
        <v>115290408</v>
      </c>
      <c r="R127">
        <v>115274024</v>
      </c>
      <c r="S127">
        <v>115257640</v>
      </c>
      <c r="T127">
        <v>115274024</v>
      </c>
      <c r="U127">
        <v>115274024</v>
      </c>
      <c r="V127">
        <v>115274024</v>
      </c>
      <c r="W127">
        <v>115306792</v>
      </c>
      <c r="X127">
        <v>115274024</v>
      </c>
      <c r="Y127">
        <v>115274024</v>
      </c>
      <c r="Z127">
        <v>115257640</v>
      </c>
      <c r="AA127">
        <v>115290408</v>
      </c>
      <c r="AB127">
        <v>115257640</v>
      </c>
      <c r="AC127">
        <v>115274024</v>
      </c>
      <c r="AD127">
        <f t="shared" si="9"/>
        <v>454959696</v>
      </c>
      <c r="AE127">
        <f t="shared" si="8"/>
        <v>-88158504</v>
      </c>
      <c r="AF127">
        <f t="shared" si="8"/>
        <v>-8146648</v>
      </c>
      <c r="AG127">
        <f t="shared" si="8"/>
        <v>57487656</v>
      </c>
      <c r="AH127">
        <f t="shared" si="8"/>
        <v>78561280</v>
      </c>
      <c r="AI127">
        <f t="shared" si="8"/>
        <v>92811560</v>
      </c>
      <c r="AJ127">
        <f t="shared" si="8"/>
        <v>-26267352</v>
      </c>
      <c r="AK127">
        <f t="shared" si="8"/>
        <v>-54919168</v>
      </c>
      <c r="AL127">
        <f t="shared" si="8"/>
        <v>-84865320</v>
      </c>
      <c r="AM127">
        <f t="shared" si="8"/>
        <v>-96481576</v>
      </c>
      <c r="AN127">
        <f t="shared" si="8"/>
        <v>-72298792</v>
      </c>
      <c r="AO127">
        <f t="shared" si="10"/>
        <v>-78020608</v>
      </c>
      <c r="AP127">
        <f t="shared" si="10"/>
        <v>-56668456</v>
      </c>
      <c r="AQ127">
        <f t="shared" si="10"/>
        <v>-113750312</v>
      </c>
      <c r="AR127">
        <f t="shared" si="6"/>
        <v>141572218.64230025</v>
      </c>
    </row>
    <row r="128" spans="1:44" x14ac:dyDescent="0.25">
      <c r="A128" s="1">
        <v>64.720746000000005</v>
      </c>
      <c r="B128">
        <v>454959696</v>
      </c>
      <c r="C128">
        <v>27131904</v>
      </c>
      <c r="D128">
        <v>107127376</v>
      </c>
      <c r="E128">
        <v>172745296</v>
      </c>
      <c r="F128">
        <v>193835304</v>
      </c>
      <c r="G128">
        <v>208085584</v>
      </c>
      <c r="H128">
        <v>89006672</v>
      </c>
      <c r="I128">
        <v>60387624</v>
      </c>
      <c r="J128">
        <v>30408704</v>
      </c>
      <c r="K128">
        <v>18792448</v>
      </c>
      <c r="L128">
        <v>42958848</v>
      </c>
      <c r="M128">
        <v>37269800</v>
      </c>
      <c r="N128">
        <v>58589184</v>
      </c>
      <c r="O128">
        <v>1523712</v>
      </c>
      <c r="P128">
        <v>0</v>
      </c>
      <c r="Q128">
        <v>115290408</v>
      </c>
      <c r="R128">
        <v>115274024</v>
      </c>
      <c r="S128">
        <v>115257640</v>
      </c>
      <c r="T128">
        <v>115274024</v>
      </c>
      <c r="U128">
        <v>115274024</v>
      </c>
      <c r="V128">
        <v>115274024</v>
      </c>
      <c r="W128">
        <v>115306792</v>
      </c>
      <c r="X128">
        <v>115274024</v>
      </c>
      <c r="Y128">
        <v>115274024</v>
      </c>
      <c r="Z128">
        <v>115257640</v>
      </c>
      <c r="AA128">
        <v>115290408</v>
      </c>
      <c r="AB128">
        <v>115257640</v>
      </c>
      <c r="AC128">
        <v>115274024</v>
      </c>
      <c r="AD128">
        <f t="shared" si="9"/>
        <v>454959696</v>
      </c>
      <c r="AE128">
        <f t="shared" si="8"/>
        <v>-88158504</v>
      </c>
      <c r="AF128">
        <f t="shared" si="8"/>
        <v>-8146648</v>
      </c>
      <c r="AG128">
        <f t="shared" si="8"/>
        <v>57487656</v>
      </c>
      <c r="AH128">
        <f t="shared" si="8"/>
        <v>78561280</v>
      </c>
      <c r="AI128">
        <f t="shared" si="8"/>
        <v>92811560</v>
      </c>
      <c r="AJ128">
        <f t="shared" si="8"/>
        <v>-26267352</v>
      </c>
      <c r="AK128">
        <f t="shared" si="8"/>
        <v>-54919168</v>
      </c>
      <c r="AL128">
        <f t="shared" si="8"/>
        <v>-84865320</v>
      </c>
      <c r="AM128">
        <f t="shared" si="8"/>
        <v>-96481576</v>
      </c>
      <c r="AN128">
        <f t="shared" si="8"/>
        <v>-72298792</v>
      </c>
      <c r="AO128">
        <f t="shared" si="10"/>
        <v>-78020608</v>
      </c>
      <c r="AP128">
        <f t="shared" si="10"/>
        <v>-56668456</v>
      </c>
      <c r="AQ128">
        <f t="shared" si="10"/>
        <v>-113750312</v>
      </c>
      <c r="AR128">
        <f t="shared" si="6"/>
        <v>141572218.64230025</v>
      </c>
    </row>
    <row r="129" spans="1:44" x14ac:dyDescent="0.25">
      <c r="A129" s="1">
        <v>65.223116000000005</v>
      </c>
      <c r="B129">
        <v>454959696</v>
      </c>
      <c r="C129">
        <v>27131904</v>
      </c>
      <c r="D129">
        <v>107127376</v>
      </c>
      <c r="E129">
        <v>172745296</v>
      </c>
      <c r="F129">
        <v>193835304</v>
      </c>
      <c r="G129">
        <v>208085584</v>
      </c>
      <c r="H129">
        <v>89006672</v>
      </c>
      <c r="I129">
        <v>60387624</v>
      </c>
      <c r="J129">
        <v>30408704</v>
      </c>
      <c r="K129">
        <v>18792448</v>
      </c>
      <c r="L129">
        <v>42958848</v>
      </c>
      <c r="M129">
        <v>37269800</v>
      </c>
      <c r="N129">
        <v>58589184</v>
      </c>
      <c r="O129">
        <v>1523712</v>
      </c>
      <c r="P129">
        <v>0</v>
      </c>
      <c r="Q129">
        <v>115290408</v>
      </c>
      <c r="R129">
        <v>115274024</v>
      </c>
      <c r="S129">
        <v>115257640</v>
      </c>
      <c r="T129">
        <v>115274024</v>
      </c>
      <c r="U129">
        <v>115274024</v>
      </c>
      <c r="V129">
        <v>115274024</v>
      </c>
      <c r="W129">
        <v>115306792</v>
      </c>
      <c r="X129">
        <v>115274024</v>
      </c>
      <c r="Y129">
        <v>115274024</v>
      </c>
      <c r="Z129">
        <v>115257640</v>
      </c>
      <c r="AA129">
        <v>115290408</v>
      </c>
      <c r="AB129">
        <v>115257640</v>
      </c>
      <c r="AC129">
        <v>115274024</v>
      </c>
      <c r="AD129">
        <f t="shared" si="9"/>
        <v>454959696</v>
      </c>
      <c r="AE129">
        <f t="shared" si="8"/>
        <v>-88158504</v>
      </c>
      <c r="AF129">
        <f t="shared" si="8"/>
        <v>-8146648</v>
      </c>
      <c r="AG129">
        <f t="shared" si="8"/>
        <v>57487656</v>
      </c>
      <c r="AH129">
        <f t="shared" si="8"/>
        <v>78561280</v>
      </c>
      <c r="AI129">
        <f t="shared" ref="AI129:AN171" si="11">G129 - U129</f>
        <v>92811560</v>
      </c>
      <c r="AJ129">
        <f t="shared" si="11"/>
        <v>-26267352</v>
      </c>
      <c r="AK129">
        <f t="shared" si="11"/>
        <v>-54919168</v>
      </c>
      <c r="AL129">
        <f t="shared" si="11"/>
        <v>-84865320</v>
      </c>
      <c r="AM129">
        <f t="shared" si="11"/>
        <v>-96481576</v>
      </c>
      <c r="AN129">
        <f t="shared" si="11"/>
        <v>-72298792</v>
      </c>
      <c r="AO129">
        <f t="shared" si="10"/>
        <v>-78020608</v>
      </c>
      <c r="AP129">
        <f t="shared" si="10"/>
        <v>-56668456</v>
      </c>
      <c r="AQ129">
        <f t="shared" si="10"/>
        <v>-113750312</v>
      </c>
      <c r="AR129">
        <f t="shared" si="6"/>
        <v>141572218.64230025</v>
      </c>
    </row>
    <row r="130" spans="1:44" x14ac:dyDescent="0.25">
      <c r="A130" s="1">
        <v>65.725975000000005</v>
      </c>
      <c r="B130">
        <v>454959696</v>
      </c>
      <c r="C130">
        <v>27131904</v>
      </c>
      <c r="D130">
        <v>107127376</v>
      </c>
      <c r="E130">
        <v>172745296</v>
      </c>
      <c r="F130">
        <v>193835304</v>
      </c>
      <c r="G130">
        <v>208085584</v>
      </c>
      <c r="H130">
        <v>89006672</v>
      </c>
      <c r="I130">
        <v>60387624</v>
      </c>
      <c r="J130">
        <v>30408704</v>
      </c>
      <c r="K130">
        <v>18792448</v>
      </c>
      <c r="L130">
        <v>42958848</v>
      </c>
      <c r="M130">
        <v>37269800</v>
      </c>
      <c r="N130">
        <v>58589184</v>
      </c>
      <c r="O130">
        <v>1523712</v>
      </c>
      <c r="P130">
        <v>0</v>
      </c>
      <c r="Q130">
        <v>115290408</v>
      </c>
      <c r="R130">
        <v>115274024</v>
      </c>
      <c r="S130">
        <v>115257640</v>
      </c>
      <c r="T130">
        <v>115274024</v>
      </c>
      <c r="U130">
        <v>115274024</v>
      </c>
      <c r="V130">
        <v>115274024</v>
      </c>
      <c r="W130">
        <v>115306792</v>
      </c>
      <c r="X130">
        <v>115274024</v>
      </c>
      <c r="Y130">
        <v>115274024</v>
      </c>
      <c r="Z130">
        <v>115257640</v>
      </c>
      <c r="AA130">
        <v>115290408</v>
      </c>
      <c r="AB130">
        <v>115257640</v>
      </c>
      <c r="AC130">
        <v>115274024</v>
      </c>
      <c r="AD130">
        <f t="shared" si="9"/>
        <v>454959696</v>
      </c>
      <c r="AE130">
        <f t="shared" si="9"/>
        <v>-88158504</v>
      </c>
      <c r="AF130">
        <f t="shared" si="9"/>
        <v>-8146648</v>
      </c>
      <c r="AG130">
        <f t="shared" si="9"/>
        <v>57487656</v>
      </c>
      <c r="AH130">
        <f t="shared" si="9"/>
        <v>78561280</v>
      </c>
      <c r="AI130">
        <f t="shared" si="11"/>
        <v>92811560</v>
      </c>
      <c r="AJ130">
        <f t="shared" si="11"/>
        <v>-26267352</v>
      </c>
      <c r="AK130">
        <f t="shared" si="11"/>
        <v>-54919168</v>
      </c>
      <c r="AL130">
        <f t="shared" si="11"/>
        <v>-84865320</v>
      </c>
      <c r="AM130">
        <f t="shared" si="11"/>
        <v>-96481576</v>
      </c>
      <c r="AN130">
        <f t="shared" si="11"/>
        <v>-72298792</v>
      </c>
      <c r="AO130">
        <f t="shared" si="10"/>
        <v>-78020608</v>
      </c>
      <c r="AP130">
        <f t="shared" si="10"/>
        <v>-56668456</v>
      </c>
      <c r="AQ130">
        <f t="shared" si="10"/>
        <v>-113750312</v>
      </c>
      <c r="AR130">
        <f t="shared" si="6"/>
        <v>141572218.64230025</v>
      </c>
    </row>
    <row r="131" spans="1:44" x14ac:dyDescent="0.25">
      <c r="A131" s="1">
        <v>66.229442000000006</v>
      </c>
      <c r="B131">
        <v>454959696</v>
      </c>
      <c r="C131">
        <v>27131904</v>
      </c>
      <c r="D131">
        <v>107127376</v>
      </c>
      <c r="E131">
        <v>172745296</v>
      </c>
      <c r="F131">
        <v>193835304</v>
      </c>
      <c r="G131">
        <v>208085584</v>
      </c>
      <c r="H131">
        <v>89006672</v>
      </c>
      <c r="I131">
        <v>60387624</v>
      </c>
      <c r="J131">
        <v>30408704</v>
      </c>
      <c r="K131">
        <v>18792448</v>
      </c>
      <c r="L131">
        <v>42958848</v>
      </c>
      <c r="M131">
        <v>37269800</v>
      </c>
      <c r="N131">
        <v>58589184</v>
      </c>
      <c r="O131">
        <v>1523712</v>
      </c>
      <c r="P131">
        <v>0</v>
      </c>
      <c r="Q131">
        <v>115290408</v>
      </c>
      <c r="R131">
        <v>115274024</v>
      </c>
      <c r="S131">
        <v>115257640</v>
      </c>
      <c r="T131">
        <v>115274024</v>
      </c>
      <c r="U131">
        <v>115274024</v>
      </c>
      <c r="V131">
        <v>115274024</v>
      </c>
      <c r="W131">
        <v>115306792</v>
      </c>
      <c r="X131">
        <v>115274024</v>
      </c>
      <c r="Y131">
        <v>115274024</v>
      </c>
      <c r="Z131">
        <v>115257640</v>
      </c>
      <c r="AA131">
        <v>115290408</v>
      </c>
      <c r="AB131">
        <v>115257640</v>
      </c>
      <c r="AC131">
        <v>115274024</v>
      </c>
      <c r="AD131">
        <f t="shared" si="9"/>
        <v>454959696</v>
      </c>
      <c r="AE131">
        <f t="shared" si="9"/>
        <v>-88158504</v>
      </c>
      <c r="AF131">
        <f t="shared" si="9"/>
        <v>-8146648</v>
      </c>
      <c r="AG131">
        <f t="shared" si="9"/>
        <v>57487656</v>
      </c>
      <c r="AH131">
        <f t="shared" si="9"/>
        <v>78561280</v>
      </c>
      <c r="AI131">
        <f t="shared" si="11"/>
        <v>92811560</v>
      </c>
      <c r="AJ131">
        <f t="shared" si="11"/>
        <v>-26267352</v>
      </c>
      <c r="AK131">
        <f t="shared" si="11"/>
        <v>-54919168</v>
      </c>
      <c r="AL131">
        <f t="shared" si="11"/>
        <v>-84865320</v>
      </c>
      <c r="AM131">
        <f t="shared" si="11"/>
        <v>-96481576</v>
      </c>
      <c r="AN131">
        <f t="shared" si="11"/>
        <v>-72298792</v>
      </c>
      <c r="AO131">
        <f t="shared" si="10"/>
        <v>-78020608</v>
      </c>
      <c r="AP131">
        <f t="shared" si="10"/>
        <v>-56668456</v>
      </c>
      <c r="AQ131">
        <f t="shared" si="10"/>
        <v>-113750312</v>
      </c>
      <c r="AR131">
        <f t="shared" ref="AR131:AR194" si="12">_xlfn.STDEV.P(AD131:AQ131)</f>
        <v>141572218.64230025</v>
      </c>
    </row>
    <row r="132" spans="1:44" x14ac:dyDescent="0.25">
      <c r="A132" s="1">
        <v>66.731779000000003</v>
      </c>
      <c r="B132">
        <v>454959696</v>
      </c>
      <c r="C132">
        <v>27131904</v>
      </c>
      <c r="D132">
        <v>107127376</v>
      </c>
      <c r="E132">
        <v>172745296</v>
      </c>
      <c r="F132">
        <v>193835304</v>
      </c>
      <c r="G132">
        <v>208085584</v>
      </c>
      <c r="H132">
        <v>89006672</v>
      </c>
      <c r="I132">
        <v>60387624</v>
      </c>
      <c r="J132">
        <v>30408704</v>
      </c>
      <c r="K132">
        <v>18792448</v>
      </c>
      <c r="L132">
        <v>42958848</v>
      </c>
      <c r="M132">
        <v>37269800</v>
      </c>
      <c r="N132">
        <v>58589184</v>
      </c>
      <c r="O132">
        <v>1523712</v>
      </c>
      <c r="P132">
        <v>0</v>
      </c>
      <c r="Q132">
        <v>115290408</v>
      </c>
      <c r="R132">
        <v>115274024</v>
      </c>
      <c r="S132">
        <v>115257640</v>
      </c>
      <c r="T132">
        <v>115274024</v>
      </c>
      <c r="U132">
        <v>115274024</v>
      </c>
      <c r="V132">
        <v>115274024</v>
      </c>
      <c r="W132">
        <v>115306792</v>
      </c>
      <c r="X132">
        <v>115274024</v>
      </c>
      <c r="Y132">
        <v>115274024</v>
      </c>
      <c r="Z132">
        <v>115257640</v>
      </c>
      <c r="AA132">
        <v>115290408</v>
      </c>
      <c r="AB132">
        <v>115257640</v>
      </c>
      <c r="AC132">
        <v>115274024</v>
      </c>
      <c r="AD132">
        <f t="shared" si="9"/>
        <v>454959696</v>
      </c>
      <c r="AE132">
        <f t="shared" si="9"/>
        <v>-88158504</v>
      </c>
      <c r="AF132">
        <f t="shared" si="9"/>
        <v>-8146648</v>
      </c>
      <c r="AG132">
        <f t="shared" si="9"/>
        <v>57487656</v>
      </c>
      <c r="AH132">
        <f t="shared" si="9"/>
        <v>78561280</v>
      </c>
      <c r="AI132">
        <f t="shared" si="11"/>
        <v>92811560</v>
      </c>
      <c r="AJ132">
        <f t="shared" si="11"/>
        <v>-26267352</v>
      </c>
      <c r="AK132">
        <f t="shared" si="11"/>
        <v>-54919168</v>
      </c>
      <c r="AL132">
        <f t="shared" si="11"/>
        <v>-84865320</v>
      </c>
      <c r="AM132">
        <f t="shared" si="11"/>
        <v>-96481576</v>
      </c>
      <c r="AN132">
        <f t="shared" si="11"/>
        <v>-72298792</v>
      </c>
      <c r="AO132">
        <f t="shared" si="10"/>
        <v>-78020608</v>
      </c>
      <c r="AP132">
        <f t="shared" si="10"/>
        <v>-56668456</v>
      </c>
      <c r="AQ132">
        <f t="shared" si="10"/>
        <v>-113750312</v>
      </c>
      <c r="AR132">
        <f t="shared" si="12"/>
        <v>141572218.64230025</v>
      </c>
    </row>
    <row r="133" spans="1:44" x14ac:dyDescent="0.25">
      <c r="A133" s="1">
        <v>67.234247999999994</v>
      </c>
      <c r="B133">
        <v>454959696</v>
      </c>
      <c r="C133">
        <v>27131904</v>
      </c>
      <c r="D133">
        <v>107127376</v>
      </c>
      <c r="E133">
        <v>172745296</v>
      </c>
      <c r="F133">
        <v>193835304</v>
      </c>
      <c r="G133">
        <v>208085584</v>
      </c>
      <c r="H133">
        <v>89006672</v>
      </c>
      <c r="I133">
        <v>60387624</v>
      </c>
      <c r="J133">
        <v>30408704</v>
      </c>
      <c r="K133">
        <v>18792448</v>
      </c>
      <c r="L133">
        <v>42958848</v>
      </c>
      <c r="M133">
        <v>37269800</v>
      </c>
      <c r="N133">
        <v>58589184</v>
      </c>
      <c r="O133">
        <v>1523712</v>
      </c>
      <c r="P133">
        <v>0</v>
      </c>
      <c r="Q133">
        <v>115290408</v>
      </c>
      <c r="R133">
        <v>115274024</v>
      </c>
      <c r="S133">
        <v>115257640</v>
      </c>
      <c r="T133">
        <v>115274024</v>
      </c>
      <c r="U133">
        <v>115274024</v>
      </c>
      <c r="V133">
        <v>115274024</v>
      </c>
      <c r="W133">
        <v>115306792</v>
      </c>
      <c r="X133">
        <v>115274024</v>
      </c>
      <c r="Y133">
        <v>115274024</v>
      </c>
      <c r="Z133">
        <v>115257640</v>
      </c>
      <c r="AA133">
        <v>115290408</v>
      </c>
      <c r="AB133">
        <v>115257640</v>
      </c>
      <c r="AC133">
        <v>115274024</v>
      </c>
      <c r="AD133">
        <f t="shared" si="9"/>
        <v>454959696</v>
      </c>
      <c r="AE133">
        <f t="shared" si="9"/>
        <v>-88158504</v>
      </c>
      <c r="AF133">
        <f t="shared" si="9"/>
        <v>-8146648</v>
      </c>
      <c r="AG133">
        <f t="shared" si="9"/>
        <v>57487656</v>
      </c>
      <c r="AH133">
        <f t="shared" si="9"/>
        <v>78561280</v>
      </c>
      <c r="AI133">
        <f t="shared" si="11"/>
        <v>92811560</v>
      </c>
      <c r="AJ133">
        <f t="shared" si="11"/>
        <v>-26267352</v>
      </c>
      <c r="AK133">
        <f t="shared" si="11"/>
        <v>-54919168</v>
      </c>
      <c r="AL133">
        <f t="shared" si="11"/>
        <v>-84865320</v>
      </c>
      <c r="AM133">
        <f t="shared" si="11"/>
        <v>-96481576</v>
      </c>
      <c r="AN133">
        <f t="shared" si="11"/>
        <v>-72298792</v>
      </c>
      <c r="AO133">
        <f t="shared" si="10"/>
        <v>-78020608</v>
      </c>
      <c r="AP133">
        <f t="shared" si="10"/>
        <v>-56668456</v>
      </c>
      <c r="AQ133">
        <f t="shared" si="10"/>
        <v>-113750312</v>
      </c>
      <c r="AR133">
        <f t="shared" si="12"/>
        <v>141572218.64230025</v>
      </c>
    </row>
    <row r="134" spans="1:44" x14ac:dyDescent="0.25">
      <c r="A134" s="1">
        <v>67.737153000000006</v>
      </c>
      <c r="B134">
        <v>454959696</v>
      </c>
      <c r="C134">
        <v>27131904</v>
      </c>
      <c r="D134">
        <v>107127376</v>
      </c>
      <c r="E134">
        <v>172745296</v>
      </c>
      <c r="F134">
        <v>193835304</v>
      </c>
      <c r="G134">
        <v>208085584</v>
      </c>
      <c r="H134">
        <v>89006672</v>
      </c>
      <c r="I134">
        <v>60387624</v>
      </c>
      <c r="J134">
        <v>30408704</v>
      </c>
      <c r="K134">
        <v>18792448</v>
      </c>
      <c r="L134">
        <v>42958848</v>
      </c>
      <c r="M134">
        <v>37269800</v>
      </c>
      <c r="N134">
        <v>58589184</v>
      </c>
      <c r="O134">
        <v>1523712</v>
      </c>
      <c r="P134">
        <v>0</v>
      </c>
      <c r="Q134">
        <v>115290408</v>
      </c>
      <c r="R134">
        <v>115274024</v>
      </c>
      <c r="S134">
        <v>115257640</v>
      </c>
      <c r="T134">
        <v>115274024</v>
      </c>
      <c r="U134">
        <v>115274024</v>
      </c>
      <c r="V134">
        <v>115274024</v>
      </c>
      <c r="W134">
        <v>115306792</v>
      </c>
      <c r="X134">
        <v>115274024</v>
      </c>
      <c r="Y134">
        <v>115274024</v>
      </c>
      <c r="Z134">
        <v>115257640</v>
      </c>
      <c r="AA134">
        <v>115290408</v>
      </c>
      <c r="AB134">
        <v>115257640</v>
      </c>
      <c r="AC134">
        <v>115274024</v>
      </c>
      <c r="AD134">
        <f t="shared" si="9"/>
        <v>454959696</v>
      </c>
      <c r="AE134">
        <f t="shared" si="9"/>
        <v>-88158504</v>
      </c>
      <c r="AF134">
        <f t="shared" si="9"/>
        <v>-8146648</v>
      </c>
      <c r="AG134">
        <f t="shared" si="9"/>
        <v>57487656</v>
      </c>
      <c r="AH134">
        <f t="shared" si="9"/>
        <v>78561280</v>
      </c>
      <c r="AI134">
        <f t="shared" si="11"/>
        <v>92811560</v>
      </c>
      <c r="AJ134">
        <f t="shared" si="11"/>
        <v>-26267352</v>
      </c>
      <c r="AK134">
        <f t="shared" si="11"/>
        <v>-54919168</v>
      </c>
      <c r="AL134">
        <f t="shared" si="11"/>
        <v>-84865320</v>
      </c>
      <c r="AM134">
        <f t="shared" si="11"/>
        <v>-96481576</v>
      </c>
      <c r="AN134">
        <f t="shared" si="11"/>
        <v>-72298792</v>
      </c>
      <c r="AO134">
        <f t="shared" si="10"/>
        <v>-78020608</v>
      </c>
      <c r="AP134">
        <f t="shared" si="10"/>
        <v>-56668456</v>
      </c>
      <c r="AQ134">
        <f t="shared" si="10"/>
        <v>-113750312</v>
      </c>
      <c r="AR134">
        <f t="shared" si="12"/>
        <v>141572218.64230025</v>
      </c>
    </row>
    <row r="135" spans="1:44" x14ac:dyDescent="0.25">
      <c r="A135" s="1">
        <v>68.240285</v>
      </c>
      <c r="B135">
        <v>454959696</v>
      </c>
      <c r="C135">
        <v>27131904</v>
      </c>
      <c r="D135">
        <v>107127376</v>
      </c>
      <c r="E135">
        <v>172745296</v>
      </c>
      <c r="F135">
        <v>193835304</v>
      </c>
      <c r="G135">
        <v>208085584</v>
      </c>
      <c r="H135">
        <v>89006672</v>
      </c>
      <c r="I135">
        <v>60387624</v>
      </c>
      <c r="J135">
        <v>30408704</v>
      </c>
      <c r="K135">
        <v>18792448</v>
      </c>
      <c r="L135">
        <v>42958848</v>
      </c>
      <c r="M135">
        <v>37269800</v>
      </c>
      <c r="N135">
        <v>58589184</v>
      </c>
      <c r="O135">
        <v>1523712</v>
      </c>
      <c r="P135">
        <v>0</v>
      </c>
      <c r="Q135">
        <v>115290408</v>
      </c>
      <c r="R135">
        <v>115274024</v>
      </c>
      <c r="S135">
        <v>115257640</v>
      </c>
      <c r="T135">
        <v>115274024</v>
      </c>
      <c r="U135">
        <v>115274024</v>
      </c>
      <c r="V135">
        <v>115274024</v>
      </c>
      <c r="W135">
        <v>115306792</v>
      </c>
      <c r="X135">
        <v>115274024</v>
      </c>
      <c r="Y135">
        <v>115274024</v>
      </c>
      <c r="Z135">
        <v>115257640</v>
      </c>
      <c r="AA135">
        <v>115290408</v>
      </c>
      <c r="AB135">
        <v>115257640</v>
      </c>
      <c r="AC135">
        <v>115274024</v>
      </c>
      <c r="AD135">
        <f t="shared" si="9"/>
        <v>454959696</v>
      </c>
      <c r="AE135">
        <f t="shared" si="9"/>
        <v>-88158504</v>
      </c>
      <c r="AF135">
        <f t="shared" si="9"/>
        <v>-8146648</v>
      </c>
      <c r="AG135">
        <f t="shared" si="9"/>
        <v>57487656</v>
      </c>
      <c r="AH135">
        <f t="shared" si="9"/>
        <v>78561280</v>
      </c>
      <c r="AI135">
        <f t="shared" si="11"/>
        <v>92811560</v>
      </c>
      <c r="AJ135">
        <f t="shared" si="11"/>
        <v>-26267352</v>
      </c>
      <c r="AK135">
        <f t="shared" si="11"/>
        <v>-54919168</v>
      </c>
      <c r="AL135">
        <f t="shared" si="11"/>
        <v>-84865320</v>
      </c>
      <c r="AM135">
        <f t="shared" si="11"/>
        <v>-96481576</v>
      </c>
      <c r="AN135">
        <f t="shared" si="11"/>
        <v>-72298792</v>
      </c>
      <c r="AO135">
        <f t="shared" si="10"/>
        <v>-78020608</v>
      </c>
      <c r="AP135">
        <f t="shared" si="10"/>
        <v>-56668456</v>
      </c>
      <c r="AQ135">
        <f t="shared" si="10"/>
        <v>-113750312</v>
      </c>
      <c r="AR135">
        <f t="shared" si="12"/>
        <v>141572218.64230025</v>
      </c>
    </row>
    <row r="136" spans="1:44" x14ac:dyDescent="0.25">
      <c r="A136" s="1">
        <v>68.742829999999998</v>
      </c>
      <c r="B136">
        <v>454959696</v>
      </c>
      <c r="C136">
        <v>27131904</v>
      </c>
      <c r="D136">
        <v>107127376</v>
      </c>
      <c r="E136">
        <v>172745296</v>
      </c>
      <c r="F136">
        <v>193835304</v>
      </c>
      <c r="G136">
        <v>208085584</v>
      </c>
      <c r="H136">
        <v>89006672</v>
      </c>
      <c r="I136">
        <v>60387624</v>
      </c>
      <c r="J136">
        <v>30408704</v>
      </c>
      <c r="K136">
        <v>18792448</v>
      </c>
      <c r="L136">
        <v>42958848</v>
      </c>
      <c r="M136">
        <v>37269800</v>
      </c>
      <c r="N136">
        <v>58589184</v>
      </c>
      <c r="O136">
        <v>1523712</v>
      </c>
      <c r="P136">
        <v>0</v>
      </c>
      <c r="Q136">
        <v>115290408</v>
      </c>
      <c r="R136">
        <v>115274024</v>
      </c>
      <c r="S136">
        <v>115257640</v>
      </c>
      <c r="T136">
        <v>115274024</v>
      </c>
      <c r="U136">
        <v>115274024</v>
      </c>
      <c r="V136">
        <v>115274024</v>
      </c>
      <c r="W136">
        <v>115306792</v>
      </c>
      <c r="X136">
        <v>115274024</v>
      </c>
      <c r="Y136">
        <v>115274024</v>
      </c>
      <c r="Z136">
        <v>115257640</v>
      </c>
      <c r="AA136">
        <v>115290408</v>
      </c>
      <c r="AB136">
        <v>115257640</v>
      </c>
      <c r="AC136">
        <v>115274024</v>
      </c>
      <c r="AD136">
        <f t="shared" si="9"/>
        <v>454959696</v>
      </c>
      <c r="AE136">
        <f t="shared" si="9"/>
        <v>-88158504</v>
      </c>
      <c r="AF136">
        <f t="shared" si="9"/>
        <v>-8146648</v>
      </c>
      <c r="AG136">
        <f t="shared" si="9"/>
        <v>57487656</v>
      </c>
      <c r="AH136">
        <f t="shared" si="9"/>
        <v>78561280</v>
      </c>
      <c r="AI136">
        <f t="shared" si="11"/>
        <v>92811560</v>
      </c>
      <c r="AJ136">
        <f t="shared" si="11"/>
        <v>-26267352</v>
      </c>
      <c r="AK136">
        <f t="shared" si="11"/>
        <v>-54919168</v>
      </c>
      <c r="AL136">
        <f t="shared" si="11"/>
        <v>-84865320</v>
      </c>
      <c r="AM136">
        <f t="shared" si="11"/>
        <v>-96481576</v>
      </c>
      <c r="AN136">
        <f t="shared" si="11"/>
        <v>-72298792</v>
      </c>
      <c r="AO136">
        <f t="shared" si="10"/>
        <v>-78020608</v>
      </c>
      <c r="AP136">
        <f t="shared" si="10"/>
        <v>-56668456</v>
      </c>
      <c r="AQ136">
        <f t="shared" si="10"/>
        <v>-113750312</v>
      </c>
      <c r="AR136">
        <f t="shared" si="12"/>
        <v>141572218.64230025</v>
      </c>
    </row>
    <row r="137" spans="1:44" x14ac:dyDescent="0.25">
      <c r="A137" s="1">
        <v>69.244926000000007</v>
      </c>
      <c r="B137">
        <v>454959696</v>
      </c>
      <c r="C137">
        <v>27131904</v>
      </c>
      <c r="D137">
        <v>107127376</v>
      </c>
      <c r="E137">
        <v>172745296</v>
      </c>
      <c r="F137">
        <v>193835304</v>
      </c>
      <c r="G137">
        <v>208085584</v>
      </c>
      <c r="H137">
        <v>89006672</v>
      </c>
      <c r="I137">
        <v>60387624</v>
      </c>
      <c r="J137">
        <v>30408704</v>
      </c>
      <c r="K137">
        <v>18792448</v>
      </c>
      <c r="L137">
        <v>42958848</v>
      </c>
      <c r="M137">
        <v>37269800</v>
      </c>
      <c r="N137">
        <v>58589184</v>
      </c>
      <c r="O137">
        <v>1523712</v>
      </c>
      <c r="P137">
        <v>0</v>
      </c>
      <c r="Q137">
        <v>115290408</v>
      </c>
      <c r="R137">
        <v>115274024</v>
      </c>
      <c r="S137">
        <v>115257640</v>
      </c>
      <c r="T137">
        <v>115274024</v>
      </c>
      <c r="U137">
        <v>115274024</v>
      </c>
      <c r="V137">
        <v>115274024</v>
      </c>
      <c r="W137">
        <v>115306792</v>
      </c>
      <c r="X137">
        <v>115274024</v>
      </c>
      <c r="Y137">
        <v>115274024</v>
      </c>
      <c r="Z137">
        <v>115257640</v>
      </c>
      <c r="AA137">
        <v>115290408</v>
      </c>
      <c r="AB137">
        <v>115257640</v>
      </c>
      <c r="AC137">
        <v>115274024</v>
      </c>
      <c r="AD137">
        <f t="shared" si="9"/>
        <v>454959696</v>
      </c>
      <c r="AE137">
        <f t="shared" si="9"/>
        <v>-88158504</v>
      </c>
      <c r="AF137">
        <f t="shared" si="9"/>
        <v>-8146648</v>
      </c>
      <c r="AG137">
        <f t="shared" si="9"/>
        <v>57487656</v>
      </c>
      <c r="AH137">
        <f t="shared" si="9"/>
        <v>78561280</v>
      </c>
      <c r="AI137">
        <f t="shared" si="11"/>
        <v>92811560</v>
      </c>
      <c r="AJ137">
        <f t="shared" si="11"/>
        <v>-26267352</v>
      </c>
      <c r="AK137">
        <f t="shared" si="11"/>
        <v>-54919168</v>
      </c>
      <c r="AL137">
        <f t="shared" si="11"/>
        <v>-84865320</v>
      </c>
      <c r="AM137">
        <f t="shared" si="11"/>
        <v>-96481576</v>
      </c>
      <c r="AN137">
        <f t="shared" si="11"/>
        <v>-72298792</v>
      </c>
      <c r="AO137">
        <f t="shared" si="10"/>
        <v>-78020608</v>
      </c>
      <c r="AP137">
        <f t="shared" si="10"/>
        <v>-56668456</v>
      </c>
      <c r="AQ137">
        <f t="shared" si="10"/>
        <v>-113750312</v>
      </c>
      <c r="AR137">
        <f t="shared" si="12"/>
        <v>141572218.64230025</v>
      </c>
    </row>
    <row r="138" spans="1:44" x14ac:dyDescent="0.25">
      <c r="A138" s="1">
        <v>69.747645000000006</v>
      </c>
      <c r="B138">
        <v>454959696</v>
      </c>
      <c r="C138">
        <v>27131904</v>
      </c>
      <c r="D138">
        <v>107127376</v>
      </c>
      <c r="E138">
        <v>172745296</v>
      </c>
      <c r="F138">
        <v>193835304</v>
      </c>
      <c r="G138">
        <v>208085584</v>
      </c>
      <c r="H138">
        <v>89006672</v>
      </c>
      <c r="I138">
        <v>60387624</v>
      </c>
      <c r="J138">
        <v>30408704</v>
      </c>
      <c r="K138">
        <v>18792448</v>
      </c>
      <c r="L138">
        <v>42958848</v>
      </c>
      <c r="M138">
        <v>37269800</v>
      </c>
      <c r="N138">
        <v>58589184</v>
      </c>
      <c r="O138">
        <v>1523712</v>
      </c>
      <c r="P138">
        <v>0</v>
      </c>
      <c r="Q138">
        <v>115290408</v>
      </c>
      <c r="R138">
        <v>115274024</v>
      </c>
      <c r="S138">
        <v>115257640</v>
      </c>
      <c r="T138">
        <v>115274024</v>
      </c>
      <c r="U138">
        <v>115274024</v>
      </c>
      <c r="V138">
        <v>115274024</v>
      </c>
      <c r="W138">
        <v>115306792</v>
      </c>
      <c r="X138">
        <v>115274024</v>
      </c>
      <c r="Y138">
        <v>115274024</v>
      </c>
      <c r="Z138">
        <v>115257640</v>
      </c>
      <c r="AA138">
        <v>115290408</v>
      </c>
      <c r="AB138">
        <v>115257640</v>
      </c>
      <c r="AC138">
        <v>115274024</v>
      </c>
      <c r="AD138">
        <f t="shared" si="9"/>
        <v>454959696</v>
      </c>
      <c r="AE138">
        <f t="shared" si="9"/>
        <v>-88158504</v>
      </c>
      <c r="AF138">
        <f t="shared" si="9"/>
        <v>-8146648</v>
      </c>
      <c r="AG138">
        <f t="shared" si="9"/>
        <v>57487656</v>
      </c>
      <c r="AH138">
        <f t="shared" si="9"/>
        <v>78561280</v>
      </c>
      <c r="AI138">
        <f t="shared" si="11"/>
        <v>92811560</v>
      </c>
      <c r="AJ138">
        <f t="shared" si="11"/>
        <v>-26267352</v>
      </c>
      <c r="AK138">
        <f t="shared" si="11"/>
        <v>-54919168</v>
      </c>
      <c r="AL138">
        <f t="shared" si="11"/>
        <v>-84865320</v>
      </c>
      <c r="AM138">
        <f t="shared" si="11"/>
        <v>-96481576</v>
      </c>
      <c r="AN138">
        <f t="shared" si="11"/>
        <v>-72298792</v>
      </c>
      <c r="AO138">
        <f t="shared" si="10"/>
        <v>-78020608</v>
      </c>
      <c r="AP138">
        <f t="shared" si="10"/>
        <v>-56668456</v>
      </c>
      <c r="AQ138">
        <f t="shared" si="10"/>
        <v>-113750312</v>
      </c>
      <c r="AR138">
        <f t="shared" si="12"/>
        <v>141572218.64230025</v>
      </c>
    </row>
    <row r="139" spans="1:44" x14ac:dyDescent="0.25">
      <c r="A139" s="1">
        <v>70.250296000000006</v>
      </c>
      <c r="B139">
        <v>454959696</v>
      </c>
      <c r="C139">
        <v>27131904</v>
      </c>
      <c r="D139">
        <v>107127376</v>
      </c>
      <c r="E139">
        <v>172745296</v>
      </c>
      <c r="F139">
        <v>193835304</v>
      </c>
      <c r="G139">
        <v>208085584</v>
      </c>
      <c r="H139">
        <v>89006672</v>
      </c>
      <c r="I139">
        <v>60387624</v>
      </c>
      <c r="J139">
        <v>30408704</v>
      </c>
      <c r="K139">
        <v>18792448</v>
      </c>
      <c r="L139">
        <v>42958848</v>
      </c>
      <c r="M139">
        <v>37269800</v>
      </c>
      <c r="N139">
        <v>58589184</v>
      </c>
      <c r="O139">
        <v>1523712</v>
      </c>
      <c r="P139">
        <v>0</v>
      </c>
      <c r="Q139">
        <v>115290408</v>
      </c>
      <c r="R139">
        <v>115274024</v>
      </c>
      <c r="S139">
        <v>115257640</v>
      </c>
      <c r="T139">
        <v>115274024</v>
      </c>
      <c r="U139">
        <v>115274024</v>
      </c>
      <c r="V139">
        <v>115274024</v>
      </c>
      <c r="W139">
        <v>115306792</v>
      </c>
      <c r="X139">
        <v>115274024</v>
      </c>
      <c r="Y139">
        <v>115274024</v>
      </c>
      <c r="Z139">
        <v>115257640</v>
      </c>
      <c r="AA139">
        <v>115290408</v>
      </c>
      <c r="AB139">
        <v>115257640</v>
      </c>
      <c r="AC139">
        <v>115274024</v>
      </c>
      <c r="AD139">
        <f t="shared" si="9"/>
        <v>454959696</v>
      </c>
      <c r="AE139">
        <f t="shared" si="9"/>
        <v>-88158504</v>
      </c>
      <c r="AF139">
        <f t="shared" si="9"/>
        <v>-8146648</v>
      </c>
      <c r="AG139">
        <f t="shared" si="9"/>
        <v>57487656</v>
      </c>
      <c r="AH139">
        <f t="shared" si="9"/>
        <v>78561280</v>
      </c>
      <c r="AI139">
        <f t="shared" si="11"/>
        <v>92811560</v>
      </c>
      <c r="AJ139">
        <f t="shared" si="11"/>
        <v>-26267352</v>
      </c>
      <c r="AK139">
        <f t="shared" si="11"/>
        <v>-54919168</v>
      </c>
      <c r="AL139">
        <f t="shared" si="11"/>
        <v>-84865320</v>
      </c>
      <c r="AM139">
        <f t="shared" si="11"/>
        <v>-96481576</v>
      </c>
      <c r="AN139">
        <f t="shared" si="11"/>
        <v>-72298792</v>
      </c>
      <c r="AO139">
        <f t="shared" si="10"/>
        <v>-78020608</v>
      </c>
      <c r="AP139">
        <f t="shared" si="10"/>
        <v>-56668456</v>
      </c>
      <c r="AQ139">
        <f t="shared" si="10"/>
        <v>-113750312</v>
      </c>
      <c r="AR139">
        <f t="shared" si="12"/>
        <v>141572218.64230025</v>
      </c>
    </row>
    <row r="140" spans="1:44" x14ac:dyDescent="0.25">
      <c r="A140" s="1">
        <v>70.752718999999999</v>
      </c>
      <c r="B140">
        <v>454959696</v>
      </c>
      <c r="C140">
        <v>27131904</v>
      </c>
      <c r="D140">
        <v>107127376</v>
      </c>
      <c r="E140">
        <v>172745296</v>
      </c>
      <c r="F140">
        <v>193835304</v>
      </c>
      <c r="G140">
        <v>208085584</v>
      </c>
      <c r="H140">
        <v>89006672</v>
      </c>
      <c r="I140">
        <v>60387624</v>
      </c>
      <c r="J140">
        <v>30408704</v>
      </c>
      <c r="K140">
        <v>18792448</v>
      </c>
      <c r="L140">
        <v>42958848</v>
      </c>
      <c r="M140">
        <v>37269800</v>
      </c>
      <c r="N140">
        <v>58589184</v>
      </c>
      <c r="O140">
        <v>1523712</v>
      </c>
      <c r="P140">
        <v>0</v>
      </c>
      <c r="Q140">
        <v>115290408</v>
      </c>
      <c r="R140">
        <v>115274024</v>
      </c>
      <c r="S140">
        <v>115257640</v>
      </c>
      <c r="T140">
        <v>115274024</v>
      </c>
      <c r="U140">
        <v>115274024</v>
      </c>
      <c r="V140">
        <v>115274024</v>
      </c>
      <c r="W140">
        <v>115306792</v>
      </c>
      <c r="X140">
        <v>115274024</v>
      </c>
      <c r="Y140">
        <v>115274024</v>
      </c>
      <c r="Z140">
        <v>115257640</v>
      </c>
      <c r="AA140">
        <v>115290408</v>
      </c>
      <c r="AB140">
        <v>115257640</v>
      </c>
      <c r="AC140">
        <v>115274024</v>
      </c>
      <c r="AD140">
        <f t="shared" si="9"/>
        <v>454959696</v>
      </c>
      <c r="AE140">
        <f t="shared" si="9"/>
        <v>-88158504</v>
      </c>
      <c r="AF140">
        <f t="shared" si="9"/>
        <v>-8146648</v>
      </c>
      <c r="AG140">
        <f t="shared" si="9"/>
        <v>57487656</v>
      </c>
      <c r="AH140">
        <f t="shared" si="9"/>
        <v>78561280</v>
      </c>
      <c r="AI140">
        <f t="shared" si="11"/>
        <v>92811560</v>
      </c>
      <c r="AJ140">
        <f t="shared" si="11"/>
        <v>-26267352</v>
      </c>
      <c r="AK140">
        <f t="shared" si="11"/>
        <v>-54919168</v>
      </c>
      <c r="AL140">
        <f t="shared" si="11"/>
        <v>-84865320</v>
      </c>
      <c r="AM140">
        <f t="shared" si="11"/>
        <v>-96481576</v>
      </c>
      <c r="AN140">
        <f t="shared" si="11"/>
        <v>-72298792</v>
      </c>
      <c r="AO140">
        <f t="shared" si="10"/>
        <v>-78020608</v>
      </c>
      <c r="AP140">
        <f t="shared" si="10"/>
        <v>-56668456</v>
      </c>
      <c r="AQ140">
        <f t="shared" si="10"/>
        <v>-113750312</v>
      </c>
      <c r="AR140">
        <f t="shared" si="12"/>
        <v>141572218.64230025</v>
      </c>
    </row>
    <row r="141" spans="1:44" x14ac:dyDescent="0.25">
      <c r="A141" s="1">
        <v>71.256242</v>
      </c>
      <c r="B141">
        <v>454959696</v>
      </c>
      <c r="C141">
        <v>27131904</v>
      </c>
      <c r="D141">
        <v>107127376</v>
      </c>
      <c r="E141">
        <v>172745296</v>
      </c>
      <c r="F141">
        <v>193835304</v>
      </c>
      <c r="G141">
        <v>208085584</v>
      </c>
      <c r="H141">
        <v>89006672</v>
      </c>
      <c r="I141">
        <v>60387624</v>
      </c>
      <c r="J141">
        <v>30408704</v>
      </c>
      <c r="K141">
        <v>18792448</v>
      </c>
      <c r="L141">
        <v>42958848</v>
      </c>
      <c r="M141">
        <v>37269800</v>
      </c>
      <c r="N141">
        <v>58589184</v>
      </c>
      <c r="O141">
        <v>1523712</v>
      </c>
      <c r="P141">
        <v>0</v>
      </c>
      <c r="Q141">
        <v>115290408</v>
      </c>
      <c r="R141">
        <v>115274024</v>
      </c>
      <c r="S141">
        <v>115257640</v>
      </c>
      <c r="T141">
        <v>115274024</v>
      </c>
      <c r="U141">
        <v>115274024</v>
      </c>
      <c r="V141">
        <v>115274024</v>
      </c>
      <c r="W141">
        <v>115306792</v>
      </c>
      <c r="X141">
        <v>115274024</v>
      </c>
      <c r="Y141">
        <v>115274024</v>
      </c>
      <c r="Z141">
        <v>115257640</v>
      </c>
      <c r="AA141">
        <v>115290408</v>
      </c>
      <c r="AB141">
        <v>115257640</v>
      </c>
      <c r="AC141">
        <v>115274024</v>
      </c>
      <c r="AD141">
        <f t="shared" si="9"/>
        <v>454959696</v>
      </c>
      <c r="AE141">
        <f t="shared" si="9"/>
        <v>-88158504</v>
      </c>
      <c r="AF141">
        <f t="shared" si="9"/>
        <v>-8146648</v>
      </c>
      <c r="AG141">
        <f t="shared" si="9"/>
        <v>57487656</v>
      </c>
      <c r="AH141">
        <f t="shared" si="9"/>
        <v>78561280</v>
      </c>
      <c r="AI141">
        <f t="shared" si="11"/>
        <v>92811560</v>
      </c>
      <c r="AJ141">
        <f t="shared" si="11"/>
        <v>-26267352</v>
      </c>
      <c r="AK141">
        <f t="shared" si="11"/>
        <v>-54919168</v>
      </c>
      <c r="AL141">
        <f t="shared" si="11"/>
        <v>-84865320</v>
      </c>
      <c r="AM141">
        <f t="shared" si="11"/>
        <v>-96481576</v>
      </c>
      <c r="AN141">
        <f t="shared" si="11"/>
        <v>-72298792</v>
      </c>
      <c r="AO141">
        <f t="shared" si="10"/>
        <v>-78020608</v>
      </c>
      <c r="AP141">
        <f t="shared" si="10"/>
        <v>-56668456</v>
      </c>
      <c r="AQ141">
        <f t="shared" si="10"/>
        <v>-113750312</v>
      </c>
      <c r="AR141">
        <f t="shared" si="12"/>
        <v>141572218.64230025</v>
      </c>
    </row>
    <row r="142" spans="1:44" x14ac:dyDescent="0.25">
      <c r="A142" s="1">
        <v>71.759416000000002</v>
      </c>
      <c r="B142">
        <v>454959696</v>
      </c>
      <c r="C142">
        <v>27131904</v>
      </c>
      <c r="D142">
        <v>107127376</v>
      </c>
      <c r="E142">
        <v>172745296</v>
      </c>
      <c r="F142">
        <v>193835304</v>
      </c>
      <c r="G142">
        <v>208085584</v>
      </c>
      <c r="H142">
        <v>89006672</v>
      </c>
      <c r="I142">
        <v>60387624</v>
      </c>
      <c r="J142">
        <v>30408704</v>
      </c>
      <c r="K142">
        <v>18792448</v>
      </c>
      <c r="L142">
        <v>42958848</v>
      </c>
      <c r="M142">
        <v>37269800</v>
      </c>
      <c r="N142">
        <v>58589184</v>
      </c>
      <c r="O142">
        <v>1523712</v>
      </c>
      <c r="P142">
        <v>0</v>
      </c>
      <c r="Q142">
        <v>115290408</v>
      </c>
      <c r="R142">
        <v>115274024</v>
      </c>
      <c r="S142">
        <v>115257640</v>
      </c>
      <c r="T142">
        <v>115274024</v>
      </c>
      <c r="U142">
        <v>115274024</v>
      </c>
      <c r="V142">
        <v>115274024</v>
      </c>
      <c r="W142">
        <v>115306792</v>
      </c>
      <c r="X142">
        <v>115274024</v>
      </c>
      <c r="Y142">
        <v>115274024</v>
      </c>
      <c r="Z142">
        <v>115257640</v>
      </c>
      <c r="AA142">
        <v>115290408</v>
      </c>
      <c r="AB142">
        <v>115257640</v>
      </c>
      <c r="AC142">
        <v>115274024</v>
      </c>
      <c r="AD142">
        <f t="shared" si="9"/>
        <v>454959696</v>
      </c>
      <c r="AE142">
        <f t="shared" si="9"/>
        <v>-88158504</v>
      </c>
      <c r="AF142">
        <f t="shared" si="9"/>
        <v>-8146648</v>
      </c>
      <c r="AG142">
        <f t="shared" si="9"/>
        <v>57487656</v>
      </c>
      <c r="AH142">
        <f t="shared" si="9"/>
        <v>78561280</v>
      </c>
      <c r="AI142">
        <f t="shared" si="11"/>
        <v>92811560</v>
      </c>
      <c r="AJ142">
        <f t="shared" si="11"/>
        <v>-26267352</v>
      </c>
      <c r="AK142">
        <f t="shared" si="11"/>
        <v>-54919168</v>
      </c>
      <c r="AL142">
        <f t="shared" si="11"/>
        <v>-84865320</v>
      </c>
      <c r="AM142">
        <f t="shared" si="11"/>
        <v>-96481576</v>
      </c>
      <c r="AN142">
        <f t="shared" si="11"/>
        <v>-72298792</v>
      </c>
      <c r="AO142">
        <f t="shared" si="10"/>
        <v>-78020608</v>
      </c>
      <c r="AP142">
        <f t="shared" si="10"/>
        <v>-56668456</v>
      </c>
      <c r="AQ142">
        <f t="shared" si="10"/>
        <v>-113750312</v>
      </c>
      <c r="AR142">
        <f t="shared" si="12"/>
        <v>141572218.64230025</v>
      </c>
    </row>
    <row r="143" spans="1:44" x14ac:dyDescent="0.25">
      <c r="A143" s="1">
        <v>72.262693999999996</v>
      </c>
      <c r="B143">
        <v>454959696</v>
      </c>
      <c r="C143">
        <v>27131904</v>
      </c>
      <c r="D143">
        <v>107127376</v>
      </c>
      <c r="E143">
        <v>172745296</v>
      </c>
      <c r="F143">
        <v>193835304</v>
      </c>
      <c r="G143">
        <v>208085584</v>
      </c>
      <c r="H143">
        <v>89006672</v>
      </c>
      <c r="I143">
        <v>60387624</v>
      </c>
      <c r="J143">
        <v>30408704</v>
      </c>
      <c r="K143">
        <v>18792448</v>
      </c>
      <c r="L143">
        <v>42958848</v>
      </c>
      <c r="M143">
        <v>37269800</v>
      </c>
      <c r="N143">
        <v>58589184</v>
      </c>
      <c r="O143">
        <v>1523712</v>
      </c>
      <c r="P143">
        <v>0</v>
      </c>
      <c r="Q143">
        <v>115290408</v>
      </c>
      <c r="R143">
        <v>115274024</v>
      </c>
      <c r="S143">
        <v>115257640</v>
      </c>
      <c r="T143">
        <v>115274024</v>
      </c>
      <c r="U143">
        <v>115274024</v>
      </c>
      <c r="V143">
        <v>115274024</v>
      </c>
      <c r="W143">
        <v>115306792</v>
      </c>
      <c r="X143">
        <v>115274024</v>
      </c>
      <c r="Y143">
        <v>115274024</v>
      </c>
      <c r="Z143">
        <v>115257640</v>
      </c>
      <c r="AA143">
        <v>115290408</v>
      </c>
      <c r="AB143">
        <v>115257640</v>
      </c>
      <c r="AC143">
        <v>115274024</v>
      </c>
      <c r="AD143">
        <f t="shared" si="9"/>
        <v>454959696</v>
      </c>
      <c r="AE143">
        <f t="shared" si="9"/>
        <v>-88158504</v>
      </c>
      <c r="AF143">
        <f t="shared" si="9"/>
        <v>-8146648</v>
      </c>
      <c r="AG143">
        <f t="shared" si="9"/>
        <v>57487656</v>
      </c>
      <c r="AH143">
        <f t="shared" si="9"/>
        <v>78561280</v>
      </c>
      <c r="AI143">
        <f t="shared" si="11"/>
        <v>92811560</v>
      </c>
      <c r="AJ143">
        <f t="shared" si="11"/>
        <v>-26267352</v>
      </c>
      <c r="AK143">
        <f t="shared" si="11"/>
        <v>-54919168</v>
      </c>
      <c r="AL143">
        <f t="shared" si="11"/>
        <v>-84865320</v>
      </c>
      <c r="AM143">
        <f t="shared" si="11"/>
        <v>-96481576</v>
      </c>
      <c r="AN143">
        <f t="shared" si="11"/>
        <v>-72298792</v>
      </c>
      <c r="AO143">
        <f t="shared" si="10"/>
        <v>-78020608</v>
      </c>
      <c r="AP143">
        <f t="shared" si="10"/>
        <v>-56668456</v>
      </c>
      <c r="AQ143">
        <f t="shared" si="10"/>
        <v>-113750312</v>
      </c>
      <c r="AR143">
        <f t="shared" si="12"/>
        <v>141572218.64230025</v>
      </c>
    </row>
    <row r="144" spans="1:44" x14ac:dyDescent="0.25">
      <c r="A144" s="1">
        <v>72.897931</v>
      </c>
      <c r="B144">
        <v>454959696</v>
      </c>
      <c r="C144">
        <v>27131904</v>
      </c>
      <c r="D144">
        <v>107127376</v>
      </c>
      <c r="E144">
        <v>172745296</v>
      </c>
      <c r="F144">
        <v>193835304</v>
      </c>
      <c r="G144">
        <v>208085584</v>
      </c>
      <c r="H144">
        <v>89006672</v>
      </c>
      <c r="I144">
        <v>60387624</v>
      </c>
      <c r="J144">
        <v>30408704</v>
      </c>
      <c r="K144">
        <v>18792448</v>
      </c>
      <c r="L144">
        <v>42958848</v>
      </c>
      <c r="M144">
        <v>37269800</v>
      </c>
      <c r="N144">
        <v>58589184</v>
      </c>
      <c r="O144">
        <v>1523712</v>
      </c>
      <c r="P144">
        <v>0</v>
      </c>
      <c r="Q144">
        <v>115290408</v>
      </c>
      <c r="R144">
        <v>115274024</v>
      </c>
      <c r="S144">
        <v>115257640</v>
      </c>
      <c r="T144">
        <v>115274024</v>
      </c>
      <c r="U144">
        <v>115274024</v>
      </c>
      <c r="V144">
        <v>115274024</v>
      </c>
      <c r="W144">
        <v>115306792</v>
      </c>
      <c r="X144">
        <v>115274024</v>
      </c>
      <c r="Y144">
        <v>115274024</v>
      </c>
      <c r="Z144">
        <v>115257640</v>
      </c>
      <c r="AA144">
        <v>115290408</v>
      </c>
      <c r="AB144">
        <v>115257640</v>
      </c>
      <c r="AC144">
        <v>115274024</v>
      </c>
      <c r="AD144">
        <f t="shared" si="9"/>
        <v>454959696</v>
      </c>
      <c r="AE144">
        <f t="shared" si="9"/>
        <v>-88158504</v>
      </c>
      <c r="AF144">
        <f t="shared" si="9"/>
        <v>-8146648</v>
      </c>
      <c r="AG144">
        <f t="shared" si="9"/>
        <v>57487656</v>
      </c>
      <c r="AH144">
        <f t="shared" si="9"/>
        <v>78561280</v>
      </c>
      <c r="AI144">
        <f t="shared" si="11"/>
        <v>92811560</v>
      </c>
      <c r="AJ144">
        <f t="shared" si="11"/>
        <v>-26267352</v>
      </c>
      <c r="AK144">
        <f t="shared" si="11"/>
        <v>-54919168</v>
      </c>
      <c r="AL144">
        <f t="shared" si="11"/>
        <v>-84865320</v>
      </c>
      <c r="AM144">
        <f t="shared" si="11"/>
        <v>-96481576</v>
      </c>
      <c r="AN144">
        <f t="shared" si="11"/>
        <v>-72298792</v>
      </c>
      <c r="AO144">
        <f t="shared" si="10"/>
        <v>-78020608</v>
      </c>
      <c r="AP144">
        <f t="shared" si="10"/>
        <v>-56668456</v>
      </c>
      <c r="AQ144">
        <f t="shared" si="10"/>
        <v>-113750312</v>
      </c>
      <c r="AR144">
        <f t="shared" si="12"/>
        <v>141572218.64230025</v>
      </c>
    </row>
    <row r="145" spans="1:44" x14ac:dyDescent="0.25">
      <c r="A145" s="1">
        <v>73.538804999999996</v>
      </c>
      <c r="B145">
        <v>454959696</v>
      </c>
      <c r="C145">
        <v>27131904</v>
      </c>
      <c r="D145">
        <v>107127376</v>
      </c>
      <c r="E145">
        <v>172745296</v>
      </c>
      <c r="F145">
        <v>193835304</v>
      </c>
      <c r="G145">
        <v>208085584</v>
      </c>
      <c r="H145">
        <v>89006672</v>
      </c>
      <c r="I145">
        <v>60387624</v>
      </c>
      <c r="J145">
        <v>30408704</v>
      </c>
      <c r="K145">
        <v>18792448</v>
      </c>
      <c r="L145">
        <v>42958848</v>
      </c>
      <c r="M145">
        <v>37269800</v>
      </c>
      <c r="N145">
        <v>58589184</v>
      </c>
      <c r="O145">
        <v>1523712</v>
      </c>
      <c r="P145">
        <v>0</v>
      </c>
      <c r="Q145">
        <v>115290408</v>
      </c>
      <c r="R145">
        <v>115274024</v>
      </c>
      <c r="S145">
        <v>115257640</v>
      </c>
      <c r="T145">
        <v>115274024</v>
      </c>
      <c r="U145">
        <v>115274024</v>
      </c>
      <c r="V145">
        <v>115274024</v>
      </c>
      <c r="W145">
        <v>115306792</v>
      </c>
      <c r="X145">
        <v>115274024</v>
      </c>
      <c r="Y145">
        <v>115274024</v>
      </c>
      <c r="Z145">
        <v>115257640</v>
      </c>
      <c r="AA145">
        <v>115290408</v>
      </c>
      <c r="AB145">
        <v>115257640</v>
      </c>
      <c r="AC145">
        <v>115274024</v>
      </c>
      <c r="AD145">
        <f t="shared" si="9"/>
        <v>454959696</v>
      </c>
      <c r="AE145">
        <f t="shared" si="9"/>
        <v>-88158504</v>
      </c>
      <c r="AF145">
        <f t="shared" si="9"/>
        <v>-8146648</v>
      </c>
      <c r="AG145">
        <f t="shared" si="9"/>
        <v>57487656</v>
      </c>
      <c r="AH145">
        <f t="shared" si="9"/>
        <v>78561280</v>
      </c>
      <c r="AI145">
        <f t="shared" si="11"/>
        <v>92811560</v>
      </c>
      <c r="AJ145">
        <f t="shared" si="11"/>
        <v>-26267352</v>
      </c>
      <c r="AK145">
        <f t="shared" si="11"/>
        <v>-54919168</v>
      </c>
      <c r="AL145">
        <f t="shared" si="11"/>
        <v>-84865320</v>
      </c>
      <c r="AM145">
        <f t="shared" si="11"/>
        <v>-96481576</v>
      </c>
      <c r="AN145">
        <f t="shared" si="11"/>
        <v>-72298792</v>
      </c>
      <c r="AO145">
        <f t="shared" si="10"/>
        <v>-78020608</v>
      </c>
      <c r="AP145">
        <f t="shared" si="10"/>
        <v>-56668456</v>
      </c>
      <c r="AQ145">
        <f t="shared" si="10"/>
        <v>-113750312</v>
      </c>
      <c r="AR145">
        <f t="shared" si="12"/>
        <v>141572218.64230025</v>
      </c>
    </row>
    <row r="146" spans="1:44" x14ac:dyDescent="0.25">
      <c r="A146" s="1">
        <v>74.042123000000004</v>
      </c>
      <c r="B146">
        <v>454959696</v>
      </c>
      <c r="C146">
        <v>27131904</v>
      </c>
      <c r="D146">
        <v>107127376</v>
      </c>
      <c r="E146">
        <v>172745296</v>
      </c>
      <c r="F146">
        <v>193835304</v>
      </c>
      <c r="G146">
        <v>208085584</v>
      </c>
      <c r="H146">
        <v>89006672</v>
      </c>
      <c r="I146">
        <v>60387624</v>
      </c>
      <c r="J146">
        <v>30408704</v>
      </c>
      <c r="K146">
        <v>18792448</v>
      </c>
      <c r="L146">
        <v>42958848</v>
      </c>
      <c r="M146">
        <v>37269800</v>
      </c>
      <c r="N146">
        <v>58589184</v>
      </c>
      <c r="O146">
        <v>1523712</v>
      </c>
      <c r="P146">
        <v>0</v>
      </c>
      <c r="Q146">
        <v>115290408</v>
      </c>
      <c r="R146">
        <v>115274024</v>
      </c>
      <c r="S146">
        <v>115257640</v>
      </c>
      <c r="T146">
        <v>115274024</v>
      </c>
      <c r="U146">
        <v>115274024</v>
      </c>
      <c r="V146">
        <v>115274024</v>
      </c>
      <c r="W146">
        <v>115306792</v>
      </c>
      <c r="X146">
        <v>115274024</v>
      </c>
      <c r="Y146">
        <v>115274024</v>
      </c>
      <c r="Z146">
        <v>115257640</v>
      </c>
      <c r="AA146">
        <v>115290408</v>
      </c>
      <c r="AB146">
        <v>115257640</v>
      </c>
      <c r="AC146">
        <v>115274024</v>
      </c>
      <c r="AD146">
        <f t="shared" si="9"/>
        <v>454959696</v>
      </c>
      <c r="AE146">
        <f t="shared" si="9"/>
        <v>-88158504</v>
      </c>
      <c r="AF146">
        <f t="shared" si="9"/>
        <v>-8146648</v>
      </c>
      <c r="AG146">
        <f t="shared" si="9"/>
        <v>57487656</v>
      </c>
      <c r="AH146">
        <f t="shared" si="9"/>
        <v>78561280</v>
      </c>
      <c r="AI146">
        <f t="shared" si="11"/>
        <v>92811560</v>
      </c>
      <c r="AJ146">
        <f t="shared" si="11"/>
        <v>-26267352</v>
      </c>
      <c r="AK146">
        <f t="shared" si="11"/>
        <v>-54919168</v>
      </c>
      <c r="AL146">
        <f t="shared" si="11"/>
        <v>-84865320</v>
      </c>
      <c r="AM146">
        <f t="shared" si="11"/>
        <v>-96481576</v>
      </c>
      <c r="AN146">
        <f t="shared" si="11"/>
        <v>-72298792</v>
      </c>
      <c r="AO146">
        <f t="shared" si="10"/>
        <v>-78020608</v>
      </c>
      <c r="AP146">
        <f t="shared" si="10"/>
        <v>-56668456</v>
      </c>
      <c r="AQ146">
        <f t="shared" si="10"/>
        <v>-113750312</v>
      </c>
      <c r="AR146">
        <f t="shared" si="12"/>
        <v>141572218.64230025</v>
      </c>
    </row>
    <row r="147" spans="1:44" x14ac:dyDescent="0.25">
      <c r="A147" s="1">
        <v>74.552017000000006</v>
      </c>
      <c r="B147">
        <v>454959696</v>
      </c>
      <c r="C147">
        <v>27131904</v>
      </c>
      <c r="D147">
        <v>107127376</v>
      </c>
      <c r="E147">
        <v>172745296</v>
      </c>
      <c r="F147">
        <v>193835304</v>
      </c>
      <c r="G147">
        <v>208085584</v>
      </c>
      <c r="H147">
        <v>89006672</v>
      </c>
      <c r="I147">
        <v>60387624</v>
      </c>
      <c r="J147">
        <v>30408704</v>
      </c>
      <c r="K147">
        <v>18792448</v>
      </c>
      <c r="L147">
        <v>42958848</v>
      </c>
      <c r="M147">
        <v>37269800</v>
      </c>
      <c r="N147">
        <v>58589184</v>
      </c>
      <c r="O147">
        <v>1523712</v>
      </c>
      <c r="P147">
        <v>0</v>
      </c>
      <c r="Q147">
        <v>115290408</v>
      </c>
      <c r="R147">
        <v>115274024</v>
      </c>
      <c r="S147">
        <v>115257640</v>
      </c>
      <c r="T147">
        <v>115274024</v>
      </c>
      <c r="U147">
        <v>115274024</v>
      </c>
      <c r="V147">
        <v>115274024</v>
      </c>
      <c r="W147">
        <v>115306792</v>
      </c>
      <c r="X147">
        <v>115274024</v>
      </c>
      <c r="Y147">
        <v>115274024</v>
      </c>
      <c r="Z147">
        <v>115257640</v>
      </c>
      <c r="AA147">
        <v>115290408</v>
      </c>
      <c r="AB147">
        <v>115257640</v>
      </c>
      <c r="AC147">
        <v>115274024</v>
      </c>
      <c r="AD147">
        <f t="shared" si="9"/>
        <v>454959696</v>
      </c>
      <c r="AE147">
        <f t="shared" si="9"/>
        <v>-88158504</v>
      </c>
      <c r="AF147">
        <f t="shared" si="9"/>
        <v>-8146648</v>
      </c>
      <c r="AG147">
        <f t="shared" si="9"/>
        <v>57487656</v>
      </c>
      <c r="AH147">
        <f t="shared" si="9"/>
        <v>78561280</v>
      </c>
      <c r="AI147">
        <f t="shared" si="11"/>
        <v>92811560</v>
      </c>
      <c r="AJ147">
        <f t="shared" si="11"/>
        <v>-26267352</v>
      </c>
      <c r="AK147">
        <f t="shared" si="11"/>
        <v>-54919168</v>
      </c>
      <c r="AL147">
        <f t="shared" si="11"/>
        <v>-84865320</v>
      </c>
      <c r="AM147">
        <f t="shared" si="11"/>
        <v>-96481576</v>
      </c>
      <c r="AN147">
        <f t="shared" si="11"/>
        <v>-72298792</v>
      </c>
      <c r="AO147">
        <f t="shared" si="10"/>
        <v>-78020608</v>
      </c>
      <c r="AP147">
        <f t="shared" si="10"/>
        <v>-56668456</v>
      </c>
      <c r="AQ147">
        <f t="shared" si="10"/>
        <v>-113750312</v>
      </c>
      <c r="AR147">
        <f t="shared" si="12"/>
        <v>141572218.64230025</v>
      </c>
    </row>
    <row r="148" spans="1:44" x14ac:dyDescent="0.25">
      <c r="A148" s="1">
        <v>75.064374000000001</v>
      </c>
      <c r="B148">
        <v>454959696</v>
      </c>
      <c r="C148">
        <v>27131904</v>
      </c>
      <c r="D148">
        <v>107127376</v>
      </c>
      <c r="E148">
        <v>172745296</v>
      </c>
      <c r="F148">
        <v>193835304</v>
      </c>
      <c r="G148">
        <v>208085584</v>
      </c>
      <c r="H148">
        <v>89006672</v>
      </c>
      <c r="I148">
        <v>60387624</v>
      </c>
      <c r="J148">
        <v>30408704</v>
      </c>
      <c r="K148">
        <v>18792448</v>
      </c>
      <c r="L148">
        <v>42958848</v>
      </c>
      <c r="M148">
        <v>37269800</v>
      </c>
      <c r="N148">
        <v>58589184</v>
      </c>
      <c r="O148">
        <v>1523712</v>
      </c>
      <c r="P148">
        <v>0</v>
      </c>
      <c r="Q148">
        <v>115290408</v>
      </c>
      <c r="R148">
        <v>115274024</v>
      </c>
      <c r="S148">
        <v>115257640</v>
      </c>
      <c r="T148">
        <v>115274024</v>
      </c>
      <c r="U148">
        <v>115274024</v>
      </c>
      <c r="V148">
        <v>115274024</v>
      </c>
      <c r="W148">
        <v>115306792</v>
      </c>
      <c r="X148">
        <v>115274024</v>
      </c>
      <c r="Y148">
        <v>115274024</v>
      </c>
      <c r="Z148">
        <v>115257640</v>
      </c>
      <c r="AA148">
        <v>115290408</v>
      </c>
      <c r="AB148">
        <v>115257640</v>
      </c>
      <c r="AC148">
        <v>115274024</v>
      </c>
      <c r="AD148">
        <f t="shared" si="9"/>
        <v>454959696</v>
      </c>
      <c r="AE148">
        <f t="shared" si="9"/>
        <v>-88158504</v>
      </c>
      <c r="AF148">
        <f t="shared" si="9"/>
        <v>-8146648</v>
      </c>
      <c r="AG148">
        <f t="shared" si="9"/>
        <v>57487656</v>
      </c>
      <c r="AH148">
        <f t="shared" si="9"/>
        <v>78561280</v>
      </c>
      <c r="AI148">
        <f t="shared" si="11"/>
        <v>92811560</v>
      </c>
      <c r="AJ148">
        <f t="shared" si="11"/>
        <v>-26267352</v>
      </c>
      <c r="AK148">
        <f t="shared" si="11"/>
        <v>-54919168</v>
      </c>
      <c r="AL148">
        <f t="shared" si="11"/>
        <v>-84865320</v>
      </c>
      <c r="AM148">
        <f t="shared" si="11"/>
        <v>-96481576</v>
      </c>
      <c r="AN148">
        <f t="shared" si="11"/>
        <v>-72298792</v>
      </c>
      <c r="AO148">
        <f t="shared" si="10"/>
        <v>-78020608</v>
      </c>
      <c r="AP148">
        <f t="shared" si="10"/>
        <v>-56668456</v>
      </c>
      <c r="AQ148">
        <f t="shared" si="10"/>
        <v>-113750312</v>
      </c>
      <c r="AR148">
        <f t="shared" si="12"/>
        <v>141572218.64230025</v>
      </c>
    </row>
    <row r="149" spans="1:44" x14ac:dyDescent="0.25">
      <c r="A149" s="1">
        <v>75.567764999999994</v>
      </c>
      <c r="B149">
        <v>454959696</v>
      </c>
      <c r="C149">
        <v>27131904</v>
      </c>
      <c r="D149">
        <v>107127376</v>
      </c>
      <c r="E149">
        <v>172745296</v>
      </c>
      <c r="F149">
        <v>193835304</v>
      </c>
      <c r="G149">
        <v>208085584</v>
      </c>
      <c r="H149">
        <v>89006672</v>
      </c>
      <c r="I149">
        <v>60387624</v>
      </c>
      <c r="J149">
        <v>30408704</v>
      </c>
      <c r="K149">
        <v>18792448</v>
      </c>
      <c r="L149">
        <v>42958848</v>
      </c>
      <c r="M149">
        <v>37269800</v>
      </c>
      <c r="N149">
        <v>58589184</v>
      </c>
      <c r="O149">
        <v>1523712</v>
      </c>
      <c r="P149">
        <v>0</v>
      </c>
      <c r="Q149">
        <v>115290408</v>
      </c>
      <c r="R149">
        <v>115274024</v>
      </c>
      <c r="S149">
        <v>115257640</v>
      </c>
      <c r="T149">
        <v>115274024</v>
      </c>
      <c r="U149">
        <v>115274024</v>
      </c>
      <c r="V149">
        <v>115274024</v>
      </c>
      <c r="W149">
        <v>115306792</v>
      </c>
      <c r="X149">
        <v>115274024</v>
      </c>
      <c r="Y149">
        <v>115274024</v>
      </c>
      <c r="Z149">
        <v>115257640</v>
      </c>
      <c r="AA149">
        <v>115290408</v>
      </c>
      <c r="AB149">
        <v>115257640</v>
      </c>
      <c r="AC149">
        <v>115274024</v>
      </c>
      <c r="AD149">
        <f t="shared" si="9"/>
        <v>454959696</v>
      </c>
      <c r="AE149">
        <f t="shared" si="9"/>
        <v>-88158504</v>
      </c>
      <c r="AF149">
        <f t="shared" si="9"/>
        <v>-8146648</v>
      </c>
      <c r="AG149">
        <f t="shared" si="9"/>
        <v>57487656</v>
      </c>
      <c r="AH149">
        <f t="shared" si="9"/>
        <v>78561280</v>
      </c>
      <c r="AI149">
        <f t="shared" si="11"/>
        <v>92811560</v>
      </c>
      <c r="AJ149">
        <f t="shared" si="11"/>
        <v>-26267352</v>
      </c>
      <c r="AK149">
        <f t="shared" si="11"/>
        <v>-54919168</v>
      </c>
      <c r="AL149">
        <f t="shared" si="11"/>
        <v>-84865320</v>
      </c>
      <c r="AM149">
        <f t="shared" si="11"/>
        <v>-96481576</v>
      </c>
      <c r="AN149">
        <f t="shared" si="11"/>
        <v>-72298792</v>
      </c>
      <c r="AO149">
        <f t="shared" si="10"/>
        <v>-78020608</v>
      </c>
      <c r="AP149">
        <f t="shared" si="10"/>
        <v>-56668456</v>
      </c>
      <c r="AQ149">
        <f t="shared" si="10"/>
        <v>-113750312</v>
      </c>
      <c r="AR149">
        <f t="shared" si="12"/>
        <v>141572218.64230025</v>
      </c>
    </row>
    <row r="150" spans="1:44" x14ac:dyDescent="0.25">
      <c r="A150" s="1">
        <v>76.070841000000001</v>
      </c>
      <c r="B150">
        <v>454959696</v>
      </c>
      <c r="C150">
        <v>27131904</v>
      </c>
      <c r="D150">
        <v>107127376</v>
      </c>
      <c r="E150">
        <v>172745296</v>
      </c>
      <c r="F150">
        <v>193835304</v>
      </c>
      <c r="G150">
        <v>208085584</v>
      </c>
      <c r="H150">
        <v>89006672</v>
      </c>
      <c r="I150">
        <v>60387624</v>
      </c>
      <c r="J150">
        <v>30408704</v>
      </c>
      <c r="K150">
        <v>18792448</v>
      </c>
      <c r="L150">
        <v>42958848</v>
      </c>
      <c r="M150">
        <v>37269800</v>
      </c>
      <c r="N150">
        <v>58589184</v>
      </c>
      <c r="O150">
        <v>1523712</v>
      </c>
      <c r="P150">
        <v>0</v>
      </c>
      <c r="Q150">
        <v>115290408</v>
      </c>
      <c r="R150">
        <v>115274024</v>
      </c>
      <c r="S150">
        <v>115257640</v>
      </c>
      <c r="T150">
        <v>115274024</v>
      </c>
      <c r="U150">
        <v>115274024</v>
      </c>
      <c r="V150">
        <v>115274024</v>
      </c>
      <c r="W150">
        <v>115306792</v>
      </c>
      <c r="X150">
        <v>115274024</v>
      </c>
      <c r="Y150">
        <v>115274024</v>
      </c>
      <c r="Z150">
        <v>115257640</v>
      </c>
      <c r="AA150">
        <v>115290408</v>
      </c>
      <c r="AB150">
        <v>115257640</v>
      </c>
      <c r="AC150">
        <v>115274024</v>
      </c>
      <c r="AD150">
        <f t="shared" si="9"/>
        <v>454959696</v>
      </c>
      <c r="AE150">
        <f t="shared" si="9"/>
        <v>-88158504</v>
      </c>
      <c r="AF150">
        <f t="shared" si="9"/>
        <v>-8146648</v>
      </c>
      <c r="AG150">
        <f t="shared" si="9"/>
        <v>57487656</v>
      </c>
      <c r="AH150">
        <f t="shared" si="9"/>
        <v>78561280</v>
      </c>
      <c r="AI150">
        <f t="shared" si="11"/>
        <v>92811560</v>
      </c>
      <c r="AJ150">
        <f t="shared" si="11"/>
        <v>-26267352</v>
      </c>
      <c r="AK150">
        <f t="shared" si="11"/>
        <v>-54919168</v>
      </c>
      <c r="AL150">
        <f t="shared" si="11"/>
        <v>-84865320</v>
      </c>
      <c r="AM150">
        <f t="shared" si="11"/>
        <v>-96481576</v>
      </c>
      <c r="AN150">
        <f t="shared" si="11"/>
        <v>-72298792</v>
      </c>
      <c r="AO150">
        <f t="shared" si="10"/>
        <v>-78020608</v>
      </c>
      <c r="AP150">
        <f t="shared" si="10"/>
        <v>-56668456</v>
      </c>
      <c r="AQ150">
        <f t="shared" si="10"/>
        <v>-113750312</v>
      </c>
      <c r="AR150">
        <f t="shared" si="12"/>
        <v>141572218.64230025</v>
      </c>
    </row>
    <row r="151" spans="1:44" x14ac:dyDescent="0.25">
      <c r="A151" s="1">
        <v>76.573659000000006</v>
      </c>
      <c r="B151">
        <v>454959696</v>
      </c>
      <c r="C151">
        <v>27131904</v>
      </c>
      <c r="D151">
        <v>107127376</v>
      </c>
      <c r="E151">
        <v>172745296</v>
      </c>
      <c r="F151">
        <v>193835304</v>
      </c>
      <c r="G151">
        <v>208085584</v>
      </c>
      <c r="H151">
        <v>89006672</v>
      </c>
      <c r="I151">
        <v>60387624</v>
      </c>
      <c r="J151">
        <v>30408704</v>
      </c>
      <c r="K151">
        <v>18792448</v>
      </c>
      <c r="L151">
        <v>42958848</v>
      </c>
      <c r="M151">
        <v>37269800</v>
      </c>
      <c r="N151">
        <v>58589184</v>
      </c>
      <c r="O151">
        <v>1523712</v>
      </c>
      <c r="P151">
        <v>0</v>
      </c>
      <c r="Q151">
        <v>115290408</v>
      </c>
      <c r="R151">
        <v>115274024</v>
      </c>
      <c r="S151">
        <v>115257640</v>
      </c>
      <c r="T151">
        <v>115274024</v>
      </c>
      <c r="U151">
        <v>115274024</v>
      </c>
      <c r="V151">
        <v>115274024</v>
      </c>
      <c r="W151">
        <v>115306792</v>
      </c>
      <c r="X151">
        <v>115274024</v>
      </c>
      <c r="Y151">
        <v>115274024</v>
      </c>
      <c r="Z151">
        <v>115257640</v>
      </c>
      <c r="AA151">
        <v>115290408</v>
      </c>
      <c r="AB151">
        <v>115257640</v>
      </c>
      <c r="AC151">
        <v>115274024</v>
      </c>
      <c r="AD151">
        <f t="shared" si="9"/>
        <v>454959696</v>
      </c>
      <c r="AE151">
        <f t="shared" si="9"/>
        <v>-88158504</v>
      </c>
      <c r="AF151">
        <f t="shared" si="9"/>
        <v>-8146648</v>
      </c>
      <c r="AG151">
        <f t="shared" si="9"/>
        <v>57487656</v>
      </c>
      <c r="AH151">
        <f t="shared" si="9"/>
        <v>78561280</v>
      </c>
      <c r="AI151">
        <f t="shared" si="11"/>
        <v>92811560</v>
      </c>
      <c r="AJ151">
        <f t="shared" si="11"/>
        <v>-26267352</v>
      </c>
      <c r="AK151">
        <f t="shared" si="11"/>
        <v>-54919168</v>
      </c>
      <c r="AL151">
        <f t="shared" si="11"/>
        <v>-84865320</v>
      </c>
      <c r="AM151">
        <f t="shared" si="11"/>
        <v>-96481576</v>
      </c>
      <c r="AN151">
        <f t="shared" si="11"/>
        <v>-72298792</v>
      </c>
      <c r="AO151">
        <f t="shared" si="10"/>
        <v>-78020608</v>
      </c>
      <c r="AP151">
        <f t="shared" si="10"/>
        <v>-56668456</v>
      </c>
      <c r="AQ151">
        <f t="shared" si="10"/>
        <v>-113750312</v>
      </c>
      <c r="AR151">
        <f t="shared" si="12"/>
        <v>141572218.64230025</v>
      </c>
    </row>
    <row r="152" spans="1:44" x14ac:dyDescent="0.25">
      <c r="A152" s="1">
        <v>77.085863000000003</v>
      </c>
      <c r="B152">
        <v>454959696</v>
      </c>
      <c r="C152">
        <v>27131904</v>
      </c>
      <c r="D152">
        <v>107127376</v>
      </c>
      <c r="E152">
        <v>172745296</v>
      </c>
      <c r="F152">
        <v>193835304</v>
      </c>
      <c r="G152">
        <v>208085584</v>
      </c>
      <c r="H152">
        <v>89006672</v>
      </c>
      <c r="I152">
        <v>60387624</v>
      </c>
      <c r="J152">
        <v>30408704</v>
      </c>
      <c r="K152">
        <v>18792448</v>
      </c>
      <c r="L152">
        <v>42958848</v>
      </c>
      <c r="M152">
        <v>37269800</v>
      </c>
      <c r="N152">
        <v>58589184</v>
      </c>
      <c r="O152">
        <v>1523712</v>
      </c>
      <c r="P152">
        <v>0</v>
      </c>
      <c r="Q152">
        <v>115290408</v>
      </c>
      <c r="R152">
        <v>115274024</v>
      </c>
      <c r="S152">
        <v>115257640</v>
      </c>
      <c r="T152">
        <v>115274024</v>
      </c>
      <c r="U152">
        <v>115274024</v>
      </c>
      <c r="V152">
        <v>115274024</v>
      </c>
      <c r="W152">
        <v>115306792</v>
      </c>
      <c r="X152">
        <v>115274024</v>
      </c>
      <c r="Y152">
        <v>115274024</v>
      </c>
      <c r="Z152">
        <v>115257640</v>
      </c>
      <c r="AA152">
        <v>115290408</v>
      </c>
      <c r="AB152">
        <v>115257640</v>
      </c>
      <c r="AC152">
        <v>115274024</v>
      </c>
      <c r="AD152">
        <f t="shared" si="9"/>
        <v>454959696</v>
      </c>
      <c r="AE152">
        <f t="shared" si="9"/>
        <v>-88158504</v>
      </c>
      <c r="AF152">
        <f t="shared" si="9"/>
        <v>-8146648</v>
      </c>
      <c r="AG152">
        <f t="shared" si="9"/>
        <v>57487656</v>
      </c>
      <c r="AH152">
        <f t="shared" si="9"/>
        <v>78561280</v>
      </c>
      <c r="AI152">
        <f t="shared" si="11"/>
        <v>92811560</v>
      </c>
      <c r="AJ152">
        <f t="shared" si="11"/>
        <v>-26267352</v>
      </c>
      <c r="AK152">
        <f t="shared" si="11"/>
        <v>-54919168</v>
      </c>
      <c r="AL152">
        <f t="shared" si="11"/>
        <v>-84865320</v>
      </c>
      <c r="AM152">
        <f t="shared" si="11"/>
        <v>-96481576</v>
      </c>
      <c r="AN152">
        <f t="shared" si="11"/>
        <v>-72298792</v>
      </c>
      <c r="AO152">
        <f t="shared" si="10"/>
        <v>-78020608</v>
      </c>
      <c r="AP152">
        <f t="shared" si="10"/>
        <v>-56668456</v>
      </c>
      <c r="AQ152">
        <f t="shared" si="10"/>
        <v>-113750312</v>
      </c>
      <c r="AR152">
        <f t="shared" si="12"/>
        <v>141572218.64230025</v>
      </c>
    </row>
    <row r="153" spans="1:44" x14ac:dyDescent="0.25">
      <c r="A153" s="1">
        <v>77.719853999999998</v>
      </c>
      <c r="B153">
        <v>454959696</v>
      </c>
      <c r="C153">
        <v>27131904</v>
      </c>
      <c r="D153">
        <v>107127376</v>
      </c>
      <c r="E153">
        <v>172745296</v>
      </c>
      <c r="F153">
        <v>193835304</v>
      </c>
      <c r="G153">
        <v>208085584</v>
      </c>
      <c r="H153">
        <v>89006672</v>
      </c>
      <c r="I153">
        <v>60387624</v>
      </c>
      <c r="J153">
        <v>30408704</v>
      </c>
      <c r="K153">
        <v>18792448</v>
      </c>
      <c r="L153">
        <v>42958848</v>
      </c>
      <c r="M153">
        <v>37269800</v>
      </c>
      <c r="N153">
        <v>58589184</v>
      </c>
      <c r="O153">
        <v>1523712</v>
      </c>
      <c r="P153">
        <v>0</v>
      </c>
      <c r="Q153">
        <v>115290408</v>
      </c>
      <c r="R153">
        <v>115274024</v>
      </c>
      <c r="S153">
        <v>115257640</v>
      </c>
      <c r="T153">
        <v>115274024</v>
      </c>
      <c r="U153">
        <v>115274024</v>
      </c>
      <c r="V153">
        <v>115274024</v>
      </c>
      <c r="W153">
        <v>115306792</v>
      </c>
      <c r="X153">
        <v>115274024</v>
      </c>
      <c r="Y153">
        <v>115274024</v>
      </c>
      <c r="Z153">
        <v>115257640</v>
      </c>
      <c r="AA153">
        <v>115290408</v>
      </c>
      <c r="AB153">
        <v>115257640</v>
      </c>
      <c r="AC153">
        <v>115274024</v>
      </c>
      <c r="AD153">
        <f t="shared" si="9"/>
        <v>454959696</v>
      </c>
      <c r="AE153">
        <f t="shared" si="9"/>
        <v>-88158504</v>
      </c>
      <c r="AF153">
        <f t="shared" si="9"/>
        <v>-8146648</v>
      </c>
      <c r="AG153">
        <f t="shared" si="9"/>
        <v>57487656</v>
      </c>
      <c r="AH153">
        <f t="shared" si="9"/>
        <v>78561280</v>
      </c>
      <c r="AI153">
        <f t="shared" si="11"/>
        <v>92811560</v>
      </c>
      <c r="AJ153">
        <f t="shared" si="11"/>
        <v>-26267352</v>
      </c>
      <c r="AK153">
        <f t="shared" si="11"/>
        <v>-54919168</v>
      </c>
      <c r="AL153">
        <f t="shared" si="11"/>
        <v>-84865320</v>
      </c>
      <c r="AM153">
        <f t="shared" si="11"/>
        <v>-96481576</v>
      </c>
      <c r="AN153">
        <f t="shared" si="11"/>
        <v>-72298792</v>
      </c>
      <c r="AO153">
        <f t="shared" si="10"/>
        <v>-78020608</v>
      </c>
      <c r="AP153">
        <f t="shared" si="10"/>
        <v>-56668456</v>
      </c>
      <c r="AQ153">
        <f t="shared" si="10"/>
        <v>-113750312</v>
      </c>
      <c r="AR153">
        <f t="shared" si="12"/>
        <v>141572218.64230025</v>
      </c>
    </row>
    <row r="154" spans="1:44" x14ac:dyDescent="0.25">
      <c r="A154" s="1">
        <v>78.375806999999995</v>
      </c>
      <c r="B154">
        <v>454959696</v>
      </c>
      <c r="C154">
        <v>27131904</v>
      </c>
      <c r="D154">
        <v>107127376</v>
      </c>
      <c r="E154">
        <v>172745296</v>
      </c>
      <c r="F154">
        <v>193835304</v>
      </c>
      <c r="G154">
        <v>208085584</v>
      </c>
      <c r="H154">
        <v>89006672</v>
      </c>
      <c r="I154">
        <v>60387624</v>
      </c>
      <c r="J154">
        <v>30408704</v>
      </c>
      <c r="K154">
        <v>18792448</v>
      </c>
      <c r="L154">
        <v>42958848</v>
      </c>
      <c r="M154">
        <v>37269800</v>
      </c>
      <c r="N154">
        <v>58589184</v>
      </c>
      <c r="O154">
        <v>1523712</v>
      </c>
      <c r="P154">
        <v>0</v>
      </c>
      <c r="Q154">
        <v>115290408</v>
      </c>
      <c r="R154">
        <v>115274024</v>
      </c>
      <c r="S154">
        <v>115257640</v>
      </c>
      <c r="T154">
        <v>115274024</v>
      </c>
      <c r="U154">
        <v>115274024</v>
      </c>
      <c r="V154">
        <v>115274024</v>
      </c>
      <c r="W154">
        <v>115306792</v>
      </c>
      <c r="X154">
        <v>115274024</v>
      </c>
      <c r="Y154">
        <v>115274024</v>
      </c>
      <c r="Z154">
        <v>115257640</v>
      </c>
      <c r="AA154">
        <v>115290408</v>
      </c>
      <c r="AB154">
        <v>115257640</v>
      </c>
      <c r="AC154">
        <v>115274024</v>
      </c>
      <c r="AD154">
        <f t="shared" si="9"/>
        <v>454959696</v>
      </c>
      <c r="AE154">
        <f t="shared" si="9"/>
        <v>-88158504</v>
      </c>
      <c r="AF154">
        <f t="shared" si="9"/>
        <v>-8146648</v>
      </c>
      <c r="AG154">
        <f t="shared" si="9"/>
        <v>57487656</v>
      </c>
      <c r="AH154">
        <f t="shared" si="9"/>
        <v>78561280</v>
      </c>
      <c r="AI154">
        <f t="shared" si="11"/>
        <v>92811560</v>
      </c>
      <c r="AJ154">
        <f t="shared" si="11"/>
        <v>-26267352</v>
      </c>
      <c r="AK154">
        <f t="shared" si="11"/>
        <v>-54919168</v>
      </c>
      <c r="AL154">
        <f t="shared" si="11"/>
        <v>-84865320</v>
      </c>
      <c r="AM154">
        <f t="shared" si="11"/>
        <v>-96481576</v>
      </c>
      <c r="AN154">
        <f t="shared" si="11"/>
        <v>-72298792</v>
      </c>
      <c r="AO154">
        <f t="shared" si="10"/>
        <v>-78020608</v>
      </c>
      <c r="AP154">
        <f t="shared" si="10"/>
        <v>-56668456</v>
      </c>
      <c r="AQ154">
        <f t="shared" si="10"/>
        <v>-113750312</v>
      </c>
      <c r="AR154">
        <f t="shared" si="12"/>
        <v>141572218.64230025</v>
      </c>
    </row>
    <row r="155" spans="1:44" x14ac:dyDescent="0.25">
      <c r="A155" s="1">
        <v>78.900221000000002</v>
      </c>
      <c r="B155">
        <v>454959696</v>
      </c>
      <c r="C155">
        <v>27131904</v>
      </c>
      <c r="D155">
        <v>107127376</v>
      </c>
      <c r="E155">
        <v>172745296</v>
      </c>
      <c r="F155">
        <v>193835304</v>
      </c>
      <c r="G155">
        <v>208085584</v>
      </c>
      <c r="H155">
        <v>89006672</v>
      </c>
      <c r="I155">
        <v>60387624</v>
      </c>
      <c r="J155">
        <v>30408704</v>
      </c>
      <c r="K155">
        <v>18792448</v>
      </c>
      <c r="L155">
        <v>42958848</v>
      </c>
      <c r="M155">
        <v>37269800</v>
      </c>
      <c r="N155">
        <v>58589184</v>
      </c>
      <c r="O155">
        <v>1523712</v>
      </c>
      <c r="P155">
        <v>0</v>
      </c>
      <c r="Q155">
        <v>115290408</v>
      </c>
      <c r="R155">
        <v>115274024</v>
      </c>
      <c r="S155">
        <v>115257640</v>
      </c>
      <c r="T155">
        <v>115274024</v>
      </c>
      <c r="U155">
        <v>115274024</v>
      </c>
      <c r="V155">
        <v>115274024</v>
      </c>
      <c r="W155">
        <v>115306792</v>
      </c>
      <c r="X155">
        <v>115274024</v>
      </c>
      <c r="Y155">
        <v>115274024</v>
      </c>
      <c r="Z155">
        <v>115257640</v>
      </c>
      <c r="AA155">
        <v>115290408</v>
      </c>
      <c r="AB155">
        <v>115257640</v>
      </c>
      <c r="AC155">
        <v>115274024</v>
      </c>
      <c r="AD155">
        <f t="shared" si="9"/>
        <v>454959696</v>
      </c>
      <c r="AE155">
        <f t="shared" si="9"/>
        <v>-88158504</v>
      </c>
      <c r="AF155">
        <f t="shared" si="9"/>
        <v>-8146648</v>
      </c>
      <c r="AG155">
        <f t="shared" si="9"/>
        <v>57487656</v>
      </c>
      <c r="AH155">
        <f t="shared" si="9"/>
        <v>78561280</v>
      </c>
      <c r="AI155">
        <f t="shared" si="11"/>
        <v>92811560</v>
      </c>
      <c r="AJ155">
        <f t="shared" si="11"/>
        <v>-26267352</v>
      </c>
      <c r="AK155">
        <f t="shared" si="11"/>
        <v>-54919168</v>
      </c>
      <c r="AL155">
        <f t="shared" si="11"/>
        <v>-84865320</v>
      </c>
      <c r="AM155">
        <f t="shared" si="11"/>
        <v>-96481576</v>
      </c>
      <c r="AN155">
        <f t="shared" si="11"/>
        <v>-72298792</v>
      </c>
      <c r="AO155">
        <f t="shared" si="10"/>
        <v>-78020608</v>
      </c>
      <c r="AP155">
        <f t="shared" si="10"/>
        <v>-56668456</v>
      </c>
      <c r="AQ155">
        <f t="shared" si="10"/>
        <v>-113750312</v>
      </c>
      <c r="AR155">
        <f t="shared" si="12"/>
        <v>141572218.64230025</v>
      </c>
    </row>
    <row r="156" spans="1:44" x14ac:dyDescent="0.25">
      <c r="A156" s="1">
        <v>79.402646000000004</v>
      </c>
      <c r="B156">
        <v>454959696</v>
      </c>
      <c r="C156">
        <v>27131904</v>
      </c>
      <c r="D156">
        <v>107127376</v>
      </c>
      <c r="E156">
        <v>172745296</v>
      </c>
      <c r="F156">
        <v>193835304</v>
      </c>
      <c r="G156">
        <v>208085584</v>
      </c>
      <c r="H156">
        <v>89006672</v>
      </c>
      <c r="I156">
        <v>60387624</v>
      </c>
      <c r="J156">
        <v>30408704</v>
      </c>
      <c r="K156">
        <v>18792448</v>
      </c>
      <c r="L156">
        <v>42958848</v>
      </c>
      <c r="M156">
        <v>37269800</v>
      </c>
      <c r="N156">
        <v>58589184</v>
      </c>
      <c r="O156">
        <v>1523712</v>
      </c>
      <c r="P156">
        <v>0</v>
      </c>
      <c r="Q156">
        <v>115290408</v>
      </c>
      <c r="R156">
        <v>115274024</v>
      </c>
      <c r="S156">
        <v>115257640</v>
      </c>
      <c r="T156">
        <v>115274024</v>
      </c>
      <c r="U156">
        <v>115274024</v>
      </c>
      <c r="V156">
        <v>115274024</v>
      </c>
      <c r="W156">
        <v>115306792</v>
      </c>
      <c r="X156">
        <v>115274024</v>
      </c>
      <c r="Y156">
        <v>115274024</v>
      </c>
      <c r="Z156">
        <v>115257640</v>
      </c>
      <c r="AA156">
        <v>115290408</v>
      </c>
      <c r="AB156">
        <v>115257640</v>
      </c>
      <c r="AC156">
        <v>115274024</v>
      </c>
      <c r="AD156">
        <f t="shared" si="9"/>
        <v>454959696</v>
      </c>
      <c r="AE156">
        <f t="shared" si="9"/>
        <v>-88158504</v>
      </c>
      <c r="AF156">
        <f t="shared" si="9"/>
        <v>-8146648</v>
      </c>
      <c r="AG156">
        <f t="shared" si="9"/>
        <v>57487656</v>
      </c>
      <c r="AH156">
        <f t="shared" si="9"/>
        <v>78561280</v>
      </c>
      <c r="AI156">
        <f t="shared" si="11"/>
        <v>92811560</v>
      </c>
      <c r="AJ156">
        <f t="shared" si="11"/>
        <v>-26267352</v>
      </c>
      <c r="AK156">
        <f t="shared" si="11"/>
        <v>-54919168</v>
      </c>
      <c r="AL156">
        <f t="shared" si="11"/>
        <v>-84865320</v>
      </c>
      <c r="AM156">
        <f t="shared" si="11"/>
        <v>-96481576</v>
      </c>
      <c r="AN156">
        <f t="shared" si="11"/>
        <v>-72298792</v>
      </c>
      <c r="AO156">
        <f t="shared" si="10"/>
        <v>-78020608</v>
      </c>
      <c r="AP156">
        <f t="shared" si="10"/>
        <v>-56668456</v>
      </c>
      <c r="AQ156">
        <f t="shared" si="10"/>
        <v>-113750312</v>
      </c>
      <c r="AR156">
        <f t="shared" si="12"/>
        <v>141572218.64230025</v>
      </c>
    </row>
    <row r="157" spans="1:44" x14ac:dyDescent="0.25">
      <c r="A157" s="1">
        <v>79.906525999999999</v>
      </c>
      <c r="B157">
        <v>454959696</v>
      </c>
      <c r="C157">
        <v>27131904</v>
      </c>
      <c r="D157">
        <v>107127376</v>
      </c>
      <c r="E157">
        <v>172745296</v>
      </c>
      <c r="F157">
        <v>193835304</v>
      </c>
      <c r="G157">
        <v>208085584</v>
      </c>
      <c r="H157">
        <v>89006672</v>
      </c>
      <c r="I157">
        <v>60387624</v>
      </c>
      <c r="J157">
        <v>30408704</v>
      </c>
      <c r="K157">
        <v>18792448</v>
      </c>
      <c r="L157">
        <v>42958848</v>
      </c>
      <c r="M157">
        <v>37269800</v>
      </c>
      <c r="N157">
        <v>58589184</v>
      </c>
      <c r="O157">
        <v>1523712</v>
      </c>
      <c r="P157">
        <v>0</v>
      </c>
      <c r="Q157">
        <v>115290408</v>
      </c>
      <c r="R157">
        <v>115274024</v>
      </c>
      <c r="S157">
        <v>115257640</v>
      </c>
      <c r="T157">
        <v>115274024</v>
      </c>
      <c r="U157">
        <v>115274024</v>
      </c>
      <c r="V157">
        <v>115274024</v>
      </c>
      <c r="W157">
        <v>115306792</v>
      </c>
      <c r="X157">
        <v>115274024</v>
      </c>
      <c r="Y157">
        <v>115274024</v>
      </c>
      <c r="Z157">
        <v>115257640</v>
      </c>
      <c r="AA157">
        <v>115290408</v>
      </c>
      <c r="AB157">
        <v>115257640</v>
      </c>
      <c r="AC157">
        <v>115274024</v>
      </c>
      <c r="AD157">
        <f t="shared" si="9"/>
        <v>454959696</v>
      </c>
      <c r="AE157">
        <f t="shared" si="9"/>
        <v>-88158504</v>
      </c>
      <c r="AF157">
        <f t="shared" si="9"/>
        <v>-8146648</v>
      </c>
      <c r="AG157">
        <f t="shared" si="9"/>
        <v>57487656</v>
      </c>
      <c r="AH157">
        <f t="shared" si="9"/>
        <v>78561280</v>
      </c>
      <c r="AI157">
        <f t="shared" si="11"/>
        <v>92811560</v>
      </c>
      <c r="AJ157">
        <f t="shared" si="11"/>
        <v>-26267352</v>
      </c>
      <c r="AK157">
        <f t="shared" si="11"/>
        <v>-54919168</v>
      </c>
      <c r="AL157">
        <f t="shared" si="11"/>
        <v>-84865320</v>
      </c>
      <c r="AM157">
        <f t="shared" si="11"/>
        <v>-96481576</v>
      </c>
      <c r="AN157">
        <f t="shared" si="11"/>
        <v>-72298792</v>
      </c>
      <c r="AO157">
        <f t="shared" si="10"/>
        <v>-78020608</v>
      </c>
      <c r="AP157">
        <f t="shared" si="10"/>
        <v>-56668456</v>
      </c>
      <c r="AQ157">
        <f t="shared" si="10"/>
        <v>-113750312</v>
      </c>
      <c r="AR157">
        <f t="shared" si="12"/>
        <v>141572218.64230025</v>
      </c>
    </row>
    <row r="158" spans="1:44" x14ac:dyDescent="0.25">
      <c r="A158" s="1">
        <v>80.409531999999999</v>
      </c>
      <c r="B158">
        <v>454959696</v>
      </c>
      <c r="C158">
        <v>27131904</v>
      </c>
      <c r="D158">
        <v>107127376</v>
      </c>
      <c r="E158">
        <v>172745296</v>
      </c>
      <c r="F158">
        <v>193835304</v>
      </c>
      <c r="G158">
        <v>208085584</v>
      </c>
      <c r="H158">
        <v>89006672</v>
      </c>
      <c r="I158">
        <v>60387624</v>
      </c>
      <c r="J158">
        <v>30408704</v>
      </c>
      <c r="K158">
        <v>18792448</v>
      </c>
      <c r="L158">
        <v>42958848</v>
      </c>
      <c r="M158">
        <v>37269800</v>
      </c>
      <c r="N158">
        <v>58589184</v>
      </c>
      <c r="O158">
        <v>1523712</v>
      </c>
      <c r="P158">
        <v>0</v>
      </c>
      <c r="Q158">
        <v>115290408</v>
      </c>
      <c r="R158">
        <v>115274024</v>
      </c>
      <c r="S158">
        <v>115257640</v>
      </c>
      <c r="T158">
        <v>115274024</v>
      </c>
      <c r="U158">
        <v>115274024</v>
      </c>
      <c r="V158">
        <v>115274024</v>
      </c>
      <c r="W158">
        <v>115306792</v>
      </c>
      <c r="X158">
        <v>115274024</v>
      </c>
      <c r="Y158">
        <v>115274024</v>
      </c>
      <c r="Z158">
        <v>115257640</v>
      </c>
      <c r="AA158">
        <v>115290408</v>
      </c>
      <c r="AB158">
        <v>115257640</v>
      </c>
      <c r="AC158">
        <v>115274024</v>
      </c>
      <c r="AD158">
        <f t="shared" si="9"/>
        <v>454959696</v>
      </c>
      <c r="AE158">
        <f t="shared" si="9"/>
        <v>-88158504</v>
      </c>
      <c r="AF158">
        <f t="shared" si="9"/>
        <v>-8146648</v>
      </c>
      <c r="AG158">
        <f t="shared" si="9"/>
        <v>57487656</v>
      </c>
      <c r="AH158">
        <f t="shared" si="9"/>
        <v>78561280</v>
      </c>
      <c r="AI158">
        <f t="shared" si="11"/>
        <v>92811560</v>
      </c>
      <c r="AJ158">
        <f t="shared" si="11"/>
        <v>-26267352</v>
      </c>
      <c r="AK158">
        <f t="shared" si="11"/>
        <v>-54919168</v>
      </c>
      <c r="AL158">
        <f t="shared" si="11"/>
        <v>-84865320</v>
      </c>
      <c r="AM158">
        <f t="shared" si="11"/>
        <v>-96481576</v>
      </c>
      <c r="AN158">
        <f t="shared" si="11"/>
        <v>-72298792</v>
      </c>
      <c r="AO158">
        <f t="shared" si="10"/>
        <v>-78020608</v>
      </c>
      <c r="AP158">
        <f t="shared" si="10"/>
        <v>-56668456</v>
      </c>
      <c r="AQ158">
        <f t="shared" si="10"/>
        <v>-113750312</v>
      </c>
      <c r="AR158">
        <f t="shared" si="12"/>
        <v>141572218.64230025</v>
      </c>
    </row>
    <row r="159" spans="1:44" x14ac:dyDescent="0.25">
      <c r="A159" s="1">
        <v>80.912852999999998</v>
      </c>
      <c r="B159">
        <v>454959696</v>
      </c>
      <c r="C159">
        <v>27131904</v>
      </c>
      <c r="D159">
        <v>107127376</v>
      </c>
      <c r="E159">
        <v>172745296</v>
      </c>
      <c r="F159">
        <v>193835304</v>
      </c>
      <c r="G159">
        <v>208085584</v>
      </c>
      <c r="H159">
        <v>89006672</v>
      </c>
      <c r="I159">
        <v>60387624</v>
      </c>
      <c r="J159">
        <v>30408704</v>
      </c>
      <c r="K159">
        <v>18792448</v>
      </c>
      <c r="L159">
        <v>42958848</v>
      </c>
      <c r="M159">
        <v>37269800</v>
      </c>
      <c r="N159">
        <v>58589184</v>
      </c>
      <c r="O159">
        <v>1523712</v>
      </c>
      <c r="P159">
        <v>0</v>
      </c>
      <c r="Q159">
        <v>115290408</v>
      </c>
      <c r="R159">
        <v>115274024</v>
      </c>
      <c r="S159">
        <v>115257640</v>
      </c>
      <c r="T159">
        <v>115274024</v>
      </c>
      <c r="U159">
        <v>115274024</v>
      </c>
      <c r="V159">
        <v>115274024</v>
      </c>
      <c r="W159">
        <v>115306792</v>
      </c>
      <c r="X159">
        <v>115274024</v>
      </c>
      <c r="Y159">
        <v>115274024</v>
      </c>
      <c r="Z159">
        <v>115257640</v>
      </c>
      <c r="AA159">
        <v>115290408</v>
      </c>
      <c r="AB159">
        <v>115257640</v>
      </c>
      <c r="AC159">
        <v>115274024</v>
      </c>
      <c r="AD159">
        <f t="shared" ref="AD159:AK195" si="13">B159 - P159</f>
        <v>454959696</v>
      </c>
      <c r="AE159">
        <f t="shared" si="13"/>
        <v>-88158504</v>
      </c>
      <c r="AF159">
        <f t="shared" si="13"/>
        <v>-8146648</v>
      </c>
      <c r="AG159">
        <f t="shared" si="13"/>
        <v>57487656</v>
      </c>
      <c r="AH159">
        <f t="shared" si="13"/>
        <v>78561280</v>
      </c>
      <c r="AI159">
        <f t="shared" si="11"/>
        <v>92811560</v>
      </c>
      <c r="AJ159">
        <f t="shared" si="11"/>
        <v>-26267352</v>
      </c>
      <c r="AK159">
        <f t="shared" si="11"/>
        <v>-54919168</v>
      </c>
      <c r="AL159">
        <f t="shared" si="11"/>
        <v>-84865320</v>
      </c>
      <c r="AM159">
        <f t="shared" si="11"/>
        <v>-96481576</v>
      </c>
      <c r="AN159">
        <f t="shared" si="11"/>
        <v>-72298792</v>
      </c>
      <c r="AO159">
        <f t="shared" si="10"/>
        <v>-78020608</v>
      </c>
      <c r="AP159">
        <f t="shared" si="10"/>
        <v>-56668456</v>
      </c>
      <c r="AQ159">
        <f t="shared" si="10"/>
        <v>-113750312</v>
      </c>
      <c r="AR159">
        <f t="shared" si="12"/>
        <v>141572218.64230025</v>
      </c>
    </row>
    <row r="160" spans="1:44" x14ac:dyDescent="0.25">
      <c r="A160" s="1">
        <v>81.415283000000002</v>
      </c>
      <c r="B160">
        <v>454959696</v>
      </c>
      <c r="C160">
        <v>27131904</v>
      </c>
      <c r="D160">
        <v>107127376</v>
      </c>
      <c r="E160">
        <v>172745296</v>
      </c>
      <c r="F160">
        <v>193835304</v>
      </c>
      <c r="G160">
        <v>208085584</v>
      </c>
      <c r="H160">
        <v>89006672</v>
      </c>
      <c r="I160">
        <v>60387624</v>
      </c>
      <c r="J160">
        <v>30408704</v>
      </c>
      <c r="K160">
        <v>18792448</v>
      </c>
      <c r="L160">
        <v>42958848</v>
      </c>
      <c r="M160">
        <v>37269800</v>
      </c>
      <c r="N160">
        <v>58589184</v>
      </c>
      <c r="O160">
        <v>1523712</v>
      </c>
      <c r="P160">
        <v>0</v>
      </c>
      <c r="Q160">
        <v>115290408</v>
      </c>
      <c r="R160">
        <v>115274024</v>
      </c>
      <c r="S160">
        <v>115257640</v>
      </c>
      <c r="T160">
        <v>115274024</v>
      </c>
      <c r="U160">
        <v>115274024</v>
      </c>
      <c r="V160">
        <v>115274024</v>
      </c>
      <c r="W160">
        <v>115306792</v>
      </c>
      <c r="X160">
        <v>115274024</v>
      </c>
      <c r="Y160">
        <v>115274024</v>
      </c>
      <c r="Z160">
        <v>115257640</v>
      </c>
      <c r="AA160">
        <v>115290408</v>
      </c>
      <c r="AB160">
        <v>115257640</v>
      </c>
      <c r="AC160">
        <v>115274024</v>
      </c>
      <c r="AD160">
        <f t="shared" si="13"/>
        <v>454959696</v>
      </c>
      <c r="AE160">
        <f t="shared" si="13"/>
        <v>-88158504</v>
      </c>
      <c r="AF160">
        <f t="shared" si="13"/>
        <v>-8146648</v>
      </c>
      <c r="AG160">
        <f t="shared" si="13"/>
        <v>57487656</v>
      </c>
      <c r="AH160">
        <f t="shared" si="13"/>
        <v>78561280</v>
      </c>
      <c r="AI160">
        <f t="shared" si="11"/>
        <v>92811560</v>
      </c>
      <c r="AJ160">
        <f t="shared" si="11"/>
        <v>-26267352</v>
      </c>
      <c r="AK160">
        <f t="shared" si="11"/>
        <v>-54919168</v>
      </c>
      <c r="AL160">
        <f t="shared" si="11"/>
        <v>-84865320</v>
      </c>
      <c r="AM160">
        <f t="shared" si="11"/>
        <v>-96481576</v>
      </c>
      <c r="AN160">
        <f t="shared" si="11"/>
        <v>-72298792</v>
      </c>
      <c r="AO160">
        <f t="shared" si="10"/>
        <v>-78020608</v>
      </c>
      <c r="AP160">
        <f t="shared" si="10"/>
        <v>-56668456</v>
      </c>
      <c r="AQ160">
        <f t="shared" si="10"/>
        <v>-113750312</v>
      </c>
      <c r="AR160">
        <f t="shared" si="12"/>
        <v>141572218.64230025</v>
      </c>
    </row>
    <row r="161" spans="1:44" x14ac:dyDescent="0.25">
      <c r="A161" s="1">
        <v>81.918307999999996</v>
      </c>
      <c r="B161">
        <v>454959696</v>
      </c>
      <c r="C161">
        <v>27131904</v>
      </c>
      <c r="D161">
        <v>107127376</v>
      </c>
      <c r="E161">
        <v>172745296</v>
      </c>
      <c r="F161">
        <v>193835304</v>
      </c>
      <c r="G161">
        <v>208085584</v>
      </c>
      <c r="H161">
        <v>89006672</v>
      </c>
      <c r="I161">
        <v>60387624</v>
      </c>
      <c r="J161">
        <v>30408704</v>
      </c>
      <c r="K161">
        <v>18792448</v>
      </c>
      <c r="L161">
        <v>42958848</v>
      </c>
      <c r="M161">
        <v>37269800</v>
      </c>
      <c r="N161">
        <v>58589184</v>
      </c>
      <c r="O161">
        <v>1523712</v>
      </c>
      <c r="P161">
        <v>0</v>
      </c>
      <c r="Q161">
        <v>115290408</v>
      </c>
      <c r="R161">
        <v>115274024</v>
      </c>
      <c r="S161">
        <v>115257640</v>
      </c>
      <c r="T161">
        <v>115274024</v>
      </c>
      <c r="U161">
        <v>115274024</v>
      </c>
      <c r="V161">
        <v>115274024</v>
      </c>
      <c r="W161">
        <v>115306792</v>
      </c>
      <c r="X161">
        <v>115274024</v>
      </c>
      <c r="Y161">
        <v>115274024</v>
      </c>
      <c r="Z161">
        <v>115257640</v>
      </c>
      <c r="AA161">
        <v>115290408</v>
      </c>
      <c r="AB161">
        <v>115257640</v>
      </c>
      <c r="AC161">
        <v>115274024</v>
      </c>
      <c r="AD161">
        <f t="shared" si="13"/>
        <v>454959696</v>
      </c>
      <c r="AE161">
        <f t="shared" si="13"/>
        <v>-88158504</v>
      </c>
      <c r="AF161">
        <f t="shared" si="13"/>
        <v>-8146648</v>
      </c>
      <c r="AG161">
        <f t="shared" si="13"/>
        <v>57487656</v>
      </c>
      <c r="AH161">
        <f t="shared" si="13"/>
        <v>78561280</v>
      </c>
      <c r="AI161">
        <f t="shared" si="11"/>
        <v>92811560</v>
      </c>
      <c r="AJ161">
        <f t="shared" si="11"/>
        <v>-26267352</v>
      </c>
      <c r="AK161">
        <f t="shared" si="11"/>
        <v>-54919168</v>
      </c>
      <c r="AL161">
        <f t="shared" si="11"/>
        <v>-84865320</v>
      </c>
      <c r="AM161">
        <f t="shared" si="11"/>
        <v>-96481576</v>
      </c>
      <c r="AN161">
        <f t="shared" si="11"/>
        <v>-72298792</v>
      </c>
      <c r="AO161">
        <f t="shared" si="10"/>
        <v>-78020608</v>
      </c>
      <c r="AP161">
        <f t="shared" si="10"/>
        <v>-56668456</v>
      </c>
      <c r="AQ161">
        <f t="shared" si="10"/>
        <v>-113750312</v>
      </c>
      <c r="AR161">
        <f t="shared" si="12"/>
        <v>141572218.64230025</v>
      </c>
    </row>
    <row r="162" spans="1:44" x14ac:dyDescent="0.25">
      <c r="A162" s="1">
        <v>82.420711999999995</v>
      </c>
      <c r="B162">
        <v>454959696</v>
      </c>
      <c r="C162">
        <v>27131904</v>
      </c>
      <c r="D162">
        <v>107127376</v>
      </c>
      <c r="E162">
        <v>172745296</v>
      </c>
      <c r="F162">
        <v>193835304</v>
      </c>
      <c r="G162">
        <v>208085584</v>
      </c>
      <c r="H162">
        <v>89006672</v>
      </c>
      <c r="I162">
        <v>60387624</v>
      </c>
      <c r="J162">
        <v>30408704</v>
      </c>
      <c r="K162">
        <v>18792448</v>
      </c>
      <c r="L162">
        <v>42958848</v>
      </c>
      <c r="M162">
        <v>37269800</v>
      </c>
      <c r="N162">
        <v>58589184</v>
      </c>
      <c r="O162">
        <v>1523712</v>
      </c>
      <c r="P162">
        <v>0</v>
      </c>
      <c r="Q162">
        <v>115290408</v>
      </c>
      <c r="R162">
        <v>115274024</v>
      </c>
      <c r="S162">
        <v>115257640</v>
      </c>
      <c r="T162">
        <v>115274024</v>
      </c>
      <c r="U162">
        <v>115274024</v>
      </c>
      <c r="V162">
        <v>115274024</v>
      </c>
      <c r="W162">
        <v>115306792</v>
      </c>
      <c r="X162">
        <v>115274024</v>
      </c>
      <c r="Y162">
        <v>115274024</v>
      </c>
      <c r="Z162">
        <v>115257640</v>
      </c>
      <c r="AA162">
        <v>115290408</v>
      </c>
      <c r="AB162">
        <v>115257640</v>
      </c>
      <c r="AC162">
        <v>115274024</v>
      </c>
      <c r="AD162">
        <f t="shared" si="13"/>
        <v>454959696</v>
      </c>
      <c r="AE162">
        <f t="shared" si="13"/>
        <v>-88158504</v>
      </c>
      <c r="AF162">
        <f t="shared" si="13"/>
        <v>-8146648</v>
      </c>
      <c r="AG162">
        <f t="shared" si="13"/>
        <v>57487656</v>
      </c>
      <c r="AH162">
        <f t="shared" si="13"/>
        <v>78561280</v>
      </c>
      <c r="AI162">
        <f t="shared" si="11"/>
        <v>92811560</v>
      </c>
      <c r="AJ162">
        <f t="shared" si="11"/>
        <v>-26267352</v>
      </c>
      <c r="AK162">
        <f t="shared" si="11"/>
        <v>-54919168</v>
      </c>
      <c r="AL162">
        <f t="shared" si="11"/>
        <v>-84865320</v>
      </c>
      <c r="AM162">
        <f t="shared" si="11"/>
        <v>-96481576</v>
      </c>
      <c r="AN162">
        <f t="shared" si="11"/>
        <v>-72298792</v>
      </c>
      <c r="AO162">
        <f t="shared" si="10"/>
        <v>-78020608</v>
      </c>
      <c r="AP162">
        <f t="shared" si="10"/>
        <v>-56668456</v>
      </c>
      <c r="AQ162">
        <f t="shared" si="10"/>
        <v>-113750312</v>
      </c>
      <c r="AR162">
        <f t="shared" si="12"/>
        <v>141572218.64230025</v>
      </c>
    </row>
    <row r="163" spans="1:44" x14ac:dyDescent="0.25">
      <c r="A163" s="1">
        <v>82.923299999999998</v>
      </c>
      <c r="B163">
        <v>454959696</v>
      </c>
      <c r="C163">
        <v>27131904</v>
      </c>
      <c r="D163">
        <v>107127376</v>
      </c>
      <c r="E163">
        <v>172745296</v>
      </c>
      <c r="F163">
        <v>193835304</v>
      </c>
      <c r="G163">
        <v>208085584</v>
      </c>
      <c r="H163">
        <v>89006672</v>
      </c>
      <c r="I163">
        <v>60387624</v>
      </c>
      <c r="J163">
        <v>30408704</v>
      </c>
      <c r="K163">
        <v>18792448</v>
      </c>
      <c r="L163">
        <v>42958848</v>
      </c>
      <c r="M163">
        <v>37269800</v>
      </c>
      <c r="N163">
        <v>58589184</v>
      </c>
      <c r="O163">
        <v>1523712</v>
      </c>
      <c r="P163">
        <v>0</v>
      </c>
      <c r="Q163">
        <v>115290408</v>
      </c>
      <c r="R163">
        <v>115274024</v>
      </c>
      <c r="S163">
        <v>115257640</v>
      </c>
      <c r="T163">
        <v>115274024</v>
      </c>
      <c r="U163">
        <v>115274024</v>
      </c>
      <c r="V163">
        <v>115274024</v>
      </c>
      <c r="W163">
        <v>115306792</v>
      </c>
      <c r="X163">
        <v>115274024</v>
      </c>
      <c r="Y163">
        <v>115274024</v>
      </c>
      <c r="Z163">
        <v>115257640</v>
      </c>
      <c r="AA163">
        <v>115290408</v>
      </c>
      <c r="AB163">
        <v>115257640</v>
      </c>
      <c r="AC163">
        <v>115274024</v>
      </c>
      <c r="AD163">
        <f t="shared" si="13"/>
        <v>454959696</v>
      </c>
      <c r="AE163">
        <f t="shared" si="13"/>
        <v>-88158504</v>
      </c>
      <c r="AF163">
        <f t="shared" si="13"/>
        <v>-8146648</v>
      </c>
      <c r="AG163">
        <f t="shared" si="13"/>
        <v>57487656</v>
      </c>
      <c r="AH163">
        <f t="shared" si="13"/>
        <v>78561280</v>
      </c>
      <c r="AI163">
        <f t="shared" si="11"/>
        <v>92811560</v>
      </c>
      <c r="AJ163">
        <f t="shared" si="11"/>
        <v>-26267352</v>
      </c>
      <c r="AK163">
        <f t="shared" si="11"/>
        <v>-54919168</v>
      </c>
      <c r="AL163">
        <f t="shared" si="11"/>
        <v>-84865320</v>
      </c>
      <c r="AM163">
        <f t="shared" si="11"/>
        <v>-96481576</v>
      </c>
      <c r="AN163">
        <f t="shared" si="11"/>
        <v>-72298792</v>
      </c>
      <c r="AO163">
        <f t="shared" si="10"/>
        <v>-78020608</v>
      </c>
      <c r="AP163">
        <f t="shared" si="10"/>
        <v>-56668456</v>
      </c>
      <c r="AQ163">
        <f t="shared" si="10"/>
        <v>-113750312</v>
      </c>
      <c r="AR163">
        <f t="shared" si="12"/>
        <v>141572218.64230025</v>
      </c>
    </row>
    <row r="164" spans="1:44" x14ac:dyDescent="0.25">
      <c r="A164" s="1">
        <v>83.426370000000006</v>
      </c>
      <c r="B164">
        <v>454959696</v>
      </c>
      <c r="C164">
        <v>27131904</v>
      </c>
      <c r="D164">
        <v>107127376</v>
      </c>
      <c r="E164">
        <v>172745296</v>
      </c>
      <c r="F164">
        <v>193835304</v>
      </c>
      <c r="G164">
        <v>208085584</v>
      </c>
      <c r="H164">
        <v>89006672</v>
      </c>
      <c r="I164">
        <v>60387624</v>
      </c>
      <c r="J164">
        <v>30408704</v>
      </c>
      <c r="K164">
        <v>18792448</v>
      </c>
      <c r="L164">
        <v>42958848</v>
      </c>
      <c r="M164">
        <v>37269800</v>
      </c>
      <c r="N164">
        <v>58589184</v>
      </c>
      <c r="O164">
        <v>1523712</v>
      </c>
      <c r="P164">
        <v>0</v>
      </c>
      <c r="Q164">
        <v>115290408</v>
      </c>
      <c r="R164">
        <v>115274024</v>
      </c>
      <c r="S164">
        <v>115257640</v>
      </c>
      <c r="T164">
        <v>115274024</v>
      </c>
      <c r="U164">
        <v>115274024</v>
      </c>
      <c r="V164">
        <v>115274024</v>
      </c>
      <c r="W164">
        <v>115306792</v>
      </c>
      <c r="X164">
        <v>115274024</v>
      </c>
      <c r="Y164">
        <v>115274024</v>
      </c>
      <c r="Z164">
        <v>115257640</v>
      </c>
      <c r="AA164">
        <v>115290408</v>
      </c>
      <c r="AB164">
        <v>115257640</v>
      </c>
      <c r="AC164">
        <v>115274024</v>
      </c>
      <c r="AD164">
        <f t="shared" si="13"/>
        <v>454959696</v>
      </c>
      <c r="AE164">
        <f t="shared" si="13"/>
        <v>-88158504</v>
      </c>
      <c r="AF164">
        <f t="shared" si="13"/>
        <v>-8146648</v>
      </c>
      <c r="AG164">
        <f t="shared" si="13"/>
        <v>57487656</v>
      </c>
      <c r="AH164">
        <f t="shared" si="13"/>
        <v>78561280</v>
      </c>
      <c r="AI164">
        <f t="shared" si="11"/>
        <v>92811560</v>
      </c>
      <c r="AJ164">
        <f t="shared" si="11"/>
        <v>-26267352</v>
      </c>
      <c r="AK164">
        <f t="shared" si="11"/>
        <v>-54919168</v>
      </c>
      <c r="AL164">
        <f t="shared" si="11"/>
        <v>-84865320</v>
      </c>
      <c r="AM164">
        <f t="shared" si="11"/>
        <v>-96481576</v>
      </c>
      <c r="AN164">
        <f t="shared" si="11"/>
        <v>-72298792</v>
      </c>
      <c r="AO164">
        <f t="shared" si="10"/>
        <v>-78020608</v>
      </c>
      <c r="AP164">
        <f t="shared" si="10"/>
        <v>-56668456</v>
      </c>
      <c r="AQ164">
        <f t="shared" si="10"/>
        <v>-113750312</v>
      </c>
      <c r="AR164">
        <f t="shared" si="12"/>
        <v>141572218.64230025</v>
      </c>
    </row>
    <row r="165" spans="1:44" x14ac:dyDescent="0.25">
      <c r="A165" s="1">
        <v>83.928718000000003</v>
      </c>
      <c r="B165">
        <v>454959696</v>
      </c>
      <c r="C165">
        <v>27131904</v>
      </c>
      <c r="D165">
        <v>107127376</v>
      </c>
      <c r="E165">
        <v>172745296</v>
      </c>
      <c r="F165">
        <v>193835304</v>
      </c>
      <c r="G165">
        <v>208085584</v>
      </c>
      <c r="H165">
        <v>89006672</v>
      </c>
      <c r="I165">
        <v>60387624</v>
      </c>
      <c r="J165">
        <v>30408704</v>
      </c>
      <c r="K165">
        <v>18792448</v>
      </c>
      <c r="L165">
        <v>42958848</v>
      </c>
      <c r="M165">
        <v>37269800</v>
      </c>
      <c r="N165">
        <v>58589184</v>
      </c>
      <c r="O165">
        <v>1523712</v>
      </c>
      <c r="P165">
        <v>0</v>
      </c>
      <c r="Q165">
        <v>115290408</v>
      </c>
      <c r="R165">
        <v>115274024</v>
      </c>
      <c r="S165">
        <v>115257640</v>
      </c>
      <c r="T165">
        <v>115274024</v>
      </c>
      <c r="U165">
        <v>115274024</v>
      </c>
      <c r="V165">
        <v>115274024</v>
      </c>
      <c r="W165">
        <v>115306792</v>
      </c>
      <c r="X165">
        <v>115274024</v>
      </c>
      <c r="Y165">
        <v>115274024</v>
      </c>
      <c r="Z165">
        <v>115257640</v>
      </c>
      <c r="AA165">
        <v>115290408</v>
      </c>
      <c r="AB165">
        <v>115257640</v>
      </c>
      <c r="AC165">
        <v>115274024</v>
      </c>
      <c r="AD165">
        <f t="shared" si="13"/>
        <v>454959696</v>
      </c>
      <c r="AE165">
        <f t="shared" si="13"/>
        <v>-88158504</v>
      </c>
      <c r="AF165">
        <f t="shared" si="13"/>
        <v>-8146648</v>
      </c>
      <c r="AG165">
        <f t="shared" si="13"/>
        <v>57487656</v>
      </c>
      <c r="AH165">
        <f t="shared" si="13"/>
        <v>78561280</v>
      </c>
      <c r="AI165">
        <f t="shared" si="11"/>
        <v>92811560</v>
      </c>
      <c r="AJ165">
        <f t="shared" si="11"/>
        <v>-26267352</v>
      </c>
      <c r="AK165">
        <f t="shared" si="11"/>
        <v>-54919168</v>
      </c>
      <c r="AL165">
        <f t="shared" si="11"/>
        <v>-84865320</v>
      </c>
      <c r="AM165">
        <f t="shared" si="11"/>
        <v>-96481576</v>
      </c>
      <c r="AN165">
        <f t="shared" si="11"/>
        <v>-72298792</v>
      </c>
      <c r="AO165">
        <f t="shared" si="10"/>
        <v>-78020608</v>
      </c>
      <c r="AP165">
        <f t="shared" si="10"/>
        <v>-56668456</v>
      </c>
      <c r="AQ165">
        <f t="shared" si="10"/>
        <v>-113750312</v>
      </c>
      <c r="AR165">
        <f t="shared" si="12"/>
        <v>141572218.64230025</v>
      </c>
    </row>
    <row r="166" spans="1:44" x14ac:dyDescent="0.25">
      <c r="A166" s="1">
        <v>84.432852999999994</v>
      </c>
      <c r="B166">
        <v>454959696</v>
      </c>
      <c r="C166">
        <v>27131904</v>
      </c>
      <c r="D166">
        <v>107127376</v>
      </c>
      <c r="E166">
        <v>172745296</v>
      </c>
      <c r="F166">
        <v>193835304</v>
      </c>
      <c r="G166">
        <v>208085584</v>
      </c>
      <c r="H166">
        <v>89006672</v>
      </c>
      <c r="I166">
        <v>60387624</v>
      </c>
      <c r="J166">
        <v>30408704</v>
      </c>
      <c r="K166">
        <v>18792448</v>
      </c>
      <c r="L166">
        <v>42958848</v>
      </c>
      <c r="M166">
        <v>37269800</v>
      </c>
      <c r="N166">
        <v>58589184</v>
      </c>
      <c r="O166">
        <v>1523712</v>
      </c>
      <c r="P166">
        <v>0</v>
      </c>
      <c r="Q166">
        <v>115290408</v>
      </c>
      <c r="R166">
        <v>115274024</v>
      </c>
      <c r="S166">
        <v>115257640</v>
      </c>
      <c r="T166">
        <v>115274024</v>
      </c>
      <c r="U166">
        <v>115274024</v>
      </c>
      <c r="V166">
        <v>115274024</v>
      </c>
      <c r="W166">
        <v>115306792</v>
      </c>
      <c r="X166">
        <v>115274024</v>
      </c>
      <c r="Y166">
        <v>115274024</v>
      </c>
      <c r="Z166">
        <v>115257640</v>
      </c>
      <c r="AA166">
        <v>115290408</v>
      </c>
      <c r="AB166">
        <v>115257640</v>
      </c>
      <c r="AC166">
        <v>115274024</v>
      </c>
      <c r="AD166">
        <f t="shared" si="13"/>
        <v>454959696</v>
      </c>
      <c r="AE166">
        <f t="shared" si="13"/>
        <v>-88158504</v>
      </c>
      <c r="AF166">
        <f t="shared" si="13"/>
        <v>-8146648</v>
      </c>
      <c r="AG166">
        <f t="shared" si="13"/>
        <v>57487656</v>
      </c>
      <c r="AH166">
        <f t="shared" si="13"/>
        <v>78561280</v>
      </c>
      <c r="AI166">
        <f t="shared" si="11"/>
        <v>92811560</v>
      </c>
      <c r="AJ166">
        <f t="shared" si="11"/>
        <v>-26267352</v>
      </c>
      <c r="AK166">
        <f t="shared" si="11"/>
        <v>-54919168</v>
      </c>
      <c r="AL166">
        <f t="shared" si="11"/>
        <v>-84865320</v>
      </c>
      <c r="AM166">
        <f t="shared" si="11"/>
        <v>-96481576</v>
      </c>
      <c r="AN166">
        <f t="shared" si="11"/>
        <v>-72298792</v>
      </c>
      <c r="AO166">
        <f t="shared" si="10"/>
        <v>-78020608</v>
      </c>
      <c r="AP166">
        <f t="shared" si="10"/>
        <v>-56668456</v>
      </c>
      <c r="AQ166">
        <f t="shared" si="10"/>
        <v>-113750312</v>
      </c>
      <c r="AR166">
        <f t="shared" si="12"/>
        <v>141572218.64230025</v>
      </c>
    </row>
    <row r="167" spans="1:44" x14ac:dyDescent="0.25">
      <c r="A167" s="1">
        <v>84.935389999999998</v>
      </c>
      <c r="B167">
        <v>454959696</v>
      </c>
      <c r="C167">
        <v>27131904</v>
      </c>
      <c r="D167">
        <v>107127376</v>
      </c>
      <c r="E167">
        <v>172745296</v>
      </c>
      <c r="F167">
        <v>193835304</v>
      </c>
      <c r="G167">
        <v>208085584</v>
      </c>
      <c r="H167">
        <v>89006672</v>
      </c>
      <c r="I167">
        <v>60387624</v>
      </c>
      <c r="J167">
        <v>30408704</v>
      </c>
      <c r="K167">
        <v>18792448</v>
      </c>
      <c r="L167">
        <v>42958848</v>
      </c>
      <c r="M167">
        <v>37269800</v>
      </c>
      <c r="N167">
        <v>58589184</v>
      </c>
      <c r="O167">
        <v>1523712</v>
      </c>
      <c r="P167">
        <v>0</v>
      </c>
      <c r="Q167">
        <v>115290408</v>
      </c>
      <c r="R167">
        <v>115274024</v>
      </c>
      <c r="S167">
        <v>115257640</v>
      </c>
      <c r="T167">
        <v>115274024</v>
      </c>
      <c r="U167">
        <v>115274024</v>
      </c>
      <c r="V167">
        <v>115274024</v>
      </c>
      <c r="W167">
        <v>115306792</v>
      </c>
      <c r="X167">
        <v>115274024</v>
      </c>
      <c r="Y167">
        <v>115274024</v>
      </c>
      <c r="Z167">
        <v>115257640</v>
      </c>
      <c r="AA167">
        <v>115290408</v>
      </c>
      <c r="AB167">
        <v>115257640</v>
      </c>
      <c r="AC167">
        <v>115274024</v>
      </c>
      <c r="AD167">
        <f t="shared" si="13"/>
        <v>454959696</v>
      </c>
      <c r="AE167">
        <f t="shared" si="13"/>
        <v>-88158504</v>
      </c>
      <c r="AF167">
        <f t="shared" si="13"/>
        <v>-8146648</v>
      </c>
      <c r="AG167">
        <f t="shared" si="13"/>
        <v>57487656</v>
      </c>
      <c r="AH167">
        <f t="shared" si="13"/>
        <v>78561280</v>
      </c>
      <c r="AI167">
        <f t="shared" si="11"/>
        <v>92811560</v>
      </c>
      <c r="AJ167">
        <f t="shared" si="11"/>
        <v>-26267352</v>
      </c>
      <c r="AK167">
        <f t="shared" si="11"/>
        <v>-54919168</v>
      </c>
      <c r="AL167">
        <f t="shared" si="11"/>
        <v>-84865320</v>
      </c>
      <c r="AM167">
        <f t="shared" si="11"/>
        <v>-96481576</v>
      </c>
      <c r="AN167">
        <f t="shared" si="11"/>
        <v>-72298792</v>
      </c>
      <c r="AO167">
        <f t="shared" si="10"/>
        <v>-78020608</v>
      </c>
      <c r="AP167">
        <f t="shared" si="10"/>
        <v>-56668456</v>
      </c>
      <c r="AQ167">
        <f t="shared" si="10"/>
        <v>-113750312</v>
      </c>
      <c r="AR167">
        <f t="shared" si="12"/>
        <v>141572218.64230025</v>
      </c>
    </row>
    <row r="168" spans="1:44" x14ac:dyDescent="0.25">
      <c r="A168" s="1">
        <v>85.438275000000004</v>
      </c>
      <c r="B168">
        <v>454959696</v>
      </c>
      <c r="C168">
        <v>27131904</v>
      </c>
      <c r="D168">
        <v>107127376</v>
      </c>
      <c r="E168">
        <v>172745296</v>
      </c>
      <c r="F168">
        <v>193835304</v>
      </c>
      <c r="G168">
        <v>208085584</v>
      </c>
      <c r="H168">
        <v>89006672</v>
      </c>
      <c r="I168">
        <v>60387624</v>
      </c>
      <c r="J168">
        <v>30408704</v>
      </c>
      <c r="K168">
        <v>18792448</v>
      </c>
      <c r="L168">
        <v>42958848</v>
      </c>
      <c r="M168">
        <v>37269800</v>
      </c>
      <c r="N168">
        <v>58589184</v>
      </c>
      <c r="O168">
        <v>1523712</v>
      </c>
      <c r="P168">
        <v>0</v>
      </c>
      <c r="Q168">
        <v>115290408</v>
      </c>
      <c r="R168">
        <v>115274024</v>
      </c>
      <c r="S168">
        <v>115257640</v>
      </c>
      <c r="T168">
        <v>115274024</v>
      </c>
      <c r="U168">
        <v>115274024</v>
      </c>
      <c r="V168">
        <v>115274024</v>
      </c>
      <c r="W168">
        <v>115306792</v>
      </c>
      <c r="X168">
        <v>115274024</v>
      </c>
      <c r="Y168">
        <v>115274024</v>
      </c>
      <c r="Z168">
        <v>115257640</v>
      </c>
      <c r="AA168">
        <v>115290408</v>
      </c>
      <c r="AB168">
        <v>115257640</v>
      </c>
      <c r="AC168">
        <v>115274024</v>
      </c>
      <c r="AD168">
        <f t="shared" si="13"/>
        <v>454959696</v>
      </c>
      <c r="AE168">
        <f t="shared" si="13"/>
        <v>-88158504</v>
      </c>
      <c r="AF168">
        <f t="shared" si="13"/>
        <v>-8146648</v>
      </c>
      <c r="AG168">
        <f t="shared" si="13"/>
        <v>57487656</v>
      </c>
      <c r="AH168">
        <f t="shared" si="13"/>
        <v>78561280</v>
      </c>
      <c r="AI168">
        <f t="shared" si="11"/>
        <v>92811560</v>
      </c>
      <c r="AJ168">
        <f t="shared" si="11"/>
        <v>-26267352</v>
      </c>
      <c r="AK168">
        <f t="shared" si="11"/>
        <v>-54919168</v>
      </c>
      <c r="AL168">
        <f t="shared" si="11"/>
        <v>-84865320</v>
      </c>
      <c r="AM168">
        <f t="shared" si="11"/>
        <v>-96481576</v>
      </c>
      <c r="AN168">
        <f t="shared" si="11"/>
        <v>-72298792</v>
      </c>
      <c r="AO168">
        <f t="shared" si="10"/>
        <v>-78020608</v>
      </c>
      <c r="AP168">
        <f t="shared" si="10"/>
        <v>-56668456</v>
      </c>
      <c r="AQ168">
        <f t="shared" si="10"/>
        <v>-113750312</v>
      </c>
      <c r="AR168">
        <f t="shared" si="12"/>
        <v>141572218.64230025</v>
      </c>
    </row>
    <row r="169" spans="1:44" x14ac:dyDescent="0.25">
      <c r="A169" s="1">
        <v>85.941387000000006</v>
      </c>
      <c r="B169">
        <v>454959696</v>
      </c>
      <c r="C169">
        <v>27131904</v>
      </c>
      <c r="D169">
        <v>107127376</v>
      </c>
      <c r="E169">
        <v>172745296</v>
      </c>
      <c r="F169">
        <v>193835304</v>
      </c>
      <c r="G169">
        <v>208085584</v>
      </c>
      <c r="H169">
        <v>89006672</v>
      </c>
      <c r="I169">
        <v>60387624</v>
      </c>
      <c r="J169">
        <v>30408704</v>
      </c>
      <c r="K169">
        <v>18792448</v>
      </c>
      <c r="L169">
        <v>42958848</v>
      </c>
      <c r="M169">
        <v>37269800</v>
      </c>
      <c r="N169">
        <v>58589184</v>
      </c>
      <c r="O169">
        <v>1523712</v>
      </c>
      <c r="P169">
        <v>0</v>
      </c>
      <c r="Q169">
        <v>115290408</v>
      </c>
      <c r="R169">
        <v>115274024</v>
      </c>
      <c r="S169">
        <v>115257640</v>
      </c>
      <c r="T169">
        <v>115274024</v>
      </c>
      <c r="U169">
        <v>115274024</v>
      </c>
      <c r="V169">
        <v>115274024</v>
      </c>
      <c r="W169">
        <v>115306792</v>
      </c>
      <c r="X169">
        <v>115274024</v>
      </c>
      <c r="Y169">
        <v>115274024</v>
      </c>
      <c r="Z169">
        <v>115257640</v>
      </c>
      <c r="AA169">
        <v>115290408</v>
      </c>
      <c r="AB169">
        <v>115257640</v>
      </c>
      <c r="AC169">
        <v>115274024</v>
      </c>
      <c r="AD169">
        <f t="shared" si="13"/>
        <v>454959696</v>
      </c>
      <c r="AE169">
        <f t="shared" si="13"/>
        <v>-88158504</v>
      </c>
      <c r="AF169">
        <f t="shared" si="13"/>
        <v>-8146648</v>
      </c>
      <c r="AG169">
        <f t="shared" si="13"/>
        <v>57487656</v>
      </c>
      <c r="AH169">
        <f t="shared" si="13"/>
        <v>78561280</v>
      </c>
      <c r="AI169">
        <f t="shared" si="11"/>
        <v>92811560</v>
      </c>
      <c r="AJ169">
        <f t="shared" si="11"/>
        <v>-26267352</v>
      </c>
      <c r="AK169">
        <f t="shared" si="11"/>
        <v>-54919168</v>
      </c>
      <c r="AL169">
        <f t="shared" si="11"/>
        <v>-84865320</v>
      </c>
      <c r="AM169">
        <f t="shared" si="11"/>
        <v>-96481576</v>
      </c>
      <c r="AN169">
        <f t="shared" si="11"/>
        <v>-72298792</v>
      </c>
      <c r="AO169">
        <f t="shared" si="10"/>
        <v>-78020608</v>
      </c>
      <c r="AP169">
        <f t="shared" si="10"/>
        <v>-56668456</v>
      </c>
      <c r="AQ169">
        <f t="shared" si="10"/>
        <v>-113750312</v>
      </c>
      <c r="AR169">
        <f t="shared" si="12"/>
        <v>141572218.64230025</v>
      </c>
    </row>
    <row r="170" spans="1:44" x14ac:dyDescent="0.25">
      <c r="A170" s="1">
        <v>86.444609999999997</v>
      </c>
      <c r="B170">
        <v>454959696</v>
      </c>
      <c r="C170">
        <v>27131904</v>
      </c>
      <c r="D170">
        <v>107127376</v>
      </c>
      <c r="E170">
        <v>172745296</v>
      </c>
      <c r="F170">
        <v>193835304</v>
      </c>
      <c r="G170">
        <v>208085584</v>
      </c>
      <c r="H170">
        <v>89006672</v>
      </c>
      <c r="I170">
        <v>60387624</v>
      </c>
      <c r="J170">
        <v>30408704</v>
      </c>
      <c r="K170">
        <v>18792448</v>
      </c>
      <c r="L170">
        <v>42958848</v>
      </c>
      <c r="M170">
        <v>37269800</v>
      </c>
      <c r="N170">
        <v>58589184</v>
      </c>
      <c r="O170">
        <v>1523712</v>
      </c>
      <c r="P170">
        <v>0</v>
      </c>
      <c r="Q170">
        <v>115290408</v>
      </c>
      <c r="R170">
        <v>115274024</v>
      </c>
      <c r="S170">
        <v>115257640</v>
      </c>
      <c r="T170">
        <v>115274024</v>
      </c>
      <c r="U170">
        <v>115274024</v>
      </c>
      <c r="V170">
        <v>115274024</v>
      </c>
      <c r="W170">
        <v>115306792</v>
      </c>
      <c r="X170">
        <v>115274024</v>
      </c>
      <c r="Y170">
        <v>115274024</v>
      </c>
      <c r="Z170">
        <v>115257640</v>
      </c>
      <c r="AA170">
        <v>115290408</v>
      </c>
      <c r="AB170">
        <v>115257640</v>
      </c>
      <c r="AC170">
        <v>115274024</v>
      </c>
      <c r="AD170">
        <f t="shared" si="13"/>
        <v>454959696</v>
      </c>
      <c r="AE170">
        <f t="shared" si="13"/>
        <v>-88158504</v>
      </c>
      <c r="AF170">
        <f t="shared" si="13"/>
        <v>-8146648</v>
      </c>
      <c r="AG170">
        <f t="shared" si="13"/>
        <v>57487656</v>
      </c>
      <c r="AH170">
        <f t="shared" si="13"/>
        <v>78561280</v>
      </c>
      <c r="AI170">
        <f t="shared" si="11"/>
        <v>92811560</v>
      </c>
      <c r="AJ170">
        <f t="shared" si="11"/>
        <v>-26267352</v>
      </c>
      <c r="AK170">
        <f t="shared" si="11"/>
        <v>-54919168</v>
      </c>
      <c r="AL170">
        <f t="shared" si="11"/>
        <v>-84865320</v>
      </c>
      <c r="AM170">
        <f t="shared" si="11"/>
        <v>-96481576</v>
      </c>
      <c r="AN170">
        <f t="shared" si="11"/>
        <v>-72298792</v>
      </c>
      <c r="AO170">
        <f t="shared" si="10"/>
        <v>-78020608</v>
      </c>
      <c r="AP170">
        <f t="shared" si="10"/>
        <v>-56668456</v>
      </c>
      <c r="AQ170">
        <f t="shared" si="10"/>
        <v>-113750312</v>
      </c>
      <c r="AR170">
        <f t="shared" si="12"/>
        <v>141572218.64230025</v>
      </c>
    </row>
    <row r="171" spans="1:44" x14ac:dyDescent="0.25">
      <c r="A171" s="1">
        <v>86.953373999999997</v>
      </c>
      <c r="B171">
        <v>454959696</v>
      </c>
      <c r="C171">
        <v>27131904</v>
      </c>
      <c r="D171">
        <v>107127376</v>
      </c>
      <c r="E171">
        <v>172745296</v>
      </c>
      <c r="F171">
        <v>193835304</v>
      </c>
      <c r="G171">
        <v>208085584</v>
      </c>
      <c r="H171">
        <v>89006672</v>
      </c>
      <c r="I171">
        <v>60387624</v>
      </c>
      <c r="J171">
        <v>30408704</v>
      </c>
      <c r="K171">
        <v>18792448</v>
      </c>
      <c r="L171">
        <v>42958848</v>
      </c>
      <c r="M171">
        <v>37269800</v>
      </c>
      <c r="N171">
        <v>58589184</v>
      </c>
      <c r="O171">
        <v>1523712</v>
      </c>
      <c r="P171">
        <v>0</v>
      </c>
      <c r="Q171">
        <v>115290408</v>
      </c>
      <c r="R171">
        <v>115274024</v>
      </c>
      <c r="S171">
        <v>115257640</v>
      </c>
      <c r="T171">
        <v>115274024</v>
      </c>
      <c r="U171">
        <v>115274024</v>
      </c>
      <c r="V171">
        <v>115274024</v>
      </c>
      <c r="W171">
        <v>115306792</v>
      </c>
      <c r="X171">
        <v>115274024</v>
      </c>
      <c r="Y171">
        <v>115274024</v>
      </c>
      <c r="Z171">
        <v>115257640</v>
      </c>
      <c r="AA171">
        <v>115290408</v>
      </c>
      <c r="AB171">
        <v>115257640</v>
      </c>
      <c r="AC171">
        <v>115274024</v>
      </c>
      <c r="AD171">
        <f t="shared" si="13"/>
        <v>454959696</v>
      </c>
      <c r="AE171">
        <f t="shared" si="13"/>
        <v>-88158504</v>
      </c>
      <c r="AF171">
        <f t="shared" si="13"/>
        <v>-8146648</v>
      </c>
      <c r="AG171">
        <f t="shared" si="13"/>
        <v>57487656</v>
      </c>
      <c r="AH171">
        <f t="shared" si="13"/>
        <v>78561280</v>
      </c>
      <c r="AI171">
        <f t="shared" si="11"/>
        <v>92811560</v>
      </c>
      <c r="AJ171">
        <f t="shared" si="11"/>
        <v>-26267352</v>
      </c>
      <c r="AK171">
        <f t="shared" si="11"/>
        <v>-54919168</v>
      </c>
      <c r="AL171">
        <f t="shared" ref="AL171:AQ210" si="14">J171 - X171</f>
        <v>-84865320</v>
      </c>
      <c r="AM171">
        <f t="shared" si="14"/>
        <v>-96481576</v>
      </c>
      <c r="AN171">
        <f t="shared" si="14"/>
        <v>-72298792</v>
      </c>
      <c r="AO171">
        <f t="shared" si="10"/>
        <v>-78020608</v>
      </c>
      <c r="AP171">
        <f t="shared" si="10"/>
        <v>-56668456</v>
      </c>
      <c r="AQ171">
        <f t="shared" si="10"/>
        <v>-113750312</v>
      </c>
      <c r="AR171">
        <f t="shared" si="12"/>
        <v>141572218.64230025</v>
      </c>
    </row>
    <row r="172" spans="1:44" x14ac:dyDescent="0.25">
      <c r="A172" s="1">
        <v>87.459393000000006</v>
      </c>
      <c r="B172">
        <v>454959696</v>
      </c>
      <c r="C172">
        <v>27131904</v>
      </c>
      <c r="D172">
        <v>107127376</v>
      </c>
      <c r="E172">
        <v>172745296</v>
      </c>
      <c r="F172">
        <v>193835304</v>
      </c>
      <c r="G172">
        <v>208085584</v>
      </c>
      <c r="H172">
        <v>89006672</v>
      </c>
      <c r="I172">
        <v>60387624</v>
      </c>
      <c r="J172">
        <v>30408704</v>
      </c>
      <c r="K172">
        <v>18792448</v>
      </c>
      <c r="L172">
        <v>42958848</v>
      </c>
      <c r="M172">
        <v>37269800</v>
      </c>
      <c r="N172">
        <v>58589184</v>
      </c>
      <c r="O172">
        <v>1523712</v>
      </c>
      <c r="P172">
        <v>0</v>
      </c>
      <c r="Q172">
        <v>115290408</v>
      </c>
      <c r="R172">
        <v>115274024</v>
      </c>
      <c r="S172">
        <v>115257640</v>
      </c>
      <c r="T172">
        <v>115274024</v>
      </c>
      <c r="U172">
        <v>115274024</v>
      </c>
      <c r="V172">
        <v>115274024</v>
      </c>
      <c r="W172">
        <v>115306792</v>
      </c>
      <c r="X172">
        <v>115274024</v>
      </c>
      <c r="Y172">
        <v>115274024</v>
      </c>
      <c r="Z172">
        <v>115257640</v>
      </c>
      <c r="AA172">
        <v>115290408</v>
      </c>
      <c r="AB172">
        <v>115257640</v>
      </c>
      <c r="AC172">
        <v>115274024</v>
      </c>
      <c r="AD172">
        <f t="shared" si="13"/>
        <v>454959696</v>
      </c>
      <c r="AE172">
        <f t="shared" si="13"/>
        <v>-88158504</v>
      </c>
      <c r="AF172">
        <f t="shared" si="13"/>
        <v>-8146648</v>
      </c>
      <c r="AG172">
        <f t="shared" si="13"/>
        <v>57487656</v>
      </c>
      <c r="AH172">
        <f t="shared" si="13"/>
        <v>78561280</v>
      </c>
      <c r="AI172">
        <f t="shared" si="13"/>
        <v>92811560</v>
      </c>
      <c r="AJ172">
        <f t="shared" si="13"/>
        <v>-26267352</v>
      </c>
      <c r="AK172">
        <f t="shared" si="13"/>
        <v>-54919168</v>
      </c>
      <c r="AL172">
        <f t="shared" si="14"/>
        <v>-84865320</v>
      </c>
      <c r="AM172">
        <f t="shared" si="14"/>
        <v>-96481576</v>
      </c>
      <c r="AN172">
        <f t="shared" si="14"/>
        <v>-72298792</v>
      </c>
      <c r="AO172">
        <f t="shared" si="10"/>
        <v>-78020608</v>
      </c>
      <c r="AP172">
        <f t="shared" si="10"/>
        <v>-56668456</v>
      </c>
      <c r="AQ172">
        <f t="shared" si="10"/>
        <v>-113750312</v>
      </c>
      <c r="AR172">
        <f t="shared" si="12"/>
        <v>141572218.64230025</v>
      </c>
    </row>
    <row r="173" spans="1:44" x14ac:dyDescent="0.25">
      <c r="A173" s="1">
        <v>87.963892000000001</v>
      </c>
      <c r="B173">
        <v>454959696</v>
      </c>
      <c r="C173">
        <v>27131904</v>
      </c>
      <c r="D173">
        <v>107127376</v>
      </c>
      <c r="E173">
        <v>172745296</v>
      </c>
      <c r="F173">
        <v>193835304</v>
      </c>
      <c r="G173">
        <v>208085584</v>
      </c>
      <c r="H173">
        <v>89006672</v>
      </c>
      <c r="I173">
        <v>60387624</v>
      </c>
      <c r="J173">
        <v>30408704</v>
      </c>
      <c r="K173">
        <v>18792448</v>
      </c>
      <c r="L173">
        <v>42958848</v>
      </c>
      <c r="M173">
        <v>37269800</v>
      </c>
      <c r="N173">
        <v>58589184</v>
      </c>
      <c r="O173">
        <v>1523712</v>
      </c>
      <c r="P173">
        <v>0</v>
      </c>
      <c r="Q173">
        <v>115290408</v>
      </c>
      <c r="R173">
        <v>115274024</v>
      </c>
      <c r="S173">
        <v>115257640</v>
      </c>
      <c r="T173">
        <v>115274024</v>
      </c>
      <c r="U173">
        <v>115274024</v>
      </c>
      <c r="V173">
        <v>115274024</v>
      </c>
      <c r="W173">
        <v>115306792</v>
      </c>
      <c r="X173">
        <v>115274024</v>
      </c>
      <c r="Y173">
        <v>115274024</v>
      </c>
      <c r="Z173">
        <v>115257640</v>
      </c>
      <c r="AA173">
        <v>115290408</v>
      </c>
      <c r="AB173">
        <v>115257640</v>
      </c>
      <c r="AC173">
        <v>115274024</v>
      </c>
      <c r="AD173">
        <f t="shared" si="13"/>
        <v>454959696</v>
      </c>
      <c r="AE173">
        <f t="shared" si="13"/>
        <v>-88158504</v>
      </c>
      <c r="AF173">
        <f t="shared" si="13"/>
        <v>-8146648</v>
      </c>
      <c r="AG173">
        <f t="shared" si="13"/>
        <v>57487656</v>
      </c>
      <c r="AH173">
        <f t="shared" si="13"/>
        <v>78561280</v>
      </c>
      <c r="AI173">
        <f t="shared" si="13"/>
        <v>92811560</v>
      </c>
      <c r="AJ173">
        <f t="shared" si="13"/>
        <v>-26267352</v>
      </c>
      <c r="AK173">
        <f t="shared" si="13"/>
        <v>-54919168</v>
      </c>
      <c r="AL173">
        <f t="shared" si="14"/>
        <v>-84865320</v>
      </c>
      <c r="AM173">
        <f t="shared" si="14"/>
        <v>-96481576</v>
      </c>
      <c r="AN173">
        <f t="shared" si="14"/>
        <v>-72298792</v>
      </c>
      <c r="AO173">
        <f t="shared" si="10"/>
        <v>-78020608</v>
      </c>
      <c r="AP173">
        <f t="shared" si="10"/>
        <v>-56668456</v>
      </c>
      <c r="AQ173">
        <f t="shared" si="10"/>
        <v>-113750312</v>
      </c>
      <c r="AR173">
        <f t="shared" si="12"/>
        <v>141572218.64230025</v>
      </c>
    </row>
    <row r="174" spans="1:44" x14ac:dyDescent="0.25">
      <c r="A174" s="1">
        <v>88.474382000000006</v>
      </c>
      <c r="B174">
        <v>454959696</v>
      </c>
      <c r="C174">
        <v>27131904</v>
      </c>
      <c r="D174">
        <v>107127376</v>
      </c>
      <c r="E174">
        <v>172745296</v>
      </c>
      <c r="F174">
        <v>193835304</v>
      </c>
      <c r="G174">
        <v>208085584</v>
      </c>
      <c r="H174">
        <v>89006672</v>
      </c>
      <c r="I174">
        <v>60387624</v>
      </c>
      <c r="J174">
        <v>30408704</v>
      </c>
      <c r="K174">
        <v>18792448</v>
      </c>
      <c r="L174">
        <v>42958848</v>
      </c>
      <c r="M174">
        <v>37269800</v>
      </c>
      <c r="N174">
        <v>58589184</v>
      </c>
      <c r="O174">
        <v>1523712</v>
      </c>
      <c r="P174">
        <v>0</v>
      </c>
      <c r="Q174">
        <v>115290408</v>
      </c>
      <c r="R174">
        <v>115274024</v>
      </c>
      <c r="S174">
        <v>115257640</v>
      </c>
      <c r="T174">
        <v>115274024</v>
      </c>
      <c r="U174">
        <v>115274024</v>
      </c>
      <c r="V174">
        <v>115274024</v>
      </c>
      <c r="W174">
        <v>115306792</v>
      </c>
      <c r="X174">
        <v>115274024</v>
      </c>
      <c r="Y174">
        <v>115274024</v>
      </c>
      <c r="Z174">
        <v>115257640</v>
      </c>
      <c r="AA174">
        <v>115290408</v>
      </c>
      <c r="AB174">
        <v>115257640</v>
      </c>
      <c r="AC174">
        <v>115274024</v>
      </c>
      <c r="AD174">
        <f t="shared" si="13"/>
        <v>454959696</v>
      </c>
      <c r="AE174">
        <f t="shared" si="13"/>
        <v>-88158504</v>
      </c>
      <c r="AF174">
        <f t="shared" si="13"/>
        <v>-8146648</v>
      </c>
      <c r="AG174">
        <f t="shared" si="13"/>
        <v>57487656</v>
      </c>
      <c r="AH174">
        <f t="shared" si="13"/>
        <v>78561280</v>
      </c>
      <c r="AI174">
        <f t="shared" si="13"/>
        <v>92811560</v>
      </c>
      <c r="AJ174">
        <f t="shared" si="13"/>
        <v>-26267352</v>
      </c>
      <c r="AK174">
        <f t="shared" si="13"/>
        <v>-54919168</v>
      </c>
      <c r="AL174">
        <f t="shared" si="14"/>
        <v>-84865320</v>
      </c>
      <c r="AM174">
        <f t="shared" si="14"/>
        <v>-96481576</v>
      </c>
      <c r="AN174">
        <f t="shared" si="14"/>
        <v>-72298792</v>
      </c>
      <c r="AO174">
        <f t="shared" si="10"/>
        <v>-78020608</v>
      </c>
      <c r="AP174">
        <f t="shared" si="10"/>
        <v>-56668456</v>
      </c>
      <c r="AQ174">
        <f t="shared" si="10"/>
        <v>-113750312</v>
      </c>
      <c r="AR174">
        <f t="shared" si="12"/>
        <v>141572218.64230025</v>
      </c>
    </row>
    <row r="175" spans="1:44" x14ac:dyDescent="0.25">
      <c r="A175" s="1">
        <v>88.976613999999998</v>
      </c>
      <c r="B175">
        <v>454959696</v>
      </c>
      <c r="C175">
        <v>27131904</v>
      </c>
      <c r="D175">
        <v>107127376</v>
      </c>
      <c r="E175">
        <v>172745296</v>
      </c>
      <c r="F175">
        <v>193835304</v>
      </c>
      <c r="G175">
        <v>208085584</v>
      </c>
      <c r="H175">
        <v>89006672</v>
      </c>
      <c r="I175">
        <v>60387624</v>
      </c>
      <c r="J175">
        <v>30408704</v>
      </c>
      <c r="K175">
        <v>18792448</v>
      </c>
      <c r="L175">
        <v>42958848</v>
      </c>
      <c r="M175">
        <v>37269800</v>
      </c>
      <c r="N175">
        <v>58589184</v>
      </c>
      <c r="O175">
        <v>1523712</v>
      </c>
      <c r="P175">
        <v>0</v>
      </c>
      <c r="Q175">
        <v>115290408</v>
      </c>
      <c r="R175">
        <v>115274024</v>
      </c>
      <c r="S175">
        <v>115257640</v>
      </c>
      <c r="T175">
        <v>115274024</v>
      </c>
      <c r="U175">
        <v>115274024</v>
      </c>
      <c r="V175">
        <v>115274024</v>
      </c>
      <c r="W175">
        <v>115306792</v>
      </c>
      <c r="X175">
        <v>115274024</v>
      </c>
      <c r="Y175">
        <v>115274024</v>
      </c>
      <c r="Z175">
        <v>115257640</v>
      </c>
      <c r="AA175">
        <v>115290408</v>
      </c>
      <c r="AB175">
        <v>115257640</v>
      </c>
      <c r="AC175">
        <v>115274024</v>
      </c>
      <c r="AD175">
        <f t="shared" si="13"/>
        <v>454959696</v>
      </c>
      <c r="AE175">
        <f t="shared" si="13"/>
        <v>-88158504</v>
      </c>
      <c r="AF175">
        <f t="shared" si="13"/>
        <v>-8146648</v>
      </c>
      <c r="AG175">
        <f t="shared" si="13"/>
        <v>57487656</v>
      </c>
      <c r="AH175">
        <f t="shared" si="13"/>
        <v>78561280</v>
      </c>
      <c r="AI175">
        <f t="shared" si="13"/>
        <v>92811560</v>
      </c>
      <c r="AJ175">
        <f t="shared" si="13"/>
        <v>-26267352</v>
      </c>
      <c r="AK175">
        <f t="shared" si="13"/>
        <v>-54919168</v>
      </c>
      <c r="AL175">
        <f t="shared" si="14"/>
        <v>-84865320</v>
      </c>
      <c r="AM175">
        <f t="shared" si="14"/>
        <v>-96481576</v>
      </c>
      <c r="AN175">
        <f t="shared" si="14"/>
        <v>-72298792</v>
      </c>
      <c r="AO175">
        <f t="shared" si="10"/>
        <v>-78020608</v>
      </c>
      <c r="AP175">
        <f t="shared" si="10"/>
        <v>-56668456</v>
      </c>
      <c r="AQ175">
        <f t="shared" si="10"/>
        <v>-113750312</v>
      </c>
      <c r="AR175">
        <f t="shared" si="12"/>
        <v>141572218.64230025</v>
      </c>
    </row>
    <row r="176" spans="1:44" x14ac:dyDescent="0.25">
      <c r="A176" s="1">
        <v>89.479309999999998</v>
      </c>
      <c r="B176">
        <v>454959696</v>
      </c>
      <c r="C176">
        <v>27131904</v>
      </c>
      <c r="D176">
        <v>107127376</v>
      </c>
      <c r="E176">
        <v>172745296</v>
      </c>
      <c r="F176">
        <v>193835304</v>
      </c>
      <c r="G176">
        <v>208085584</v>
      </c>
      <c r="H176">
        <v>89006672</v>
      </c>
      <c r="I176">
        <v>60387624</v>
      </c>
      <c r="J176">
        <v>30408704</v>
      </c>
      <c r="K176">
        <v>18792448</v>
      </c>
      <c r="L176">
        <v>42958848</v>
      </c>
      <c r="M176">
        <v>37269800</v>
      </c>
      <c r="N176">
        <v>58589184</v>
      </c>
      <c r="O176">
        <v>1523712</v>
      </c>
      <c r="P176">
        <v>0</v>
      </c>
      <c r="Q176">
        <v>115290408</v>
      </c>
      <c r="R176">
        <v>115274024</v>
      </c>
      <c r="S176">
        <v>115257640</v>
      </c>
      <c r="T176">
        <v>115274024</v>
      </c>
      <c r="U176">
        <v>115274024</v>
      </c>
      <c r="V176">
        <v>115274024</v>
      </c>
      <c r="W176">
        <v>115306792</v>
      </c>
      <c r="X176">
        <v>115274024</v>
      </c>
      <c r="Y176">
        <v>115274024</v>
      </c>
      <c r="Z176">
        <v>115257640</v>
      </c>
      <c r="AA176">
        <v>115290408</v>
      </c>
      <c r="AB176">
        <v>115257640</v>
      </c>
      <c r="AC176">
        <v>115274024</v>
      </c>
      <c r="AD176">
        <f t="shared" si="13"/>
        <v>454959696</v>
      </c>
      <c r="AE176">
        <f t="shared" si="13"/>
        <v>-88158504</v>
      </c>
      <c r="AF176">
        <f t="shared" si="13"/>
        <v>-8146648</v>
      </c>
      <c r="AG176">
        <f t="shared" si="13"/>
        <v>57487656</v>
      </c>
      <c r="AH176">
        <f t="shared" si="13"/>
        <v>78561280</v>
      </c>
      <c r="AI176">
        <f t="shared" si="13"/>
        <v>92811560</v>
      </c>
      <c r="AJ176">
        <f t="shared" si="13"/>
        <v>-26267352</v>
      </c>
      <c r="AK176">
        <f t="shared" si="13"/>
        <v>-54919168</v>
      </c>
      <c r="AL176">
        <f t="shared" si="14"/>
        <v>-84865320</v>
      </c>
      <c r="AM176">
        <f t="shared" si="14"/>
        <v>-96481576</v>
      </c>
      <c r="AN176">
        <f t="shared" si="14"/>
        <v>-72298792</v>
      </c>
      <c r="AO176">
        <f t="shared" si="10"/>
        <v>-78020608</v>
      </c>
      <c r="AP176">
        <f t="shared" si="10"/>
        <v>-56668456</v>
      </c>
      <c r="AQ176">
        <f t="shared" si="10"/>
        <v>-113750312</v>
      </c>
      <c r="AR176">
        <f t="shared" si="12"/>
        <v>141572218.64230025</v>
      </c>
    </row>
    <row r="177" spans="1:44" x14ac:dyDescent="0.25">
      <c r="A177" s="1">
        <v>89.983289999999997</v>
      </c>
      <c r="B177">
        <v>454959696</v>
      </c>
      <c r="C177">
        <v>27131904</v>
      </c>
      <c r="D177">
        <v>107127376</v>
      </c>
      <c r="E177">
        <v>172745296</v>
      </c>
      <c r="F177">
        <v>193835304</v>
      </c>
      <c r="G177">
        <v>208085584</v>
      </c>
      <c r="H177">
        <v>89006672</v>
      </c>
      <c r="I177">
        <v>60387624</v>
      </c>
      <c r="J177">
        <v>30408704</v>
      </c>
      <c r="K177">
        <v>18792448</v>
      </c>
      <c r="L177">
        <v>42958848</v>
      </c>
      <c r="M177">
        <v>37269800</v>
      </c>
      <c r="N177">
        <v>58589184</v>
      </c>
      <c r="O177">
        <v>1523712</v>
      </c>
      <c r="P177">
        <v>0</v>
      </c>
      <c r="Q177">
        <v>115290408</v>
      </c>
      <c r="R177">
        <v>115274024</v>
      </c>
      <c r="S177">
        <v>115257640</v>
      </c>
      <c r="T177">
        <v>115274024</v>
      </c>
      <c r="U177">
        <v>115274024</v>
      </c>
      <c r="V177">
        <v>115274024</v>
      </c>
      <c r="W177">
        <v>115306792</v>
      </c>
      <c r="X177">
        <v>115274024</v>
      </c>
      <c r="Y177">
        <v>115274024</v>
      </c>
      <c r="Z177">
        <v>115257640</v>
      </c>
      <c r="AA177">
        <v>115290408</v>
      </c>
      <c r="AB177">
        <v>115257640</v>
      </c>
      <c r="AC177">
        <v>115274024</v>
      </c>
      <c r="AD177">
        <f t="shared" si="13"/>
        <v>454959696</v>
      </c>
      <c r="AE177">
        <f t="shared" si="13"/>
        <v>-88158504</v>
      </c>
      <c r="AF177">
        <f t="shared" si="13"/>
        <v>-8146648</v>
      </c>
      <c r="AG177">
        <f t="shared" si="13"/>
        <v>57487656</v>
      </c>
      <c r="AH177">
        <f t="shared" si="13"/>
        <v>78561280</v>
      </c>
      <c r="AI177">
        <f t="shared" si="13"/>
        <v>92811560</v>
      </c>
      <c r="AJ177">
        <f t="shared" si="13"/>
        <v>-26267352</v>
      </c>
      <c r="AK177">
        <f t="shared" si="13"/>
        <v>-54919168</v>
      </c>
      <c r="AL177">
        <f t="shared" si="14"/>
        <v>-84865320</v>
      </c>
      <c r="AM177">
        <f t="shared" si="14"/>
        <v>-96481576</v>
      </c>
      <c r="AN177">
        <f t="shared" si="14"/>
        <v>-72298792</v>
      </c>
      <c r="AO177">
        <f t="shared" si="10"/>
        <v>-78020608</v>
      </c>
      <c r="AP177">
        <f t="shared" si="10"/>
        <v>-56668456</v>
      </c>
      <c r="AQ177">
        <f t="shared" si="10"/>
        <v>-113750312</v>
      </c>
      <c r="AR177">
        <f t="shared" si="12"/>
        <v>141572218.64230025</v>
      </c>
    </row>
    <row r="178" spans="1:44" x14ac:dyDescent="0.25">
      <c r="A178" s="1">
        <v>90.486551000000006</v>
      </c>
      <c r="B178">
        <v>454959696</v>
      </c>
      <c r="C178">
        <v>27131904</v>
      </c>
      <c r="D178">
        <v>107127376</v>
      </c>
      <c r="E178">
        <v>172745296</v>
      </c>
      <c r="F178">
        <v>193835304</v>
      </c>
      <c r="G178">
        <v>208085584</v>
      </c>
      <c r="H178">
        <v>89006672</v>
      </c>
      <c r="I178">
        <v>60387624</v>
      </c>
      <c r="J178">
        <v>30408704</v>
      </c>
      <c r="K178">
        <v>18792448</v>
      </c>
      <c r="L178">
        <v>42958848</v>
      </c>
      <c r="M178">
        <v>37269800</v>
      </c>
      <c r="N178">
        <v>58589184</v>
      </c>
      <c r="O178">
        <v>1523712</v>
      </c>
      <c r="P178">
        <v>0</v>
      </c>
      <c r="Q178">
        <v>115290408</v>
      </c>
      <c r="R178">
        <v>115274024</v>
      </c>
      <c r="S178">
        <v>115257640</v>
      </c>
      <c r="T178">
        <v>115274024</v>
      </c>
      <c r="U178">
        <v>115274024</v>
      </c>
      <c r="V178">
        <v>115274024</v>
      </c>
      <c r="W178">
        <v>115306792</v>
      </c>
      <c r="X178">
        <v>115274024</v>
      </c>
      <c r="Y178">
        <v>115274024</v>
      </c>
      <c r="Z178">
        <v>115257640</v>
      </c>
      <c r="AA178">
        <v>115290408</v>
      </c>
      <c r="AB178">
        <v>115257640</v>
      </c>
      <c r="AC178">
        <v>115274024</v>
      </c>
      <c r="AD178">
        <f t="shared" si="13"/>
        <v>454959696</v>
      </c>
      <c r="AE178">
        <f t="shared" si="13"/>
        <v>-88158504</v>
      </c>
      <c r="AF178">
        <f t="shared" si="13"/>
        <v>-8146648</v>
      </c>
      <c r="AG178">
        <f t="shared" si="13"/>
        <v>57487656</v>
      </c>
      <c r="AH178">
        <f t="shared" si="13"/>
        <v>78561280</v>
      </c>
      <c r="AI178">
        <f t="shared" si="13"/>
        <v>92811560</v>
      </c>
      <c r="AJ178">
        <f t="shared" si="13"/>
        <v>-26267352</v>
      </c>
      <c r="AK178">
        <f t="shared" si="13"/>
        <v>-54919168</v>
      </c>
      <c r="AL178">
        <f t="shared" si="14"/>
        <v>-84865320</v>
      </c>
      <c r="AM178">
        <f t="shared" si="14"/>
        <v>-96481576</v>
      </c>
      <c r="AN178">
        <f t="shared" si="14"/>
        <v>-72298792</v>
      </c>
      <c r="AO178">
        <f t="shared" si="10"/>
        <v>-78020608</v>
      </c>
      <c r="AP178">
        <f t="shared" si="10"/>
        <v>-56668456</v>
      </c>
      <c r="AQ178">
        <f t="shared" si="10"/>
        <v>-113750312</v>
      </c>
      <c r="AR178">
        <f t="shared" si="12"/>
        <v>141572218.64230025</v>
      </c>
    </row>
    <row r="179" spans="1:44" x14ac:dyDescent="0.25">
      <c r="A179" s="1">
        <v>90.989673999999994</v>
      </c>
      <c r="B179">
        <v>454959696</v>
      </c>
      <c r="C179">
        <v>27131904</v>
      </c>
      <c r="D179">
        <v>107127376</v>
      </c>
      <c r="E179">
        <v>172745296</v>
      </c>
      <c r="F179">
        <v>193835304</v>
      </c>
      <c r="G179">
        <v>208085584</v>
      </c>
      <c r="H179">
        <v>89006672</v>
      </c>
      <c r="I179">
        <v>60387624</v>
      </c>
      <c r="J179">
        <v>30408704</v>
      </c>
      <c r="K179">
        <v>18792448</v>
      </c>
      <c r="L179">
        <v>42958848</v>
      </c>
      <c r="M179">
        <v>37269800</v>
      </c>
      <c r="N179">
        <v>58589184</v>
      </c>
      <c r="O179">
        <v>1523712</v>
      </c>
      <c r="P179">
        <v>0</v>
      </c>
      <c r="Q179">
        <v>115290408</v>
      </c>
      <c r="R179">
        <v>115274024</v>
      </c>
      <c r="S179">
        <v>115257640</v>
      </c>
      <c r="T179">
        <v>115274024</v>
      </c>
      <c r="U179">
        <v>115274024</v>
      </c>
      <c r="V179">
        <v>115274024</v>
      </c>
      <c r="W179">
        <v>115306792</v>
      </c>
      <c r="X179">
        <v>115274024</v>
      </c>
      <c r="Y179">
        <v>115274024</v>
      </c>
      <c r="Z179">
        <v>115257640</v>
      </c>
      <c r="AA179">
        <v>115290408</v>
      </c>
      <c r="AB179">
        <v>115257640</v>
      </c>
      <c r="AC179">
        <v>115274024</v>
      </c>
      <c r="AD179">
        <f t="shared" si="13"/>
        <v>454959696</v>
      </c>
      <c r="AE179">
        <f t="shared" si="13"/>
        <v>-88158504</v>
      </c>
      <c r="AF179">
        <f t="shared" si="13"/>
        <v>-8146648</v>
      </c>
      <c r="AG179">
        <f t="shared" si="13"/>
        <v>57487656</v>
      </c>
      <c r="AH179">
        <f t="shared" si="13"/>
        <v>78561280</v>
      </c>
      <c r="AI179">
        <f t="shared" si="13"/>
        <v>92811560</v>
      </c>
      <c r="AJ179">
        <f t="shared" si="13"/>
        <v>-26267352</v>
      </c>
      <c r="AK179">
        <f t="shared" si="13"/>
        <v>-54919168</v>
      </c>
      <c r="AL179">
        <f t="shared" si="14"/>
        <v>-84865320</v>
      </c>
      <c r="AM179">
        <f t="shared" si="14"/>
        <v>-96481576</v>
      </c>
      <c r="AN179">
        <f t="shared" si="14"/>
        <v>-72298792</v>
      </c>
      <c r="AO179">
        <f t="shared" si="10"/>
        <v>-78020608</v>
      </c>
      <c r="AP179">
        <f t="shared" si="10"/>
        <v>-56668456</v>
      </c>
      <c r="AQ179">
        <f t="shared" si="10"/>
        <v>-113750312</v>
      </c>
      <c r="AR179">
        <f t="shared" si="12"/>
        <v>141572218.64230025</v>
      </c>
    </row>
    <row r="180" spans="1:44" x14ac:dyDescent="0.25">
      <c r="A180" s="1">
        <v>91.497611000000006</v>
      </c>
      <c r="B180">
        <v>454959696</v>
      </c>
      <c r="C180">
        <v>27131904</v>
      </c>
      <c r="D180">
        <v>107127376</v>
      </c>
      <c r="E180">
        <v>172745296</v>
      </c>
      <c r="F180">
        <v>193835304</v>
      </c>
      <c r="G180">
        <v>208085584</v>
      </c>
      <c r="H180">
        <v>89006672</v>
      </c>
      <c r="I180">
        <v>60387624</v>
      </c>
      <c r="J180">
        <v>30408704</v>
      </c>
      <c r="K180">
        <v>18792448</v>
      </c>
      <c r="L180">
        <v>42958848</v>
      </c>
      <c r="M180">
        <v>37269800</v>
      </c>
      <c r="N180">
        <v>58589184</v>
      </c>
      <c r="O180">
        <v>1523712</v>
      </c>
      <c r="P180">
        <v>0</v>
      </c>
      <c r="Q180">
        <v>115290408</v>
      </c>
      <c r="R180">
        <v>115274024</v>
      </c>
      <c r="S180">
        <v>115257640</v>
      </c>
      <c r="T180">
        <v>115274024</v>
      </c>
      <c r="U180">
        <v>115274024</v>
      </c>
      <c r="V180">
        <v>115274024</v>
      </c>
      <c r="W180">
        <v>115306792</v>
      </c>
      <c r="X180">
        <v>115274024</v>
      </c>
      <c r="Y180">
        <v>115274024</v>
      </c>
      <c r="Z180">
        <v>115257640</v>
      </c>
      <c r="AA180">
        <v>115290408</v>
      </c>
      <c r="AB180">
        <v>115257640</v>
      </c>
      <c r="AC180">
        <v>115274024</v>
      </c>
      <c r="AD180">
        <f t="shared" si="13"/>
        <v>454959696</v>
      </c>
      <c r="AE180">
        <f t="shared" si="13"/>
        <v>-88158504</v>
      </c>
      <c r="AF180">
        <f t="shared" si="13"/>
        <v>-8146648</v>
      </c>
      <c r="AG180">
        <f t="shared" si="13"/>
        <v>57487656</v>
      </c>
      <c r="AH180">
        <f t="shared" si="13"/>
        <v>78561280</v>
      </c>
      <c r="AI180">
        <f t="shared" si="13"/>
        <v>92811560</v>
      </c>
      <c r="AJ180">
        <f t="shared" si="13"/>
        <v>-26267352</v>
      </c>
      <c r="AK180">
        <f t="shared" si="13"/>
        <v>-54919168</v>
      </c>
      <c r="AL180">
        <f t="shared" si="14"/>
        <v>-84865320</v>
      </c>
      <c r="AM180">
        <f t="shared" si="14"/>
        <v>-96481576</v>
      </c>
      <c r="AN180">
        <f t="shared" si="14"/>
        <v>-72298792</v>
      </c>
      <c r="AO180">
        <f t="shared" si="10"/>
        <v>-78020608</v>
      </c>
      <c r="AP180">
        <f t="shared" si="10"/>
        <v>-56668456</v>
      </c>
      <c r="AQ180">
        <f t="shared" si="10"/>
        <v>-113750312</v>
      </c>
      <c r="AR180">
        <f t="shared" si="12"/>
        <v>141572218.64230025</v>
      </c>
    </row>
    <row r="181" spans="1:44" x14ac:dyDescent="0.25">
      <c r="A181" s="1">
        <v>92.000866000000002</v>
      </c>
      <c r="B181">
        <v>454959696</v>
      </c>
      <c r="C181">
        <v>27131904</v>
      </c>
      <c r="D181">
        <v>107127376</v>
      </c>
      <c r="E181">
        <v>172745296</v>
      </c>
      <c r="F181">
        <v>193835304</v>
      </c>
      <c r="G181">
        <v>208085584</v>
      </c>
      <c r="H181">
        <v>89006672</v>
      </c>
      <c r="I181">
        <v>60387624</v>
      </c>
      <c r="J181">
        <v>30408704</v>
      </c>
      <c r="K181">
        <v>18792448</v>
      </c>
      <c r="L181">
        <v>42958848</v>
      </c>
      <c r="M181">
        <v>37269800</v>
      </c>
      <c r="N181">
        <v>58589184</v>
      </c>
      <c r="O181">
        <v>1523712</v>
      </c>
      <c r="P181">
        <v>0</v>
      </c>
      <c r="Q181">
        <v>115290408</v>
      </c>
      <c r="R181">
        <v>115274024</v>
      </c>
      <c r="S181">
        <v>115257640</v>
      </c>
      <c r="T181">
        <v>115274024</v>
      </c>
      <c r="U181">
        <v>115274024</v>
      </c>
      <c r="V181">
        <v>115274024</v>
      </c>
      <c r="W181">
        <v>115306792</v>
      </c>
      <c r="X181">
        <v>115274024</v>
      </c>
      <c r="Y181">
        <v>115274024</v>
      </c>
      <c r="Z181">
        <v>115257640</v>
      </c>
      <c r="AA181">
        <v>115290408</v>
      </c>
      <c r="AB181">
        <v>115257640</v>
      </c>
      <c r="AC181">
        <v>115274024</v>
      </c>
      <c r="AD181">
        <f t="shared" si="13"/>
        <v>454959696</v>
      </c>
      <c r="AE181">
        <f t="shared" si="13"/>
        <v>-88158504</v>
      </c>
      <c r="AF181">
        <f t="shared" si="13"/>
        <v>-8146648</v>
      </c>
      <c r="AG181">
        <f t="shared" si="13"/>
        <v>57487656</v>
      </c>
      <c r="AH181">
        <f t="shared" si="13"/>
        <v>78561280</v>
      </c>
      <c r="AI181">
        <f t="shared" si="13"/>
        <v>92811560</v>
      </c>
      <c r="AJ181">
        <f t="shared" si="13"/>
        <v>-26267352</v>
      </c>
      <c r="AK181">
        <f t="shared" si="13"/>
        <v>-54919168</v>
      </c>
      <c r="AL181">
        <f t="shared" si="14"/>
        <v>-84865320</v>
      </c>
      <c r="AM181">
        <f t="shared" si="14"/>
        <v>-96481576</v>
      </c>
      <c r="AN181">
        <f t="shared" si="14"/>
        <v>-72298792</v>
      </c>
      <c r="AO181">
        <f t="shared" si="10"/>
        <v>-78020608</v>
      </c>
      <c r="AP181">
        <f t="shared" si="10"/>
        <v>-56668456</v>
      </c>
      <c r="AQ181">
        <f t="shared" si="10"/>
        <v>-113750312</v>
      </c>
      <c r="AR181">
        <f t="shared" si="12"/>
        <v>141572218.64230025</v>
      </c>
    </row>
    <row r="182" spans="1:44" x14ac:dyDescent="0.25">
      <c r="A182" s="1">
        <v>92.512829999999994</v>
      </c>
      <c r="B182">
        <v>454959696</v>
      </c>
      <c r="C182">
        <v>27131904</v>
      </c>
      <c r="D182">
        <v>107127376</v>
      </c>
      <c r="E182">
        <v>172745296</v>
      </c>
      <c r="F182">
        <v>193835304</v>
      </c>
      <c r="G182">
        <v>208085584</v>
      </c>
      <c r="H182">
        <v>89006672</v>
      </c>
      <c r="I182">
        <v>60387624</v>
      </c>
      <c r="J182">
        <v>30408704</v>
      </c>
      <c r="K182">
        <v>18792448</v>
      </c>
      <c r="L182">
        <v>42958848</v>
      </c>
      <c r="M182">
        <v>37269800</v>
      </c>
      <c r="N182">
        <v>58589184</v>
      </c>
      <c r="O182">
        <v>1523712</v>
      </c>
      <c r="P182">
        <v>0</v>
      </c>
      <c r="Q182">
        <v>115290408</v>
      </c>
      <c r="R182">
        <v>115274024</v>
      </c>
      <c r="S182">
        <v>115257640</v>
      </c>
      <c r="T182">
        <v>115274024</v>
      </c>
      <c r="U182">
        <v>115274024</v>
      </c>
      <c r="V182">
        <v>115274024</v>
      </c>
      <c r="W182">
        <v>115306792</v>
      </c>
      <c r="X182">
        <v>115274024</v>
      </c>
      <c r="Y182">
        <v>115274024</v>
      </c>
      <c r="Z182">
        <v>115257640</v>
      </c>
      <c r="AA182">
        <v>115290408</v>
      </c>
      <c r="AB182">
        <v>115257640</v>
      </c>
      <c r="AC182">
        <v>115274024</v>
      </c>
      <c r="AD182">
        <f t="shared" si="13"/>
        <v>454959696</v>
      </c>
      <c r="AE182">
        <f t="shared" si="13"/>
        <v>-88158504</v>
      </c>
      <c r="AF182">
        <f t="shared" si="13"/>
        <v>-8146648</v>
      </c>
      <c r="AG182">
        <f t="shared" si="13"/>
        <v>57487656</v>
      </c>
      <c r="AH182">
        <f t="shared" si="13"/>
        <v>78561280</v>
      </c>
      <c r="AI182">
        <f t="shared" si="13"/>
        <v>92811560</v>
      </c>
      <c r="AJ182">
        <f t="shared" si="13"/>
        <v>-26267352</v>
      </c>
      <c r="AK182">
        <f t="shared" si="13"/>
        <v>-54919168</v>
      </c>
      <c r="AL182">
        <f t="shared" si="14"/>
        <v>-84865320</v>
      </c>
      <c r="AM182">
        <f t="shared" si="14"/>
        <v>-96481576</v>
      </c>
      <c r="AN182">
        <f t="shared" si="14"/>
        <v>-72298792</v>
      </c>
      <c r="AO182">
        <f t="shared" si="10"/>
        <v>-78020608</v>
      </c>
      <c r="AP182">
        <f t="shared" si="10"/>
        <v>-56668456</v>
      </c>
      <c r="AQ182">
        <f t="shared" si="10"/>
        <v>-113750312</v>
      </c>
      <c r="AR182">
        <f t="shared" si="12"/>
        <v>141572218.64230025</v>
      </c>
    </row>
    <row r="183" spans="1:44" x14ac:dyDescent="0.25">
      <c r="A183" s="1">
        <v>93.016836999999995</v>
      </c>
      <c r="B183">
        <v>454959696</v>
      </c>
      <c r="C183">
        <v>27131904</v>
      </c>
      <c r="D183">
        <v>107127376</v>
      </c>
      <c r="E183">
        <v>172745296</v>
      </c>
      <c r="F183">
        <v>193835304</v>
      </c>
      <c r="G183">
        <v>208085584</v>
      </c>
      <c r="H183">
        <v>89006672</v>
      </c>
      <c r="I183">
        <v>60387624</v>
      </c>
      <c r="J183">
        <v>30408704</v>
      </c>
      <c r="K183">
        <v>18792448</v>
      </c>
      <c r="L183">
        <v>42958848</v>
      </c>
      <c r="M183">
        <v>37269800</v>
      </c>
      <c r="N183">
        <v>58589184</v>
      </c>
      <c r="O183">
        <v>1523712</v>
      </c>
      <c r="P183">
        <v>0</v>
      </c>
      <c r="Q183">
        <v>115290408</v>
      </c>
      <c r="R183">
        <v>115274024</v>
      </c>
      <c r="S183">
        <v>115257640</v>
      </c>
      <c r="T183">
        <v>115274024</v>
      </c>
      <c r="U183">
        <v>115274024</v>
      </c>
      <c r="V183">
        <v>115274024</v>
      </c>
      <c r="W183">
        <v>115306792</v>
      </c>
      <c r="X183">
        <v>115274024</v>
      </c>
      <c r="Y183">
        <v>115274024</v>
      </c>
      <c r="Z183">
        <v>115257640</v>
      </c>
      <c r="AA183">
        <v>115290408</v>
      </c>
      <c r="AB183">
        <v>115257640</v>
      </c>
      <c r="AC183">
        <v>115274024</v>
      </c>
      <c r="AD183">
        <f t="shared" si="13"/>
        <v>454959696</v>
      </c>
      <c r="AE183">
        <f t="shared" si="13"/>
        <v>-88158504</v>
      </c>
      <c r="AF183">
        <f t="shared" si="13"/>
        <v>-8146648</v>
      </c>
      <c r="AG183">
        <f t="shared" si="13"/>
        <v>57487656</v>
      </c>
      <c r="AH183">
        <f t="shared" si="13"/>
        <v>78561280</v>
      </c>
      <c r="AI183">
        <f t="shared" si="13"/>
        <v>92811560</v>
      </c>
      <c r="AJ183">
        <f t="shared" si="13"/>
        <v>-26267352</v>
      </c>
      <c r="AK183">
        <f t="shared" si="13"/>
        <v>-54919168</v>
      </c>
      <c r="AL183">
        <f t="shared" si="14"/>
        <v>-84865320</v>
      </c>
      <c r="AM183">
        <f t="shared" si="14"/>
        <v>-96481576</v>
      </c>
      <c r="AN183">
        <f t="shared" si="14"/>
        <v>-72298792</v>
      </c>
      <c r="AO183">
        <f t="shared" si="10"/>
        <v>-78020608</v>
      </c>
      <c r="AP183">
        <f t="shared" si="10"/>
        <v>-56668456</v>
      </c>
      <c r="AQ183">
        <f t="shared" si="10"/>
        <v>-113750312</v>
      </c>
      <c r="AR183">
        <f t="shared" si="12"/>
        <v>141572218.64230025</v>
      </c>
    </row>
    <row r="184" spans="1:44" x14ac:dyDescent="0.25">
      <c r="A184" s="1">
        <v>93.526174999999995</v>
      </c>
      <c r="B184">
        <v>454959696</v>
      </c>
      <c r="C184">
        <v>27131904</v>
      </c>
      <c r="D184">
        <v>107127376</v>
      </c>
      <c r="E184">
        <v>172745296</v>
      </c>
      <c r="F184">
        <v>193835304</v>
      </c>
      <c r="G184">
        <v>208085584</v>
      </c>
      <c r="H184">
        <v>89006672</v>
      </c>
      <c r="I184">
        <v>60387624</v>
      </c>
      <c r="J184">
        <v>30408704</v>
      </c>
      <c r="K184">
        <v>18792448</v>
      </c>
      <c r="L184">
        <v>42958848</v>
      </c>
      <c r="M184">
        <v>37269800</v>
      </c>
      <c r="N184">
        <v>58589184</v>
      </c>
      <c r="O184">
        <v>1523712</v>
      </c>
      <c r="P184">
        <v>0</v>
      </c>
      <c r="Q184">
        <v>115290408</v>
      </c>
      <c r="R184">
        <v>115274024</v>
      </c>
      <c r="S184">
        <v>115257640</v>
      </c>
      <c r="T184">
        <v>115274024</v>
      </c>
      <c r="U184">
        <v>115274024</v>
      </c>
      <c r="V184">
        <v>115274024</v>
      </c>
      <c r="W184">
        <v>115306792</v>
      </c>
      <c r="X184">
        <v>115274024</v>
      </c>
      <c r="Y184">
        <v>115274024</v>
      </c>
      <c r="Z184">
        <v>115257640</v>
      </c>
      <c r="AA184">
        <v>115290408</v>
      </c>
      <c r="AB184">
        <v>115257640</v>
      </c>
      <c r="AC184">
        <v>115274024</v>
      </c>
      <c r="AD184">
        <f t="shared" si="13"/>
        <v>454959696</v>
      </c>
      <c r="AE184">
        <f t="shared" si="13"/>
        <v>-88158504</v>
      </c>
      <c r="AF184">
        <f t="shared" si="13"/>
        <v>-8146648</v>
      </c>
      <c r="AG184">
        <f t="shared" si="13"/>
        <v>57487656</v>
      </c>
      <c r="AH184">
        <f t="shared" si="13"/>
        <v>78561280</v>
      </c>
      <c r="AI184">
        <f t="shared" si="13"/>
        <v>92811560</v>
      </c>
      <c r="AJ184">
        <f t="shared" si="13"/>
        <v>-26267352</v>
      </c>
      <c r="AK184">
        <f t="shared" si="13"/>
        <v>-54919168</v>
      </c>
      <c r="AL184">
        <f t="shared" si="14"/>
        <v>-84865320</v>
      </c>
      <c r="AM184">
        <f t="shared" si="14"/>
        <v>-96481576</v>
      </c>
      <c r="AN184">
        <f t="shared" si="14"/>
        <v>-72298792</v>
      </c>
      <c r="AO184">
        <f t="shared" si="10"/>
        <v>-78020608</v>
      </c>
      <c r="AP184">
        <f t="shared" si="10"/>
        <v>-56668456</v>
      </c>
      <c r="AQ184">
        <f t="shared" si="10"/>
        <v>-113750312</v>
      </c>
      <c r="AR184">
        <f t="shared" si="12"/>
        <v>141572218.64230025</v>
      </c>
    </row>
    <row r="185" spans="1:44" x14ac:dyDescent="0.25">
      <c r="A185" s="1">
        <v>94.028746999999996</v>
      </c>
      <c r="B185">
        <v>454959696</v>
      </c>
      <c r="C185">
        <v>27131904</v>
      </c>
      <c r="D185">
        <v>107127376</v>
      </c>
      <c r="E185">
        <v>172745296</v>
      </c>
      <c r="F185">
        <v>193835304</v>
      </c>
      <c r="G185">
        <v>208085584</v>
      </c>
      <c r="H185">
        <v>89006672</v>
      </c>
      <c r="I185">
        <v>60387624</v>
      </c>
      <c r="J185">
        <v>30408704</v>
      </c>
      <c r="K185">
        <v>18792448</v>
      </c>
      <c r="L185">
        <v>42958848</v>
      </c>
      <c r="M185">
        <v>37269800</v>
      </c>
      <c r="N185">
        <v>58589184</v>
      </c>
      <c r="O185">
        <v>1523712</v>
      </c>
      <c r="P185">
        <v>0</v>
      </c>
      <c r="Q185">
        <v>115290408</v>
      </c>
      <c r="R185">
        <v>115274024</v>
      </c>
      <c r="S185">
        <v>115257640</v>
      </c>
      <c r="T185">
        <v>115274024</v>
      </c>
      <c r="U185">
        <v>115274024</v>
      </c>
      <c r="V185">
        <v>115274024</v>
      </c>
      <c r="W185">
        <v>115306792</v>
      </c>
      <c r="X185">
        <v>115274024</v>
      </c>
      <c r="Y185">
        <v>115274024</v>
      </c>
      <c r="Z185">
        <v>115257640</v>
      </c>
      <c r="AA185">
        <v>115290408</v>
      </c>
      <c r="AB185">
        <v>115257640</v>
      </c>
      <c r="AC185">
        <v>115274024</v>
      </c>
      <c r="AD185">
        <f t="shared" si="13"/>
        <v>454959696</v>
      </c>
      <c r="AE185">
        <f t="shared" si="13"/>
        <v>-88158504</v>
      </c>
      <c r="AF185">
        <f t="shared" si="13"/>
        <v>-8146648</v>
      </c>
      <c r="AG185">
        <f t="shared" si="13"/>
        <v>57487656</v>
      </c>
      <c r="AH185">
        <f t="shared" si="13"/>
        <v>78561280</v>
      </c>
      <c r="AI185">
        <f t="shared" si="13"/>
        <v>92811560</v>
      </c>
      <c r="AJ185">
        <f t="shared" si="13"/>
        <v>-26267352</v>
      </c>
      <c r="AK185">
        <f t="shared" si="13"/>
        <v>-54919168</v>
      </c>
      <c r="AL185">
        <f t="shared" si="14"/>
        <v>-84865320</v>
      </c>
      <c r="AM185">
        <f t="shared" si="14"/>
        <v>-96481576</v>
      </c>
      <c r="AN185">
        <f t="shared" si="14"/>
        <v>-72298792</v>
      </c>
      <c r="AO185">
        <f t="shared" si="10"/>
        <v>-78020608</v>
      </c>
      <c r="AP185">
        <f t="shared" si="10"/>
        <v>-56668456</v>
      </c>
      <c r="AQ185">
        <f t="shared" si="10"/>
        <v>-113750312</v>
      </c>
      <c r="AR185">
        <f t="shared" si="12"/>
        <v>141572218.64230025</v>
      </c>
    </row>
    <row r="186" spans="1:44" x14ac:dyDescent="0.25">
      <c r="A186" s="1">
        <v>94.542747000000006</v>
      </c>
      <c r="B186">
        <v>454959696</v>
      </c>
      <c r="C186">
        <v>27131904</v>
      </c>
      <c r="D186">
        <v>107127376</v>
      </c>
      <c r="E186">
        <v>172745296</v>
      </c>
      <c r="F186">
        <v>193835304</v>
      </c>
      <c r="G186">
        <v>208085584</v>
      </c>
      <c r="H186">
        <v>89006672</v>
      </c>
      <c r="I186">
        <v>60387624</v>
      </c>
      <c r="J186">
        <v>30408704</v>
      </c>
      <c r="K186">
        <v>18792448</v>
      </c>
      <c r="L186">
        <v>42958848</v>
      </c>
      <c r="M186">
        <v>37269800</v>
      </c>
      <c r="N186">
        <v>58589184</v>
      </c>
      <c r="O186">
        <v>1523712</v>
      </c>
      <c r="P186">
        <v>0</v>
      </c>
      <c r="Q186">
        <v>115290408</v>
      </c>
      <c r="R186">
        <v>115274024</v>
      </c>
      <c r="S186">
        <v>115257640</v>
      </c>
      <c r="T186">
        <v>115274024</v>
      </c>
      <c r="U186">
        <v>115274024</v>
      </c>
      <c r="V186">
        <v>115274024</v>
      </c>
      <c r="W186">
        <v>115306792</v>
      </c>
      <c r="X186">
        <v>115274024</v>
      </c>
      <c r="Y186">
        <v>115274024</v>
      </c>
      <c r="Z186">
        <v>115257640</v>
      </c>
      <c r="AA186">
        <v>115290408</v>
      </c>
      <c r="AB186">
        <v>115257640</v>
      </c>
      <c r="AC186">
        <v>115274024</v>
      </c>
      <c r="AD186">
        <f t="shared" si="13"/>
        <v>454959696</v>
      </c>
      <c r="AE186">
        <f t="shared" si="13"/>
        <v>-88158504</v>
      </c>
      <c r="AF186">
        <f t="shared" si="13"/>
        <v>-8146648</v>
      </c>
      <c r="AG186">
        <f t="shared" si="13"/>
        <v>57487656</v>
      </c>
      <c r="AH186">
        <f t="shared" si="13"/>
        <v>78561280</v>
      </c>
      <c r="AI186">
        <f t="shared" si="13"/>
        <v>92811560</v>
      </c>
      <c r="AJ186">
        <f t="shared" si="13"/>
        <v>-26267352</v>
      </c>
      <c r="AK186">
        <f t="shared" si="13"/>
        <v>-54919168</v>
      </c>
      <c r="AL186">
        <f t="shared" si="14"/>
        <v>-84865320</v>
      </c>
      <c r="AM186">
        <f t="shared" si="14"/>
        <v>-96481576</v>
      </c>
      <c r="AN186">
        <f t="shared" si="14"/>
        <v>-72298792</v>
      </c>
      <c r="AO186">
        <f t="shared" si="10"/>
        <v>-78020608</v>
      </c>
      <c r="AP186">
        <f t="shared" si="10"/>
        <v>-56668456</v>
      </c>
      <c r="AQ186">
        <f t="shared" si="10"/>
        <v>-113750312</v>
      </c>
      <c r="AR186">
        <f t="shared" si="12"/>
        <v>141572218.64230025</v>
      </c>
    </row>
    <row r="187" spans="1:44" x14ac:dyDescent="0.25">
      <c r="A187" s="1">
        <v>95.058571000000001</v>
      </c>
      <c r="B187">
        <v>454959696</v>
      </c>
      <c r="C187">
        <v>27131904</v>
      </c>
      <c r="D187">
        <v>107127376</v>
      </c>
      <c r="E187">
        <v>172745296</v>
      </c>
      <c r="F187">
        <v>193835304</v>
      </c>
      <c r="G187">
        <v>208085584</v>
      </c>
      <c r="H187">
        <v>89006672</v>
      </c>
      <c r="I187">
        <v>60387624</v>
      </c>
      <c r="J187">
        <v>30408704</v>
      </c>
      <c r="K187">
        <v>18792448</v>
      </c>
      <c r="L187">
        <v>42958848</v>
      </c>
      <c r="M187">
        <v>37269800</v>
      </c>
      <c r="N187">
        <v>58589184</v>
      </c>
      <c r="O187">
        <v>1523712</v>
      </c>
      <c r="P187">
        <v>0</v>
      </c>
      <c r="Q187">
        <v>115290408</v>
      </c>
      <c r="R187">
        <v>115274024</v>
      </c>
      <c r="S187">
        <v>115257640</v>
      </c>
      <c r="T187">
        <v>115274024</v>
      </c>
      <c r="U187">
        <v>115274024</v>
      </c>
      <c r="V187">
        <v>115274024</v>
      </c>
      <c r="W187">
        <v>115306792</v>
      </c>
      <c r="X187">
        <v>115274024</v>
      </c>
      <c r="Y187">
        <v>115274024</v>
      </c>
      <c r="Z187">
        <v>115257640</v>
      </c>
      <c r="AA187">
        <v>115290408</v>
      </c>
      <c r="AB187">
        <v>115257640</v>
      </c>
      <c r="AC187">
        <v>115274024</v>
      </c>
      <c r="AD187">
        <f t="shared" si="13"/>
        <v>454959696</v>
      </c>
      <c r="AE187">
        <f t="shared" si="13"/>
        <v>-88158504</v>
      </c>
      <c r="AF187">
        <f t="shared" si="13"/>
        <v>-8146648</v>
      </c>
      <c r="AG187">
        <f t="shared" si="13"/>
        <v>57487656</v>
      </c>
      <c r="AH187">
        <f t="shared" si="13"/>
        <v>78561280</v>
      </c>
      <c r="AI187">
        <f t="shared" si="13"/>
        <v>92811560</v>
      </c>
      <c r="AJ187">
        <f t="shared" si="13"/>
        <v>-26267352</v>
      </c>
      <c r="AK187">
        <f t="shared" si="13"/>
        <v>-54919168</v>
      </c>
      <c r="AL187">
        <f t="shared" si="14"/>
        <v>-84865320</v>
      </c>
      <c r="AM187">
        <f t="shared" si="14"/>
        <v>-96481576</v>
      </c>
      <c r="AN187">
        <f t="shared" si="14"/>
        <v>-72298792</v>
      </c>
      <c r="AO187">
        <f t="shared" si="10"/>
        <v>-78020608</v>
      </c>
      <c r="AP187">
        <f t="shared" si="10"/>
        <v>-56668456</v>
      </c>
      <c r="AQ187">
        <f t="shared" si="10"/>
        <v>-113750312</v>
      </c>
      <c r="AR187">
        <f t="shared" si="12"/>
        <v>141572218.64230025</v>
      </c>
    </row>
    <row r="188" spans="1:44" x14ac:dyDescent="0.25">
      <c r="A188" s="1">
        <v>95.560471000000007</v>
      </c>
      <c r="B188">
        <v>454959696</v>
      </c>
      <c r="C188">
        <v>27131904</v>
      </c>
      <c r="D188">
        <v>107127376</v>
      </c>
      <c r="E188">
        <v>172745296</v>
      </c>
      <c r="F188">
        <v>193835304</v>
      </c>
      <c r="G188">
        <v>208085584</v>
      </c>
      <c r="H188">
        <v>89006672</v>
      </c>
      <c r="I188">
        <v>60387624</v>
      </c>
      <c r="J188">
        <v>30408704</v>
      </c>
      <c r="K188">
        <v>18792448</v>
      </c>
      <c r="L188">
        <v>42958848</v>
      </c>
      <c r="M188">
        <v>37269800</v>
      </c>
      <c r="N188">
        <v>58589184</v>
      </c>
      <c r="O188">
        <v>1523712</v>
      </c>
      <c r="P188">
        <v>0</v>
      </c>
      <c r="Q188">
        <v>115290408</v>
      </c>
      <c r="R188">
        <v>115274024</v>
      </c>
      <c r="S188">
        <v>115257640</v>
      </c>
      <c r="T188">
        <v>115274024</v>
      </c>
      <c r="U188">
        <v>115274024</v>
      </c>
      <c r="V188">
        <v>115274024</v>
      </c>
      <c r="W188">
        <v>115306792</v>
      </c>
      <c r="X188">
        <v>115274024</v>
      </c>
      <c r="Y188">
        <v>115274024</v>
      </c>
      <c r="Z188">
        <v>115257640</v>
      </c>
      <c r="AA188">
        <v>115290408</v>
      </c>
      <c r="AB188">
        <v>115257640</v>
      </c>
      <c r="AC188">
        <v>115274024</v>
      </c>
      <c r="AD188">
        <f t="shared" si="13"/>
        <v>454959696</v>
      </c>
      <c r="AE188">
        <f t="shared" si="13"/>
        <v>-88158504</v>
      </c>
      <c r="AF188">
        <f t="shared" si="13"/>
        <v>-8146648</v>
      </c>
      <c r="AG188">
        <f t="shared" si="13"/>
        <v>57487656</v>
      </c>
      <c r="AH188">
        <f t="shared" si="13"/>
        <v>78561280</v>
      </c>
      <c r="AI188">
        <f t="shared" si="13"/>
        <v>92811560</v>
      </c>
      <c r="AJ188">
        <f t="shared" si="13"/>
        <v>-26267352</v>
      </c>
      <c r="AK188">
        <f t="shared" si="13"/>
        <v>-54919168</v>
      </c>
      <c r="AL188">
        <f t="shared" si="14"/>
        <v>-84865320</v>
      </c>
      <c r="AM188">
        <f t="shared" si="14"/>
        <v>-96481576</v>
      </c>
      <c r="AN188">
        <f t="shared" si="14"/>
        <v>-72298792</v>
      </c>
      <c r="AO188">
        <f t="shared" si="10"/>
        <v>-78020608</v>
      </c>
      <c r="AP188">
        <f t="shared" si="10"/>
        <v>-56668456</v>
      </c>
      <c r="AQ188">
        <f t="shared" si="10"/>
        <v>-113750312</v>
      </c>
      <c r="AR188">
        <f t="shared" si="12"/>
        <v>141572218.64230025</v>
      </c>
    </row>
    <row r="189" spans="1:44" x14ac:dyDescent="0.25">
      <c r="A189" s="1">
        <v>96.063168000000005</v>
      </c>
      <c r="B189">
        <v>454959696</v>
      </c>
      <c r="C189">
        <v>27131904</v>
      </c>
      <c r="D189">
        <v>107127376</v>
      </c>
      <c r="E189">
        <v>172745296</v>
      </c>
      <c r="F189">
        <v>193835304</v>
      </c>
      <c r="G189">
        <v>208085584</v>
      </c>
      <c r="H189">
        <v>89006672</v>
      </c>
      <c r="I189">
        <v>60387624</v>
      </c>
      <c r="J189">
        <v>30408704</v>
      </c>
      <c r="K189">
        <v>18792448</v>
      </c>
      <c r="L189">
        <v>42958848</v>
      </c>
      <c r="M189">
        <v>37269800</v>
      </c>
      <c r="N189">
        <v>58589184</v>
      </c>
      <c r="O189">
        <v>1523712</v>
      </c>
      <c r="P189">
        <v>0</v>
      </c>
      <c r="Q189">
        <v>115290408</v>
      </c>
      <c r="R189">
        <v>115274024</v>
      </c>
      <c r="S189">
        <v>115257640</v>
      </c>
      <c r="T189">
        <v>115274024</v>
      </c>
      <c r="U189">
        <v>115274024</v>
      </c>
      <c r="V189">
        <v>115274024</v>
      </c>
      <c r="W189">
        <v>115306792</v>
      </c>
      <c r="X189">
        <v>115274024</v>
      </c>
      <c r="Y189">
        <v>115274024</v>
      </c>
      <c r="Z189">
        <v>115257640</v>
      </c>
      <c r="AA189">
        <v>115290408</v>
      </c>
      <c r="AB189">
        <v>115257640</v>
      </c>
      <c r="AC189">
        <v>115274024</v>
      </c>
      <c r="AD189">
        <f t="shared" si="13"/>
        <v>454959696</v>
      </c>
      <c r="AE189">
        <f t="shared" si="13"/>
        <v>-88158504</v>
      </c>
      <c r="AF189">
        <f t="shared" si="13"/>
        <v>-8146648</v>
      </c>
      <c r="AG189">
        <f t="shared" si="13"/>
        <v>57487656</v>
      </c>
      <c r="AH189">
        <f t="shared" si="13"/>
        <v>78561280</v>
      </c>
      <c r="AI189">
        <f t="shared" si="13"/>
        <v>92811560</v>
      </c>
      <c r="AJ189">
        <f t="shared" si="13"/>
        <v>-26267352</v>
      </c>
      <c r="AK189">
        <f t="shared" si="13"/>
        <v>-54919168</v>
      </c>
      <c r="AL189">
        <f t="shared" si="14"/>
        <v>-84865320</v>
      </c>
      <c r="AM189">
        <f t="shared" si="14"/>
        <v>-96481576</v>
      </c>
      <c r="AN189">
        <f t="shared" si="14"/>
        <v>-72298792</v>
      </c>
      <c r="AO189">
        <f t="shared" si="10"/>
        <v>-78020608</v>
      </c>
      <c r="AP189">
        <f t="shared" si="10"/>
        <v>-56668456</v>
      </c>
      <c r="AQ189">
        <f t="shared" si="10"/>
        <v>-113750312</v>
      </c>
      <c r="AR189">
        <f t="shared" si="12"/>
        <v>141572218.64230025</v>
      </c>
    </row>
    <row r="190" spans="1:44" x14ac:dyDescent="0.25">
      <c r="A190" s="1">
        <v>96.573024000000004</v>
      </c>
      <c r="B190">
        <v>454959696</v>
      </c>
      <c r="C190">
        <v>27131904</v>
      </c>
      <c r="D190">
        <v>107127376</v>
      </c>
      <c r="E190">
        <v>172745296</v>
      </c>
      <c r="F190">
        <v>193835304</v>
      </c>
      <c r="G190">
        <v>208085584</v>
      </c>
      <c r="H190">
        <v>89006672</v>
      </c>
      <c r="I190">
        <v>60387624</v>
      </c>
      <c r="J190">
        <v>30408704</v>
      </c>
      <c r="K190">
        <v>18792448</v>
      </c>
      <c r="L190">
        <v>42958848</v>
      </c>
      <c r="M190">
        <v>37269800</v>
      </c>
      <c r="N190">
        <v>58589184</v>
      </c>
      <c r="O190">
        <v>1523712</v>
      </c>
      <c r="P190">
        <v>0</v>
      </c>
      <c r="Q190">
        <v>115290408</v>
      </c>
      <c r="R190">
        <v>115274024</v>
      </c>
      <c r="S190">
        <v>115257640</v>
      </c>
      <c r="T190">
        <v>115274024</v>
      </c>
      <c r="U190">
        <v>115274024</v>
      </c>
      <c r="V190">
        <v>115274024</v>
      </c>
      <c r="W190">
        <v>115306792</v>
      </c>
      <c r="X190">
        <v>115274024</v>
      </c>
      <c r="Y190">
        <v>115274024</v>
      </c>
      <c r="Z190">
        <v>115257640</v>
      </c>
      <c r="AA190">
        <v>115290408</v>
      </c>
      <c r="AB190">
        <v>115257640</v>
      </c>
      <c r="AC190">
        <v>115274024</v>
      </c>
      <c r="AD190">
        <f t="shared" si="13"/>
        <v>454959696</v>
      </c>
      <c r="AE190">
        <f t="shared" si="13"/>
        <v>-88158504</v>
      </c>
      <c r="AF190">
        <f t="shared" si="13"/>
        <v>-8146648</v>
      </c>
      <c r="AG190">
        <f t="shared" si="13"/>
        <v>57487656</v>
      </c>
      <c r="AH190">
        <f t="shared" si="13"/>
        <v>78561280</v>
      </c>
      <c r="AI190">
        <f t="shared" si="13"/>
        <v>92811560</v>
      </c>
      <c r="AJ190">
        <f t="shared" si="13"/>
        <v>-26267352</v>
      </c>
      <c r="AK190">
        <f t="shared" si="13"/>
        <v>-54919168</v>
      </c>
      <c r="AL190">
        <f t="shared" si="14"/>
        <v>-84865320</v>
      </c>
      <c r="AM190">
        <f t="shared" si="14"/>
        <v>-96481576</v>
      </c>
      <c r="AN190">
        <f t="shared" si="14"/>
        <v>-72298792</v>
      </c>
      <c r="AO190">
        <f t="shared" si="14"/>
        <v>-78020608</v>
      </c>
      <c r="AP190">
        <f t="shared" si="14"/>
        <v>-56668456</v>
      </c>
      <c r="AQ190">
        <f t="shared" si="14"/>
        <v>-113750312</v>
      </c>
      <c r="AR190">
        <f t="shared" si="12"/>
        <v>141572218.64230025</v>
      </c>
    </row>
    <row r="191" spans="1:44" x14ac:dyDescent="0.25">
      <c r="A191" s="1">
        <v>97.075331000000006</v>
      </c>
      <c r="B191">
        <v>454959696</v>
      </c>
      <c r="C191">
        <v>27131904</v>
      </c>
      <c r="D191">
        <v>107127376</v>
      </c>
      <c r="E191">
        <v>172745296</v>
      </c>
      <c r="F191">
        <v>193835304</v>
      </c>
      <c r="G191">
        <v>208085584</v>
      </c>
      <c r="H191">
        <v>89006672</v>
      </c>
      <c r="I191">
        <v>60387624</v>
      </c>
      <c r="J191">
        <v>30408704</v>
      </c>
      <c r="K191">
        <v>18792448</v>
      </c>
      <c r="L191">
        <v>42958848</v>
      </c>
      <c r="M191">
        <v>37269800</v>
      </c>
      <c r="N191">
        <v>58589184</v>
      </c>
      <c r="O191">
        <v>1523712</v>
      </c>
      <c r="P191">
        <v>0</v>
      </c>
      <c r="Q191">
        <v>115290408</v>
      </c>
      <c r="R191">
        <v>115274024</v>
      </c>
      <c r="S191">
        <v>115257640</v>
      </c>
      <c r="T191">
        <v>115274024</v>
      </c>
      <c r="U191">
        <v>115274024</v>
      </c>
      <c r="V191">
        <v>115274024</v>
      </c>
      <c r="W191">
        <v>115306792</v>
      </c>
      <c r="X191">
        <v>115274024</v>
      </c>
      <c r="Y191">
        <v>115274024</v>
      </c>
      <c r="Z191">
        <v>115257640</v>
      </c>
      <c r="AA191">
        <v>115290408</v>
      </c>
      <c r="AB191">
        <v>115257640</v>
      </c>
      <c r="AC191">
        <v>115274024</v>
      </c>
      <c r="AD191">
        <f t="shared" si="13"/>
        <v>454959696</v>
      </c>
      <c r="AE191">
        <f t="shared" si="13"/>
        <v>-88158504</v>
      </c>
      <c r="AF191">
        <f t="shared" si="13"/>
        <v>-8146648</v>
      </c>
      <c r="AG191">
        <f t="shared" si="13"/>
        <v>57487656</v>
      </c>
      <c r="AH191">
        <f t="shared" si="13"/>
        <v>78561280</v>
      </c>
      <c r="AI191">
        <f t="shared" si="13"/>
        <v>92811560</v>
      </c>
      <c r="AJ191">
        <f t="shared" si="13"/>
        <v>-26267352</v>
      </c>
      <c r="AK191">
        <f t="shared" si="13"/>
        <v>-54919168</v>
      </c>
      <c r="AL191">
        <f t="shared" si="14"/>
        <v>-84865320</v>
      </c>
      <c r="AM191">
        <f t="shared" si="14"/>
        <v>-96481576</v>
      </c>
      <c r="AN191">
        <f t="shared" si="14"/>
        <v>-72298792</v>
      </c>
      <c r="AO191">
        <f t="shared" si="14"/>
        <v>-78020608</v>
      </c>
      <c r="AP191">
        <f t="shared" si="14"/>
        <v>-56668456</v>
      </c>
      <c r="AQ191">
        <f t="shared" si="14"/>
        <v>-113750312</v>
      </c>
      <c r="AR191">
        <f t="shared" si="12"/>
        <v>141572218.64230025</v>
      </c>
    </row>
    <row r="192" spans="1:44" x14ac:dyDescent="0.25">
      <c r="A192" s="1">
        <v>97.591436999999999</v>
      </c>
      <c r="B192">
        <v>454959696</v>
      </c>
      <c r="C192">
        <v>27131904</v>
      </c>
      <c r="D192">
        <v>107127376</v>
      </c>
      <c r="E192">
        <v>172745296</v>
      </c>
      <c r="F192">
        <v>193835304</v>
      </c>
      <c r="G192">
        <v>208085584</v>
      </c>
      <c r="H192">
        <v>89006672</v>
      </c>
      <c r="I192">
        <v>60387624</v>
      </c>
      <c r="J192">
        <v>30408704</v>
      </c>
      <c r="K192">
        <v>18792448</v>
      </c>
      <c r="L192">
        <v>42958848</v>
      </c>
      <c r="M192">
        <v>37269800</v>
      </c>
      <c r="N192">
        <v>58589184</v>
      </c>
      <c r="O192">
        <v>1523712</v>
      </c>
      <c r="P192">
        <v>0</v>
      </c>
      <c r="Q192">
        <v>115290408</v>
      </c>
      <c r="R192">
        <v>115274024</v>
      </c>
      <c r="S192">
        <v>115257640</v>
      </c>
      <c r="T192">
        <v>115274024</v>
      </c>
      <c r="U192">
        <v>115274024</v>
      </c>
      <c r="V192">
        <v>115274024</v>
      </c>
      <c r="W192">
        <v>115306792</v>
      </c>
      <c r="X192">
        <v>115274024</v>
      </c>
      <c r="Y192">
        <v>115274024</v>
      </c>
      <c r="Z192">
        <v>115257640</v>
      </c>
      <c r="AA192">
        <v>115290408</v>
      </c>
      <c r="AB192">
        <v>115257640</v>
      </c>
      <c r="AC192">
        <v>115274024</v>
      </c>
      <c r="AD192">
        <f t="shared" si="13"/>
        <v>454959696</v>
      </c>
      <c r="AE192">
        <f t="shared" si="13"/>
        <v>-88158504</v>
      </c>
      <c r="AF192">
        <f t="shared" si="13"/>
        <v>-8146648</v>
      </c>
      <c r="AG192">
        <f t="shared" si="13"/>
        <v>57487656</v>
      </c>
      <c r="AH192">
        <f t="shared" si="13"/>
        <v>78561280</v>
      </c>
      <c r="AI192">
        <f t="shared" si="13"/>
        <v>92811560</v>
      </c>
      <c r="AJ192">
        <f t="shared" si="13"/>
        <v>-26267352</v>
      </c>
      <c r="AK192">
        <f t="shared" si="13"/>
        <v>-54919168</v>
      </c>
      <c r="AL192">
        <f t="shared" si="14"/>
        <v>-84865320</v>
      </c>
      <c r="AM192">
        <f t="shared" si="14"/>
        <v>-96481576</v>
      </c>
      <c r="AN192">
        <f t="shared" si="14"/>
        <v>-72298792</v>
      </c>
      <c r="AO192">
        <f t="shared" si="14"/>
        <v>-78020608</v>
      </c>
      <c r="AP192">
        <f t="shared" si="14"/>
        <v>-56668456</v>
      </c>
      <c r="AQ192">
        <f t="shared" si="14"/>
        <v>-113750312</v>
      </c>
      <c r="AR192">
        <f t="shared" si="12"/>
        <v>141572218.64230025</v>
      </c>
    </row>
    <row r="193" spans="1:44" x14ac:dyDescent="0.25">
      <c r="A193" s="1">
        <v>98.094076000000001</v>
      </c>
      <c r="B193">
        <v>454959696</v>
      </c>
      <c r="C193">
        <v>27131904</v>
      </c>
      <c r="D193">
        <v>107127376</v>
      </c>
      <c r="E193">
        <v>172745296</v>
      </c>
      <c r="F193">
        <v>193835304</v>
      </c>
      <c r="G193">
        <v>208085584</v>
      </c>
      <c r="H193">
        <v>89006672</v>
      </c>
      <c r="I193">
        <v>60387624</v>
      </c>
      <c r="J193">
        <v>30408704</v>
      </c>
      <c r="K193">
        <v>18792448</v>
      </c>
      <c r="L193">
        <v>42958848</v>
      </c>
      <c r="M193">
        <v>37269800</v>
      </c>
      <c r="N193">
        <v>58589184</v>
      </c>
      <c r="O193">
        <v>1523712</v>
      </c>
      <c r="P193">
        <v>0</v>
      </c>
      <c r="Q193">
        <v>115290408</v>
      </c>
      <c r="R193">
        <v>115274024</v>
      </c>
      <c r="S193">
        <v>115257640</v>
      </c>
      <c r="T193">
        <v>115274024</v>
      </c>
      <c r="U193">
        <v>115274024</v>
      </c>
      <c r="V193">
        <v>115274024</v>
      </c>
      <c r="W193">
        <v>115306792</v>
      </c>
      <c r="X193">
        <v>115274024</v>
      </c>
      <c r="Y193">
        <v>115274024</v>
      </c>
      <c r="Z193">
        <v>115257640</v>
      </c>
      <c r="AA193">
        <v>115290408</v>
      </c>
      <c r="AB193">
        <v>115257640</v>
      </c>
      <c r="AC193">
        <v>115274024</v>
      </c>
      <c r="AD193">
        <f t="shared" si="13"/>
        <v>454959696</v>
      </c>
      <c r="AE193">
        <f t="shared" si="13"/>
        <v>-88158504</v>
      </c>
      <c r="AF193">
        <f t="shared" si="13"/>
        <v>-8146648</v>
      </c>
      <c r="AG193">
        <f t="shared" si="13"/>
        <v>57487656</v>
      </c>
      <c r="AH193">
        <f t="shared" si="13"/>
        <v>78561280</v>
      </c>
      <c r="AI193">
        <f t="shared" si="13"/>
        <v>92811560</v>
      </c>
      <c r="AJ193">
        <f t="shared" si="13"/>
        <v>-26267352</v>
      </c>
      <c r="AK193">
        <f t="shared" si="13"/>
        <v>-54919168</v>
      </c>
      <c r="AL193">
        <f t="shared" si="14"/>
        <v>-84865320</v>
      </c>
      <c r="AM193">
        <f t="shared" si="14"/>
        <v>-96481576</v>
      </c>
      <c r="AN193">
        <f t="shared" si="14"/>
        <v>-72298792</v>
      </c>
      <c r="AO193">
        <f t="shared" si="14"/>
        <v>-78020608</v>
      </c>
      <c r="AP193">
        <f t="shared" si="14"/>
        <v>-56668456</v>
      </c>
      <c r="AQ193">
        <f t="shared" si="14"/>
        <v>-113750312</v>
      </c>
      <c r="AR193">
        <f t="shared" si="12"/>
        <v>141572218.64230025</v>
      </c>
    </row>
    <row r="194" spans="1:44" x14ac:dyDescent="0.25">
      <c r="A194" s="1">
        <v>98.603397999999999</v>
      </c>
      <c r="B194">
        <v>454959696</v>
      </c>
      <c r="C194">
        <v>27131904</v>
      </c>
      <c r="D194">
        <v>107127376</v>
      </c>
      <c r="E194">
        <v>172745296</v>
      </c>
      <c r="F194">
        <v>193835304</v>
      </c>
      <c r="G194">
        <v>208085584</v>
      </c>
      <c r="H194">
        <v>89006672</v>
      </c>
      <c r="I194">
        <v>60387624</v>
      </c>
      <c r="J194">
        <v>30408704</v>
      </c>
      <c r="K194">
        <v>18792448</v>
      </c>
      <c r="L194">
        <v>42958848</v>
      </c>
      <c r="M194">
        <v>37269800</v>
      </c>
      <c r="N194">
        <v>58589184</v>
      </c>
      <c r="O194">
        <v>1523712</v>
      </c>
      <c r="P194">
        <v>0</v>
      </c>
      <c r="Q194">
        <v>115290408</v>
      </c>
      <c r="R194">
        <v>115274024</v>
      </c>
      <c r="S194">
        <v>115257640</v>
      </c>
      <c r="T194">
        <v>115274024</v>
      </c>
      <c r="U194">
        <v>115274024</v>
      </c>
      <c r="V194">
        <v>115274024</v>
      </c>
      <c r="W194">
        <v>115306792</v>
      </c>
      <c r="X194">
        <v>115274024</v>
      </c>
      <c r="Y194">
        <v>115274024</v>
      </c>
      <c r="Z194">
        <v>115257640</v>
      </c>
      <c r="AA194">
        <v>115290408</v>
      </c>
      <c r="AB194">
        <v>115257640</v>
      </c>
      <c r="AC194">
        <v>115274024</v>
      </c>
      <c r="AD194">
        <f t="shared" si="13"/>
        <v>454959696</v>
      </c>
      <c r="AE194">
        <f t="shared" si="13"/>
        <v>-88158504</v>
      </c>
      <c r="AF194">
        <f t="shared" si="13"/>
        <v>-8146648</v>
      </c>
      <c r="AG194">
        <f t="shared" si="13"/>
        <v>57487656</v>
      </c>
      <c r="AH194">
        <f t="shared" si="13"/>
        <v>78561280</v>
      </c>
      <c r="AI194">
        <f t="shared" si="13"/>
        <v>92811560</v>
      </c>
      <c r="AJ194">
        <f t="shared" si="13"/>
        <v>-26267352</v>
      </c>
      <c r="AK194">
        <f t="shared" si="13"/>
        <v>-54919168</v>
      </c>
      <c r="AL194">
        <f t="shared" si="14"/>
        <v>-84865320</v>
      </c>
      <c r="AM194">
        <f t="shared" si="14"/>
        <v>-96481576</v>
      </c>
      <c r="AN194">
        <f t="shared" si="14"/>
        <v>-72298792</v>
      </c>
      <c r="AO194">
        <f t="shared" si="14"/>
        <v>-78020608</v>
      </c>
      <c r="AP194">
        <f t="shared" si="14"/>
        <v>-56668456</v>
      </c>
      <c r="AQ194">
        <f t="shared" si="14"/>
        <v>-113750312</v>
      </c>
      <c r="AR194">
        <f t="shared" si="12"/>
        <v>141572218.64230025</v>
      </c>
    </row>
    <row r="195" spans="1:44" x14ac:dyDescent="0.25">
      <c r="A195" s="1">
        <v>99.106589</v>
      </c>
      <c r="B195">
        <v>454959696</v>
      </c>
      <c r="C195">
        <v>27131904</v>
      </c>
      <c r="D195">
        <v>107127376</v>
      </c>
      <c r="E195">
        <v>172745296</v>
      </c>
      <c r="F195">
        <v>193835304</v>
      </c>
      <c r="G195">
        <v>208085584</v>
      </c>
      <c r="H195">
        <v>89006672</v>
      </c>
      <c r="I195">
        <v>60387624</v>
      </c>
      <c r="J195">
        <v>30408704</v>
      </c>
      <c r="K195">
        <v>18792448</v>
      </c>
      <c r="L195">
        <v>42958848</v>
      </c>
      <c r="M195">
        <v>37269800</v>
      </c>
      <c r="N195">
        <v>58589184</v>
      </c>
      <c r="O195">
        <v>1523712</v>
      </c>
      <c r="P195">
        <v>0</v>
      </c>
      <c r="Q195">
        <v>115290408</v>
      </c>
      <c r="R195">
        <v>115274024</v>
      </c>
      <c r="S195">
        <v>115257640</v>
      </c>
      <c r="T195">
        <v>115274024</v>
      </c>
      <c r="U195">
        <v>115274024</v>
      </c>
      <c r="V195">
        <v>115274024</v>
      </c>
      <c r="W195">
        <v>115306792</v>
      </c>
      <c r="X195">
        <v>115274024</v>
      </c>
      <c r="Y195">
        <v>115274024</v>
      </c>
      <c r="Z195">
        <v>115257640</v>
      </c>
      <c r="AA195">
        <v>115290408</v>
      </c>
      <c r="AB195">
        <v>115257640</v>
      </c>
      <c r="AC195">
        <v>115274024</v>
      </c>
      <c r="AD195">
        <f t="shared" si="13"/>
        <v>454959696</v>
      </c>
      <c r="AE195">
        <f t="shared" si="13"/>
        <v>-88158504</v>
      </c>
      <c r="AF195">
        <f t="shared" si="13"/>
        <v>-8146648</v>
      </c>
      <c r="AG195">
        <f t="shared" si="13"/>
        <v>57487656</v>
      </c>
      <c r="AH195">
        <f t="shared" si="13"/>
        <v>78561280</v>
      </c>
      <c r="AI195">
        <f t="shared" si="13"/>
        <v>92811560</v>
      </c>
      <c r="AJ195">
        <f t="shared" ref="AJ195:AK210" si="15">H195 - V195</f>
        <v>-26267352</v>
      </c>
      <c r="AK195">
        <f t="shared" si="15"/>
        <v>-54919168</v>
      </c>
      <c r="AL195">
        <f t="shared" si="14"/>
        <v>-84865320</v>
      </c>
      <c r="AM195">
        <f t="shared" si="14"/>
        <v>-96481576</v>
      </c>
      <c r="AN195">
        <f t="shared" si="14"/>
        <v>-72298792</v>
      </c>
      <c r="AO195">
        <f t="shared" si="14"/>
        <v>-78020608</v>
      </c>
      <c r="AP195">
        <f t="shared" si="14"/>
        <v>-56668456</v>
      </c>
      <c r="AQ195">
        <f t="shared" si="14"/>
        <v>-113750312</v>
      </c>
      <c r="AR195">
        <f t="shared" ref="AR195:AR207" si="16">_xlfn.STDEV.P(AD195:AQ195)</f>
        <v>141572218.64230025</v>
      </c>
    </row>
    <row r="196" spans="1:44" x14ac:dyDescent="0.25">
      <c r="A196" s="1">
        <v>99.619076000000007</v>
      </c>
      <c r="B196">
        <v>454959696</v>
      </c>
      <c r="C196">
        <v>27131904</v>
      </c>
      <c r="D196">
        <v>107127376</v>
      </c>
      <c r="E196">
        <v>172745296</v>
      </c>
      <c r="F196">
        <v>193835304</v>
      </c>
      <c r="G196">
        <v>208085584</v>
      </c>
      <c r="H196">
        <v>89006672</v>
      </c>
      <c r="I196">
        <v>60387624</v>
      </c>
      <c r="J196">
        <v>30408704</v>
      </c>
      <c r="K196">
        <v>18792448</v>
      </c>
      <c r="L196">
        <v>42958848</v>
      </c>
      <c r="M196">
        <v>37269800</v>
      </c>
      <c r="N196">
        <v>58589184</v>
      </c>
      <c r="O196">
        <v>1523712</v>
      </c>
      <c r="P196">
        <v>0</v>
      </c>
      <c r="Q196">
        <v>115290408</v>
      </c>
      <c r="R196">
        <v>115274024</v>
      </c>
      <c r="S196">
        <v>115257640</v>
      </c>
      <c r="T196">
        <v>115274024</v>
      </c>
      <c r="U196">
        <v>115274024</v>
      </c>
      <c r="V196">
        <v>115274024</v>
      </c>
      <c r="W196">
        <v>115306792</v>
      </c>
      <c r="X196">
        <v>115274024</v>
      </c>
      <c r="Y196">
        <v>115274024</v>
      </c>
      <c r="Z196">
        <v>115257640</v>
      </c>
      <c r="AA196">
        <v>115290408</v>
      </c>
      <c r="AB196">
        <v>115257640</v>
      </c>
      <c r="AC196">
        <v>115274024</v>
      </c>
      <c r="AD196">
        <f t="shared" ref="AD196:AI210" si="17">B196 - P196</f>
        <v>454959696</v>
      </c>
      <c r="AE196">
        <f t="shared" si="17"/>
        <v>-88158504</v>
      </c>
      <c r="AF196">
        <f t="shared" si="17"/>
        <v>-8146648</v>
      </c>
      <c r="AG196">
        <f t="shared" si="17"/>
        <v>57487656</v>
      </c>
      <c r="AH196">
        <f t="shared" si="17"/>
        <v>78561280</v>
      </c>
      <c r="AI196">
        <f t="shared" si="17"/>
        <v>92811560</v>
      </c>
      <c r="AJ196">
        <f t="shared" si="15"/>
        <v>-26267352</v>
      </c>
      <c r="AK196">
        <f t="shared" si="15"/>
        <v>-54919168</v>
      </c>
      <c r="AL196">
        <f t="shared" si="14"/>
        <v>-84865320</v>
      </c>
      <c r="AM196">
        <f t="shared" si="14"/>
        <v>-96481576</v>
      </c>
      <c r="AN196">
        <f t="shared" si="14"/>
        <v>-72298792</v>
      </c>
      <c r="AO196">
        <f t="shared" si="14"/>
        <v>-78020608</v>
      </c>
      <c r="AP196">
        <f t="shared" si="14"/>
        <v>-56668456</v>
      </c>
      <c r="AQ196">
        <f t="shared" si="14"/>
        <v>-113750312</v>
      </c>
      <c r="AR196">
        <f t="shared" si="16"/>
        <v>141572218.64230025</v>
      </c>
    </row>
    <row r="197" spans="1:44" x14ac:dyDescent="0.25">
      <c r="A197" s="1">
        <v>100.12179500000001</v>
      </c>
      <c r="B197">
        <v>454959696</v>
      </c>
      <c r="C197">
        <v>27131904</v>
      </c>
      <c r="D197">
        <v>107127376</v>
      </c>
      <c r="E197">
        <v>172745296</v>
      </c>
      <c r="F197">
        <v>193835304</v>
      </c>
      <c r="G197">
        <v>208085584</v>
      </c>
      <c r="H197">
        <v>89006672</v>
      </c>
      <c r="I197">
        <v>60387624</v>
      </c>
      <c r="J197">
        <v>30408704</v>
      </c>
      <c r="K197">
        <v>18792448</v>
      </c>
      <c r="L197">
        <v>42958848</v>
      </c>
      <c r="M197">
        <v>37269800</v>
      </c>
      <c r="N197">
        <v>58589184</v>
      </c>
      <c r="O197">
        <v>1523712</v>
      </c>
      <c r="P197">
        <v>0</v>
      </c>
      <c r="Q197">
        <v>115290408</v>
      </c>
      <c r="R197">
        <v>115274024</v>
      </c>
      <c r="S197">
        <v>115257640</v>
      </c>
      <c r="T197">
        <v>115274024</v>
      </c>
      <c r="U197">
        <v>115274024</v>
      </c>
      <c r="V197">
        <v>115274024</v>
      </c>
      <c r="W197">
        <v>115306792</v>
      </c>
      <c r="X197">
        <v>115274024</v>
      </c>
      <c r="Y197">
        <v>115274024</v>
      </c>
      <c r="Z197">
        <v>115257640</v>
      </c>
      <c r="AA197">
        <v>115290408</v>
      </c>
      <c r="AB197">
        <v>115257640</v>
      </c>
      <c r="AC197">
        <v>115274024</v>
      </c>
      <c r="AD197">
        <f t="shared" si="17"/>
        <v>454959696</v>
      </c>
      <c r="AE197">
        <f t="shared" si="17"/>
        <v>-88158504</v>
      </c>
      <c r="AF197">
        <f t="shared" si="17"/>
        <v>-8146648</v>
      </c>
      <c r="AG197">
        <f t="shared" si="17"/>
        <v>57487656</v>
      </c>
      <c r="AH197">
        <f t="shared" si="17"/>
        <v>78561280</v>
      </c>
      <c r="AI197">
        <f t="shared" si="17"/>
        <v>92811560</v>
      </c>
      <c r="AJ197">
        <f t="shared" si="15"/>
        <v>-26267352</v>
      </c>
      <c r="AK197">
        <f t="shared" si="15"/>
        <v>-54919168</v>
      </c>
      <c r="AL197">
        <f t="shared" si="14"/>
        <v>-84865320</v>
      </c>
      <c r="AM197">
        <f t="shared" si="14"/>
        <v>-96481576</v>
      </c>
      <c r="AN197">
        <f t="shared" si="14"/>
        <v>-72298792</v>
      </c>
      <c r="AO197">
        <f t="shared" si="14"/>
        <v>-78020608</v>
      </c>
      <c r="AP197">
        <f t="shared" si="14"/>
        <v>-56668456</v>
      </c>
      <c r="AQ197">
        <f t="shared" si="14"/>
        <v>-113750312</v>
      </c>
      <c r="AR197">
        <f t="shared" si="16"/>
        <v>141572218.64230025</v>
      </c>
    </row>
    <row r="198" spans="1:44" x14ac:dyDescent="0.25">
      <c r="A198" s="1">
        <v>100.63295599999999</v>
      </c>
      <c r="B198">
        <v>454959696</v>
      </c>
      <c r="C198">
        <v>27131904</v>
      </c>
      <c r="D198">
        <v>107127376</v>
      </c>
      <c r="E198">
        <v>172745296</v>
      </c>
      <c r="F198">
        <v>193835304</v>
      </c>
      <c r="G198">
        <v>208085584</v>
      </c>
      <c r="H198">
        <v>89006672</v>
      </c>
      <c r="I198">
        <v>60387624</v>
      </c>
      <c r="J198">
        <v>30408704</v>
      </c>
      <c r="K198">
        <v>18792448</v>
      </c>
      <c r="L198">
        <v>42958848</v>
      </c>
      <c r="M198">
        <v>37269800</v>
      </c>
      <c r="N198">
        <v>58589184</v>
      </c>
      <c r="O198">
        <v>1523712</v>
      </c>
      <c r="P198">
        <v>0</v>
      </c>
      <c r="Q198">
        <v>115290408</v>
      </c>
      <c r="R198">
        <v>115274024</v>
      </c>
      <c r="S198">
        <v>115257640</v>
      </c>
      <c r="T198">
        <v>115274024</v>
      </c>
      <c r="U198">
        <v>115274024</v>
      </c>
      <c r="V198">
        <v>115274024</v>
      </c>
      <c r="W198">
        <v>115306792</v>
      </c>
      <c r="X198">
        <v>115274024</v>
      </c>
      <c r="Y198">
        <v>115274024</v>
      </c>
      <c r="Z198">
        <v>115257640</v>
      </c>
      <c r="AA198">
        <v>115290408</v>
      </c>
      <c r="AB198">
        <v>115257640</v>
      </c>
      <c r="AC198">
        <v>115274024</v>
      </c>
      <c r="AD198">
        <f t="shared" si="17"/>
        <v>454959696</v>
      </c>
      <c r="AE198">
        <f t="shared" si="17"/>
        <v>-88158504</v>
      </c>
      <c r="AF198">
        <f t="shared" si="17"/>
        <v>-8146648</v>
      </c>
      <c r="AG198">
        <f t="shared" si="17"/>
        <v>57487656</v>
      </c>
      <c r="AH198">
        <f t="shared" si="17"/>
        <v>78561280</v>
      </c>
      <c r="AI198">
        <f t="shared" si="17"/>
        <v>92811560</v>
      </c>
      <c r="AJ198">
        <f t="shared" si="15"/>
        <v>-26267352</v>
      </c>
      <c r="AK198">
        <f t="shared" si="15"/>
        <v>-54919168</v>
      </c>
      <c r="AL198">
        <f t="shared" si="14"/>
        <v>-84865320</v>
      </c>
      <c r="AM198">
        <f t="shared" si="14"/>
        <v>-96481576</v>
      </c>
      <c r="AN198">
        <f t="shared" si="14"/>
        <v>-72298792</v>
      </c>
      <c r="AO198">
        <f t="shared" si="14"/>
        <v>-78020608</v>
      </c>
      <c r="AP198">
        <f t="shared" si="14"/>
        <v>-56668456</v>
      </c>
      <c r="AQ198">
        <f t="shared" si="14"/>
        <v>-113750312</v>
      </c>
      <c r="AR198">
        <f t="shared" si="16"/>
        <v>141572218.64230025</v>
      </c>
    </row>
    <row r="199" spans="1:44" x14ac:dyDescent="0.25">
      <c r="A199" s="1">
        <v>101.137472</v>
      </c>
      <c r="B199">
        <v>454959696</v>
      </c>
      <c r="C199">
        <v>27131904</v>
      </c>
      <c r="D199">
        <v>107127376</v>
      </c>
      <c r="E199">
        <v>172745296</v>
      </c>
      <c r="F199">
        <v>193835304</v>
      </c>
      <c r="G199">
        <v>208085584</v>
      </c>
      <c r="H199">
        <v>89006672</v>
      </c>
      <c r="I199">
        <v>60387624</v>
      </c>
      <c r="J199">
        <v>30408704</v>
      </c>
      <c r="K199">
        <v>18792448</v>
      </c>
      <c r="L199">
        <v>42958848</v>
      </c>
      <c r="M199">
        <v>37269800</v>
      </c>
      <c r="N199">
        <v>58589184</v>
      </c>
      <c r="O199">
        <v>1523712</v>
      </c>
      <c r="P199">
        <v>0</v>
      </c>
      <c r="Q199">
        <v>115290408</v>
      </c>
      <c r="R199">
        <v>115274024</v>
      </c>
      <c r="S199">
        <v>115257640</v>
      </c>
      <c r="T199">
        <v>115274024</v>
      </c>
      <c r="U199">
        <v>115274024</v>
      </c>
      <c r="V199">
        <v>115274024</v>
      </c>
      <c r="W199">
        <v>115306792</v>
      </c>
      <c r="X199">
        <v>115274024</v>
      </c>
      <c r="Y199">
        <v>115274024</v>
      </c>
      <c r="Z199">
        <v>115257640</v>
      </c>
      <c r="AA199">
        <v>115290408</v>
      </c>
      <c r="AB199">
        <v>115257640</v>
      </c>
      <c r="AC199">
        <v>115274024</v>
      </c>
      <c r="AD199">
        <f t="shared" si="17"/>
        <v>454959696</v>
      </c>
      <c r="AE199">
        <f t="shared" si="17"/>
        <v>-88158504</v>
      </c>
      <c r="AF199">
        <f t="shared" si="17"/>
        <v>-8146648</v>
      </c>
      <c r="AG199">
        <f t="shared" si="17"/>
        <v>57487656</v>
      </c>
      <c r="AH199">
        <f t="shared" si="17"/>
        <v>78561280</v>
      </c>
      <c r="AI199">
        <f t="shared" si="17"/>
        <v>92811560</v>
      </c>
      <c r="AJ199">
        <f t="shared" si="15"/>
        <v>-26267352</v>
      </c>
      <c r="AK199">
        <f t="shared" si="15"/>
        <v>-54919168</v>
      </c>
      <c r="AL199">
        <f t="shared" si="14"/>
        <v>-84865320</v>
      </c>
      <c r="AM199">
        <f t="shared" si="14"/>
        <v>-96481576</v>
      </c>
      <c r="AN199">
        <f t="shared" si="14"/>
        <v>-72298792</v>
      </c>
      <c r="AO199">
        <f t="shared" si="14"/>
        <v>-78020608</v>
      </c>
      <c r="AP199">
        <f t="shared" si="14"/>
        <v>-56668456</v>
      </c>
      <c r="AQ199">
        <f t="shared" si="14"/>
        <v>-113750312</v>
      </c>
      <c r="AR199">
        <f t="shared" si="16"/>
        <v>141572218.64230025</v>
      </c>
    </row>
    <row r="200" spans="1:44" x14ac:dyDescent="0.25">
      <c r="A200" s="1">
        <v>101.643869</v>
      </c>
      <c r="B200">
        <v>454959696</v>
      </c>
      <c r="C200">
        <v>27131904</v>
      </c>
      <c r="D200">
        <v>107127376</v>
      </c>
      <c r="E200">
        <v>172745296</v>
      </c>
      <c r="F200">
        <v>193835304</v>
      </c>
      <c r="G200">
        <v>208085584</v>
      </c>
      <c r="H200">
        <v>89006672</v>
      </c>
      <c r="I200">
        <v>60387624</v>
      </c>
      <c r="J200">
        <v>30408704</v>
      </c>
      <c r="K200">
        <v>18792448</v>
      </c>
      <c r="L200">
        <v>42958848</v>
      </c>
      <c r="M200">
        <v>37269800</v>
      </c>
      <c r="N200">
        <v>58589184</v>
      </c>
      <c r="O200">
        <v>1523712</v>
      </c>
      <c r="P200">
        <v>0</v>
      </c>
      <c r="Q200">
        <v>115290408</v>
      </c>
      <c r="R200">
        <v>115274024</v>
      </c>
      <c r="S200">
        <v>115257640</v>
      </c>
      <c r="T200">
        <v>115274024</v>
      </c>
      <c r="U200">
        <v>115274024</v>
      </c>
      <c r="V200">
        <v>115274024</v>
      </c>
      <c r="W200">
        <v>115306792</v>
      </c>
      <c r="X200">
        <v>115274024</v>
      </c>
      <c r="Y200">
        <v>115274024</v>
      </c>
      <c r="Z200">
        <v>115257640</v>
      </c>
      <c r="AA200">
        <v>115290408</v>
      </c>
      <c r="AB200">
        <v>115257640</v>
      </c>
      <c r="AC200">
        <v>115274024</v>
      </c>
      <c r="AD200">
        <f t="shared" si="17"/>
        <v>454959696</v>
      </c>
      <c r="AE200">
        <f t="shared" si="17"/>
        <v>-88158504</v>
      </c>
      <c r="AF200">
        <f t="shared" si="17"/>
        <v>-8146648</v>
      </c>
      <c r="AG200">
        <f t="shared" si="17"/>
        <v>57487656</v>
      </c>
      <c r="AH200">
        <f t="shared" si="17"/>
        <v>78561280</v>
      </c>
      <c r="AI200">
        <f t="shared" si="17"/>
        <v>92811560</v>
      </c>
      <c r="AJ200">
        <f t="shared" si="15"/>
        <v>-26267352</v>
      </c>
      <c r="AK200">
        <f t="shared" si="15"/>
        <v>-54919168</v>
      </c>
      <c r="AL200">
        <f t="shared" si="14"/>
        <v>-84865320</v>
      </c>
      <c r="AM200">
        <f t="shared" si="14"/>
        <v>-96481576</v>
      </c>
      <c r="AN200">
        <f t="shared" si="14"/>
        <v>-72298792</v>
      </c>
      <c r="AO200">
        <f t="shared" si="14"/>
        <v>-78020608</v>
      </c>
      <c r="AP200">
        <f t="shared" si="14"/>
        <v>-56668456</v>
      </c>
      <c r="AQ200">
        <f t="shared" si="14"/>
        <v>-113750312</v>
      </c>
      <c r="AR200">
        <f t="shared" si="16"/>
        <v>141572218.64230025</v>
      </c>
    </row>
    <row r="201" spans="1:44" x14ac:dyDescent="0.25">
      <c r="A201" s="1">
        <v>102.159655</v>
      </c>
      <c r="B201">
        <v>454959696</v>
      </c>
      <c r="C201">
        <v>27131904</v>
      </c>
      <c r="D201">
        <v>107127376</v>
      </c>
      <c r="E201">
        <v>172745296</v>
      </c>
      <c r="F201">
        <v>193835304</v>
      </c>
      <c r="G201">
        <v>208085584</v>
      </c>
      <c r="H201">
        <v>89006672</v>
      </c>
      <c r="I201">
        <v>60387624</v>
      </c>
      <c r="J201">
        <v>30408704</v>
      </c>
      <c r="K201">
        <v>18792448</v>
      </c>
      <c r="L201">
        <v>42958848</v>
      </c>
      <c r="M201">
        <v>37269800</v>
      </c>
      <c r="N201">
        <v>58589184</v>
      </c>
      <c r="O201">
        <v>1523712</v>
      </c>
      <c r="P201">
        <v>0</v>
      </c>
      <c r="Q201">
        <v>115290408</v>
      </c>
      <c r="R201">
        <v>115274024</v>
      </c>
      <c r="S201">
        <v>115257640</v>
      </c>
      <c r="T201">
        <v>115274024</v>
      </c>
      <c r="U201">
        <v>115274024</v>
      </c>
      <c r="V201">
        <v>115274024</v>
      </c>
      <c r="W201">
        <v>115306792</v>
      </c>
      <c r="X201">
        <v>115274024</v>
      </c>
      <c r="Y201">
        <v>115274024</v>
      </c>
      <c r="Z201">
        <v>115257640</v>
      </c>
      <c r="AA201">
        <v>115290408</v>
      </c>
      <c r="AB201">
        <v>115257640</v>
      </c>
      <c r="AC201">
        <v>115274024</v>
      </c>
      <c r="AD201">
        <f t="shared" si="17"/>
        <v>454959696</v>
      </c>
      <c r="AE201">
        <f t="shared" si="17"/>
        <v>-88158504</v>
      </c>
      <c r="AF201">
        <f t="shared" si="17"/>
        <v>-8146648</v>
      </c>
      <c r="AG201">
        <f t="shared" si="17"/>
        <v>57487656</v>
      </c>
      <c r="AH201">
        <f t="shared" si="17"/>
        <v>78561280</v>
      </c>
      <c r="AI201">
        <f t="shared" si="17"/>
        <v>92811560</v>
      </c>
      <c r="AJ201">
        <f t="shared" si="15"/>
        <v>-26267352</v>
      </c>
      <c r="AK201">
        <f t="shared" si="15"/>
        <v>-54919168</v>
      </c>
      <c r="AL201">
        <f t="shared" si="14"/>
        <v>-84865320</v>
      </c>
      <c r="AM201">
        <f t="shared" si="14"/>
        <v>-96481576</v>
      </c>
      <c r="AN201">
        <f t="shared" si="14"/>
        <v>-72298792</v>
      </c>
      <c r="AO201">
        <f t="shared" si="14"/>
        <v>-78020608</v>
      </c>
      <c r="AP201">
        <f t="shared" si="14"/>
        <v>-56668456</v>
      </c>
      <c r="AQ201">
        <f t="shared" si="14"/>
        <v>-113750312</v>
      </c>
      <c r="AR201">
        <f t="shared" si="16"/>
        <v>141572218.64230025</v>
      </c>
    </row>
    <row r="202" spans="1:44" x14ac:dyDescent="0.25">
      <c r="A202" s="1">
        <v>102.66283199999999</v>
      </c>
      <c r="B202">
        <v>454959696</v>
      </c>
      <c r="C202">
        <v>27131904</v>
      </c>
      <c r="D202">
        <v>107127376</v>
      </c>
      <c r="E202">
        <v>172745296</v>
      </c>
      <c r="F202">
        <v>193835304</v>
      </c>
      <c r="G202">
        <v>208085584</v>
      </c>
      <c r="H202">
        <v>89006672</v>
      </c>
      <c r="I202">
        <v>60387624</v>
      </c>
      <c r="J202">
        <v>30408704</v>
      </c>
      <c r="K202">
        <v>18792448</v>
      </c>
      <c r="L202">
        <v>42958848</v>
      </c>
      <c r="M202">
        <v>37269800</v>
      </c>
      <c r="N202">
        <v>58589184</v>
      </c>
      <c r="O202">
        <v>1523712</v>
      </c>
      <c r="P202">
        <v>0</v>
      </c>
      <c r="Q202">
        <v>115290408</v>
      </c>
      <c r="R202">
        <v>115274024</v>
      </c>
      <c r="S202">
        <v>115257640</v>
      </c>
      <c r="T202">
        <v>115274024</v>
      </c>
      <c r="U202">
        <v>115274024</v>
      </c>
      <c r="V202">
        <v>115274024</v>
      </c>
      <c r="W202">
        <v>115306792</v>
      </c>
      <c r="X202">
        <v>115274024</v>
      </c>
      <c r="Y202">
        <v>115274024</v>
      </c>
      <c r="Z202">
        <v>115257640</v>
      </c>
      <c r="AA202">
        <v>115290408</v>
      </c>
      <c r="AB202">
        <v>115257640</v>
      </c>
      <c r="AC202">
        <v>115274024</v>
      </c>
      <c r="AD202">
        <f t="shared" si="17"/>
        <v>454959696</v>
      </c>
      <c r="AE202">
        <f t="shared" si="17"/>
        <v>-88158504</v>
      </c>
      <c r="AF202">
        <f t="shared" si="17"/>
        <v>-8146648</v>
      </c>
      <c r="AG202">
        <f t="shared" si="17"/>
        <v>57487656</v>
      </c>
      <c r="AH202">
        <f t="shared" si="17"/>
        <v>78561280</v>
      </c>
      <c r="AI202">
        <f t="shared" si="17"/>
        <v>92811560</v>
      </c>
      <c r="AJ202">
        <f t="shared" si="15"/>
        <v>-26267352</v>
      </c>
      <c r="AK202">
        <f t="shared" si="15"/>
        <v>-54919168</v>
      </c>
      <c r="AL202">
        <f t="shared" si="14"/>
        <v>-84865320</v>
      </c>
      <c r="AM202">
        <f t="shared" si="14"/>
        <v>-96481576</v>
      </c>
      <c r="AN202">
        <f t="shared" si="14"/>
        <v>-72298792</v>
      </c>
      <c r="AO202">
        <f t="shared" si="14"/>
        <v>-78020608</v>
      </c>
      <c r="AP202">
        <f t="shared" si="14"/>
        <v>-56668456</v>
      </c>
      <c r="AQ202">
        <f t="shared" si="14"/>
        <v>-113750312</v>
      </c>
      <c r="AR202">
        <f t="shared" si="16"/>
        <v>141572218.64230025</v>
      </c>
    </row>
    <row r="203" spans="1:44" x14ac:dyDescent="0.25">
      <c r="A203" s="1">
        <v>103.16546099999999</v>
      </c>
      <c r="B203">
        <v>454959696</v>
      </c>
      <c r="C203">
        <v>27131904</v>
      </c>
      <c r="D203">
        <v>107127376</v>
      </c>
      <c r="E203">
        <v>172745296</v>
      </c>
      <c r="F203">
        <v>193835304</v>
      </c>
      <c r="G203">
        <v>208085584</v>
      </c>
      <c r="H203">
        <v>89006672</v>
      </c>
      <c r="I203">
        <v>60387624</v>
      </c>
      <c r="J203">
        <v>30408704</v>
      </c>
      <c r="K203">
        <v>18792448</v>
      </c>
      <c r="L203">
        <v>42958848</v>
      </c>
      <c r="M203">
        <v>37269800</v>
      </c>
      <c r="N203">
        <v>58589184</v>
      </c>
      <c r="O203">
        <v>1523712</v>
      </c>
      <c r="P203">
        <v>0</v>
      </c>
      <c r="Q203">
        <v>115290408</v>
      </c>
      <c r="R203">
        <v>115274024</v>
      </c>
      <c r="S203">
        <v>115257640</v>
      </c>
      <c r="T203">
        <v>115274024</v>
      </c>
      <c r="U203">
        <v>115274024</v>
      </c>
      <c r="V203">
        <v>115274024</v>
      </c>
      <c r="W203">
        <v>115306792</v>
      </c>
      <c r="X203">
        <v>115274024</v>
      </c>
      <c r="Y203">
        <v>115274024</v>
      </c>
      <c r="Z203">
        <v>115257640</v>
      </c>
      <c r="AA203">
        <v>115290408</v>
      </c>
      <c r="AB203">
        <v>115257640</v>
      </c>
      <c r="AC203">
        <v>115274024</v>
      </c>
      <c r="AD203">
        <f t="shared" si="17"/>
        <v>454959696</v>
      </c>
      <c r="AE203">
        <f t="shared" si="17"/>
        <v>-88158504</v>
      </c>
      <c r="AF203">
        <f t="shared" si="17"/>
        <v>-8146648</v>
      </c>
      <c r="AG203">
        <f t="shared" si="17"/>
        <v>57487656</v>
      </c>
      <c r="AH203">
        <f t="shared" si="17"/>
        <v>78561280</v>
      </c>
      <c r="AI203">
        <f t="shared" si="17"/>
        <v>92811560</v>
      </c>
      <c r="AJ203">
        <f t="shared" si="15"/>
        <v>-26267352</v>
      </c>
      <c r="AK203">
        <f t="shared" si="15"/>
        <v>-54919168</v>
      </c>
      <c r="AL203">
        <f t="shared" si="14"/>
        <v>-84865320</v>
      </c>
      <c r="AM203">
        <f t="shared" si="14"/>
        <v>-96481576</v>
      </c>
      <c r="AN203">
        <f t="shared" si="14"/>
        <v>-72298792</v>
      </c>
      <c r="AO203">
        <f t="shared" si="14"/>
        <v>-78020608</v>
      </c>
      <c r="AP203">
        <f t="shared" si="14"/>
        <v>-56668456</v>
      </c>
      <c r="AQ203">
        <f t="shared" si="14"/>
        <v>-113750312</v>
      </c>
      <c r="AR203">
        <f t="shared" si="16"/>
        <v>141572218.64230025</v>
      </c>
    </row>
    <row r="204" spans="1:44" x14ac:dyDescent="0.25">
      <c r="A204" s="1">
        <v>103.67177</v>
      </c>
      <c r="B204">
        <v>454959696</v>
      </c>
      <c r="C204">
        <v>27131904</v>
      </c>
      <c r="D204">
        <v>107127376</v>
      </c>
      <c r="E204">
        <v>172745296</v>
      </c>
      <c r="F204">
        <v>193835304</v>
      </c>
      <c r="G204">
        <v>208085584</v>
      </c>
      <c r="H204">
        <v>89006672</v>
      </c>
      <c r="I204">
        <v>60387624</v>
      </c>
      <c r="J204">
        <v>30408704</v>
      </c>
      <c r="K204">
        <v>18792448</v>
      </c>
      <c r="L204">
        <v>42958848</v>
      </c>
      <c r="M204">
        <v>37269800</v>
      </c>
      <c r="N204">
        <v>58589184</v>
      </c>
      <c r="O204">
        <v>1523712</v>
      </c>
      <c r="P204">
        <v>0</v>
      </c>
      <c r="Q204">
        <v>115290408</v>
      </c>
      <c r="R204">
        <v>115274024</v>
      </c>
      <c r="S204">
        <v>115257640</v>
      </c>
      <c r="T204">
        <v>115274024</v>
      </c>
      <c r="U204">
        <v>115274024</v>
      </c>
      <c r="V204">
        <v>115274024</v>
      </c>
      <c r="W204">
        <v>115306792</v>
      </c>
      <c r="X204">
        <v>115274024</v>
      </c>
      <c r="Y204">
        <v>115274024</v>
      </c>
      <c r="Z204">
        <v>115257640</v>
      </c>
      <c r="AA204">
        <v>115290408</v>
      </c>
      <c r="AB204">
        <v>115257640</v>
      </c>
      <c r="AC204">
        <v>115274024</v>
      </c>
      <c r="AD204">
        <f t="shared" si="17"/>
        <v>454959696</v>
      </c>
      <c r="AE204">
        <f t="shared" si="17"/>
        <v>-88158504</v>
      </c>
      <c r="AF204">
        <f t="shared" si="17"/>
        <v>-8146648</v>
      </c>
      <c r="AG204">
        <f t="shared" si="17"/>
        <v>57487656</v>
      </c>
      <c r="AH204">
        <f t="shared" si="17"/>
        <v>78561280</v>
      </c>
      <c r="AI204">
        <f t="shared" si="17"/>
        <v>92811560</v>
      </c>
      <c r="AJ204">
        <f t="shared" si="15"/>
        <v>-26267352</v>
      </c>
      <c r="AK204">
        <f t="shared" si="15"/>
        <v>-54919168</v>
      </c>
      <c r="AL204">
        <f t="shared" si="14"/>
        <v>-84865320</v>
      </c>
      <c r="AM204">
        <f t="shared" si="14"/>
        <v>-96481576</v>
      </c>
      <c r="AN204">
        <f t="shared" si="14"/>
        <v>-72298792</v>
      </c>
      <c r="AO204">
        <f t="shared" si="14"/>
        <v>-78020608</v>
      </c>
      <c r="AP204">
        <f t="shared" si="14"/>
        <v>-56668456</v>
      </c>
      <c r="AQ204">
        <f t="shared" si="14"/>
        <v>-113750312</v>
      </c>
      <c r="AR204">
        <f t="shared" si="16"/>
        <v>141572218.64230025</v>
      </c>
    </row>
    <row r="205" spans="1:44" x14ac:dyDescent="0.25">
      <c r="A205" s="1">
        <v>104.175085</v>
      </c>
      <c r="B205">
        <v>454959696</v>
      </c>
      <c r="C205">
        <v>27131904</v>
      </c>
      <c r="D205">
        <v>107127376</v>
      </c>
      <c r="E205">
        <v>172745296</v>
      </c>
      <c r="F205">
        <v>193835304</v>
      </c>
      <c r="G205">
        <v>208085584</v>
      </c>
      <c r="H205">
        <v>89006672</v>
      </c>
      <c r="I205">
        <v>60387624</v>
      </c>
      <c r="J205">
        <v>30408704</v>
      </c>
      <c r="K205">
        <v>18792448</v>
      </c>
      <c r="L205">
        <v>42958848</v>
      </c>
      <c r="M205">
        <v>37269800</v>
      </c>
      <c r="N205">
        <v>58589184</v>
      </c>
      <c r="O205">
        <v>1523712</v>
      </c>
      <c r="P205">
        <v>0</v>
      </c>
      <c r="Q205">
        <v>115290408</v>
      </c>
      <c r="R205">
        <v>115274024</v>
      </c>
      <c r="S205">
        <v>115257640</v>
      </c>
      <c r="T205">
        <v>115274024</v>
      </c>
      <c r="U205">
        <v>115274024</v>
      </c>
      <c r="V205">
        <v>115274024</v>
      </c>
      <c r="W205">
        <v>115306792</v>
      </c>
      <c r="X205">
        <v>115274024</v>
      </c>
      <c r="Y205">
        <v>115274024</v>
      </c>
      <c r="Z205">
        <v>115257640</v>
      </c>
      <c r="AA205">
        <v>115290408</v>
      </c>
      <c r="AB205">
        <v>115257640</v>
      </c>
      <c r="AC205">
        <v>115274024</v>
      </c>
      <c r="AD205">
        <f t="shared" si="17"/>
        <v>454959696</v>
      </c>
      <c r="AE205">
        <f t="shared" si="17"/>
        <v>-88158504</v>
      </c>
      <c r="AF205">
        <f t="shared" si="17"/>
        <v>-8146648</v>
      </c>
      <c r="AG205">
        <f t="shared" si="17"/>
        <v>57487656</v>
      </c>
      <c r="AH205">
        <f>F205 - T205</f>
        <v>78561280</v>
      </c>
      <c r="AI205">
        <f t="shared" si="17"/>
        <v>92811560</v>
      </c>
      <c r="AJ205">
        <f t="shared" si="15"/>
        <v>-26267352</v>
      </c>
      <c r="AK205">
        <f t="shared" si="15"/>
        <v>-54919168</v>
      </c>
      <c r="AL205">
        <f t="shared" si="14"/>
        <v>-84865320</v>
      </c>
      <c r="AM205">
        <f t="shared" si="14"/>
        <v>-96481576</v>
      </c>
      <c r="AN205">
        <f t="shared" si="14"/>
        <v>-72298792</v>
      </c>
      <c r="AO205">
        <f t="shared" si="14"/>
        <v>-78020608</v>
      </c>
      <c r="AP205">
        <f t="shared" si="14"/>
        <v>-56668456</v>
      </c>
      <c r="AQ205">
        <f t="shared" si="14"/>
        <v>-113750312</v>
      </c>
      <c r="AR205">
        <f t="shared" si="16"/>
        <v>141572218.64230025</v>
      </c>
    </row>
    <row r="206" spans="1:44" x14ac:dyDescent="0.25">
      <c r="A206" s="1">
        <v>104.69184199999999</v>
      </c>
      <c r="B206">
        <v>454959696</v>
      </c>
      <c r="C206">
        <v>27131904</v>
      </c>
      <c r="D206">
        <v>107127376</v>
      </c>
      <c r="E206">
        <v>172745296</v>
      </c>
      <c r="F206">
        <v>193835304</v>
      </c>
      <c r="G206">
        <v>208085584</v>
      </c>
      <c r="H206">
        <v>89006672</v>
      </c>
      <c r="I206">
        <v>60387624</v>
      </c>
      <c r="J206">
        <v>30408704</v>
      </c>
      <c r="K206">
        <v>18792448</v>
      </c>
      <c r="L206">
        <v>42958848</v>
      </c>
      <c r="M206">
        <v>37269800</v>
      </c>
      <c r="N206">
        <v>58589184</v>
      </c>
      <c r="O206">
        <v>1523712</v>
      </c>
      <c r="P206">
        <v>0</v>
      </c>
      <c r="Q206">
        <v>115290408</v>
      </c>
      <c r="R206">
        <v>115274024</v>
      </c>
      <c r="S206">
        <v>115257640</v>
      </c>
      <c r="T206">
        <v>115274024</v>
      </c>
      <c r="U206">
        <v>115274024</v>
      </c>
      <c r="V206">
        <v>115274024</v>
      </c>
      <c r="W206">
        <v>115306792</v>
      </c>
      <c r="X206">
        <v>115274024</v>
      </c>
      <c r="Y206">
        <v>115274024</v>
      </c>
      <c r="Z206">
        <v>115257640</v>
      </c>
      <c r="AA206">
        <v>115290408</v>
      </c>
      <c r="AB206">
        <v>115257640</v>
      </c>
      <c r="AC206">
        <v>115274024</v>
      </c>
      <c r="AD206">
        <f t="shared" si="17"/>
        <v>454959696</v>
      </c>
      <c r="AE206">
        <f t="shared" si="17"/>
        <v>-88158504</v>
      </c>
      <c r="AF206">
        <f t="shared" si="17"/>
        <v>-8146648</v>
      </c>
      <c r="AG206">
        <f t="shared" si="17"/>
        <v>57487656</v>
      </c>
      <c r="AH206">
        <f t="shared" si="17"/>
        <v>78561280</v>
      </c>
      <c r="AI206">
        <f t="shared" si="17"/>
        <v>92811560</v>
      </c>
      <c r="AJ206">
        <f t="shared" si="15"/>
        <v>-26267352</v>
      </c>
      <c r="AK206">
        <f t="shared" si="15"/>
        <v>-54919168</v>
      </c>
      <c r="AL206">
        <f t="shared" si="14"/>
        <v>-84865320</v>
      </c>
      <c r="AM206">
        <f t="shared" si="14"/>
        <v>-96481576</v>
      </c>
      <c r="AN206">
        <f t="shared" si="14"/>
        <v>-72298792</v>
      </c>
      <c r="AO206">
        <f t="shared" si="14"/>
        <v>-78020608</v>
      </c>
      <c r="AP206">
        <f t="shared" si="14"/>
        <v>-56668456</v>
      </c>
      <c r="AQ206">
        <f t="shared" si="14"/>
        <v>-113750312</v>
      </c>
      <c r="AR206">
        <f t="shared" si="16"/>
        <v>141572218.64230025</v>
      </c>
    </row>
    <row r="207" spans="1:44" x14ac:dyDescent="0.25">
      <c r="A207" s="1">
        <v>105.204633</v>
      </c>
      <c r="B207">
        <v>454959696</v>
      </c>
      <c r="C207">
        <v>27131904</v>
      </c>
      <c r="D207">
        <v>107127376</v>
      </c>
      <c r="E207">
        <v>172745296</v>
      </c>
      <c r="F207">
        <v>193835304</v>
      </c>
      <c r="G207">
        <v>208085584</v>
      </c>
      <c r="H207">
        <v>89006672</v>
      </c>
      <c r="I207">
        <v>60387624</v>
      </c>
      <c r="J207">
        <v>30408704</v>
      </c>
      <c r="K207">
        <v>18792448</v>
      </c>
      <c r="L207">
        <v>42958848</v>
      </c>
      <c r="M207">
        <v>37269800</v>
      </c>
      <c r="N207">
        <v>58589184</v>
      </c>
      <c r="O207">
        <v>1523712</v>
      </c>
      <c r="P207">
        <v>0</v>
      </c>
      <c r="Q207">
        <v>115290408</v>
      </c>
      <c r="R207">
        <v>115274024</v>
      </c>
      <c r="S207">
        <v>115257640</v>
      </c>
      <c r="T207">
        <v>115274024</v>
      </c>
      <c r="U207">
        <v>115274024</v>
      </c>
      <c r="V207">
        <v>115274024</v>
      </c>
      <c r="W207">
        <v>115306792</v>
      </c>
      <c r="X207">
        <v>115274024</v>
      </c>
      <c r="Y207">
        <v>115274024</v>
      </c>
      <c r="Z207">
        <v>115257640</v>
      </c>
      <c r="AA207">
        <v>115290408</v>
      </c>
      <c r="AB207">
        <v>115257640</v>
      </c>
      <c r="AC207">
        <v>115274024</v>
      </c>
      <c r="AD207">
        <f t="shared" si="17"/>
        <v>454959696</v>
      </c>
      <c r="AE207">
        <f t="shared" si="17"/>
        <v>-88158504</v>
      </c>
      <c r="AF207">
        <f t="shared" si="17"/>
        <v>-8146648</v>
      </c>
      <c r="AG207">
        <f t="shared" si="17"/>
        <v>57487656</v>
      </c>
      <c r="AH207">
        <f t="shared" si="17"/>
        <v>78561280</v>
      </c>
      <c r="AI207">
        <f t="shared" si="17"/>
        <v>92811560</v>
      </c>
      <c r="AJ207">
        <f t="shared" si="15"/>
        <v>-26267352</v>
      </c>
      <c r="AK207">
        <f t="shared" si="15"/>
        <v>-54919168</v>
      </c>
      <c r="AL207">
        <f t="shared" si="14"/>
        <v>-84865320</v>
      </c>
      <c r="AM207">
        <f t="shared" si="14"/>
        <v>-96481576</v>
      </c>
      <c r="AN207">
        <f t="shared" si="14"/>
        <v>-72298792</v>
      </c>
      <c r="AO207">
        <f t="shared" si="14"/>
        <v>-78020608</v>
      </c>
      <c r="AP207">
        <f t="shared" si="14"/>
        <v>-56668456</v>
      </c>
      <c r="AQ207">
        <f t="shared" si="14"/>
        <v>-113750312</v>
      </c>
      <c r="AR207">
        <f t="shared" si="16"/>
        <v>141572218.64230025</v>
      </c>
    </row>
    <row r="208" spans="1:44" x14ac:dyDescent="0.25">
      <c r="A208" s="1">
        <v>105.709092</v>
      </c>
      <c r="B208">
        <v>454959696</v>
      </c>
      <c r="C208">
        <v>27131904</v>
      </c>
      <c r="D208">
        <v>107127376</v>
      </c>
      <c r="E208">
        <v>172745296</v>
      </c>
      <c r="F208">
        <v>193835304</v>
      </c>
      <c r="G208">
        <v>208085584</v>
      </c>
      <c r="H208">
        <v>89006672</v>
      </c>
      <c r="I208">
        <v>60387624</v>
      </c>
      <c r="J208">
        <v>30408704</v>
      </c>
      <c r="K208">
        <v>18792448</v>
      </c>
      <c r="L208">
        <v>42958848</v>
      </c>
      <c r="M208">
        <v>37269800</v>
      </c>
      <c r="N208">
        <v>58589184</v>
      </c>
      <c r="O208">
        <v>1523712</v>
      </c>
      <c r="P208">
        <v>0</v>
      </c>
      <c r="Q208">
        <v>115290408</v>
      </c>
      <c r="R208">
        <v>115274024</v>
      </c>
      <c r="S208">
        <v>115257640</v>
      </c>
      <c r="T208">
        <v>115274024</v>
      </c>
      <c r="U208">
        <v>115274024</v>
      </c>
      <c r="V208">
        <v>115274024</v>
      </c>
      <c r="W208">
        <v>115306792</v>
      </c>
      <c r="X208">
        <v>115274024</v>
      </c>
      <c r="Y208">
        <v>115274024</v>
      </c>
      <c r="Z208">
        <v>115257640</v>
      </c>
      <c r="AA208">
        <v>115290408</v>
      </c>
      <c r="AB208">
        <v>115257640</v>
      </c>
      <c r="AC208">
        <v>115274024</v>
      </c>
      <c r="AD208">
        <f t="shared" si="17"/>
        <v>454959696</v>
      </c>
      <c r="AE208">
        <f t="shared" si="17"/>
        <v>-88158504</v>
      </c>
      <c r="AF208">
        <f t="shared" si="17"/>
        <v>-8146648</v>
      </c>
      <c r="AG208">
        <f t="shared" si="17"/>
        <v>57487656</v>
      </c>
      <c r="AH208">
        <f t="shared" si="17"/>
        <v>78561280</v>
      </c>
      <c r="AI208">
        <f t="shared" si="17"/>
        <v>92811560</v>
      </c>
      <c r="AJ208">
        <f t="shared" si="15"/>
        <v>-26267352</v>
      </c>
      <c r="AK208">
        <f t="shared" si="15"/>
        <v>-54919168</v>
      </c>
      <c r="AL208">
        <f t="shared" si="14"/>
        <v>-84865320</v>
      </c>
      <c r="AM208">
        <f t="shared" si="14"/>
        <v>-96481576</v>
      </c>
      <c r="AN208">
        <f t="shared" si="14"/>
        <v>-72298792</v>
      </c>
      <c r="AO208">
        <f t="shared" si="14"/>
        <v>-78020608</v>
      </c>
      <c r="AP208">
        <f t="shared" si="14"/>
        <v>-56668456</v>
      </c>
      <c r="AQ208">
        <f t="shared" si="14"/>
        <v>-113750312</v>
      </c>
      <c r="AR208">
        <f>_xlfn.STDEV.P(AD208:AQ208)</f>
        <v>141572218.64230025</v>
      </c>
    </row>
    <row r="209" spans="1:44" x14ac:dyDescent="0.25">
      <c r="A209" s="1">
        <v>106.212678</v>
      </c>
      <c r="B209">
        <v>454959696</v>
      </c>
      <c r="C209">
        <v>27131904</v>
      </c>
      <c r="D209">
        <v>107127376</v>
      </c>
      <c r="E209">
        <v>172745296</v>
      </c>
      <c r="F209">
        <v>193835304</v>
      </c>
      <c r="G209">
        <v>208085584</v>
      </c>
      <c r="H209">
        <v>89006672</v>
      </c>
      <c r="I209">
        <v>60387624</v>
      </c>
      <c r="J209">
        <v>30408704</v>
      </c>
      <c r="K209">
        <v>18792448</v>
      </c>
      <c r="L209">
        <v>42958848</v>
      </c>
      <c r="M209">
        <v>37269800</v>
      </c>
      <c r="N209">
        <v>58589184</v>
      </c>
      <c r="O209">
        <v>1523712</v>
      </c>
      <c r="P209">
        <v>0</v>
      </c>
      <c r="Q209">
        <v>115290408</v>
      </c>
      <c r="R209">
        <v>115274024</v>
      </c>
      <c r="S209">
        <v>115257640</v>
      </c>
      <c r="T209">
        <v>115274024</v>
      </c>
      <c r="U209">
        <v>115274024</v>
      </c>
      <c r="V209">
        <v>115274024</v>
      </c>
      <c r="W209">
        <v>115306792</v>
      </c>
      <c r="X209">
        <v>115274024</v>
      </c>
      <c r="Y209">
        <v>115274024</v>
      </c>
      <c r="Z209">
        <v>115257640</v>
      </c>
      <c r="AA209">
        <v>115290408</v>
      </c>
      <c r="AB209">
        <v>115257640</v>
      </c>
      <c r="AC209">
        <v>115274024</v>
      </c>
      <c r="AD209">
        <f t="shared" si="17"/>
        <v>454959696</v>
      </c>
      <c r="AE209">
        <f t="shared" si="17"/>
        <v>-88158504</v>
      </c>
      <c r="AF209">
        <f t="shared" si="17"/>
        <v>-8146648</v>
      </c>
      <c r="AG209">
        <f t="shared" si="17"/>
        <v>57487656</v>
      </c>
      <c r="AH209">
        <f t="shared" si="17"/>
        <v>78561280</v>
      </c>
      <c r="AI209">
        <f t="shared" si="17"/>
        <v>92811560</v>
      </c>
      <c r="AJ209">
        <f t="shared" si="15"/>
        <v>-26267352</v>
      </c>
      <c r="AK209">
        <f t="shared" si="15"/>
        <v>-54919168</v>
      </c>
      <c r="AL209">
        <f t="shared" si="14"/>
        <v>-84865320</v>
      </c>
      <c r="AM209">
        <f t="shared" si="14"/>
        <v>-96481576</v>
      </c>
      <c r="AN209">
        <f t="shared" si="14"/>
        <v>-72298792</v>
      </c>
      <c r="AO209">
        <f t="shared" si="14"/>
        <v>-78020608</v>
      </c>
      <c r="AP209">
        <f t="shared" si="14"/>
        <v>-56668456</v>
      </c>
      <c r="AQ209">
        <f t="shared" si="14"/>
        <v>-113750312</v>
      </c>
      <c r="AR209">
        <f t="shared" ref="AR209:AR210" si="18">_xlfn.STDEV.P(AD209:AQ209)</f>
        <v>141572218.64230025</v>
      </c>
    </row>
    <row r="210" spans="1:44" x14ac:dyDescent="0.25">
      <c r="A210" s="1">
        <v>106.71682699999999</v>
      </c>
      <c r="B210">
        <v>454959696</v>
      </c>
      <c r="C210">
        <v>27131904</v>
      </c>
      <c r="D210">
        <v>107127376</v>
      </c>
      <c r="E210">
        <v>172745296</v>
      </c>
      <c r="F210">
        <v>193835304</v>
      </c>
      <c r="G210">
        <v>208085584</v>
      </c>
      <c r="H210">
        <v>89006672</v>
      </c>
      <c r="I210">
        <v>60387624</v>
      </c>
      <c r="J210">
        <v>30408704</v>
      </c>
      <c r="K210">
        <v>18792448</v>
      </c>
      <c r="L210">
        <v>42958848</v>
      </c>
      <c r="M210">
        <v>37269800</v>
      </c>
      <c r="N210">
        <v>58589184</v>
      </c>
      <c r="O210">
        <v>1523712</v>
      </c>
      <c r="P210">
        <v>0</v>
      </c>
      <c r="Q210">
        <v>115290408</v>
      </c>
      <c r="R210">
        <v>115274024</v>
      </c>
      <c r="S210">
        <v>115257640</v>
      </c>
      <c r="T210">
        <v>115274024</v>
      </c>
      <c r="U210">
        <v>115274024</v>
      </c>
      <c r="V210">
        <v>115274024</v>
      </c>
      <c r="W210">
        <v>115306792</v>
      </c>
      <c r="X210">
        <v>115274024</v>
      </c>
      <c r="Y210">
        <v>115274024</v>
      </c>
      <c r="Z210">
        <v>115257640</v>
      </c>
      <c r="AA210">
        <v>115290408</v>
      </c>
      <c r="AB210">
        <v>115257640</v>
      </c>
      <c r="AC210">
        <v>115274024</v>
      </c>
      <c r="AD210">
        <f t="shared" si="17"/>
        <v>454959696</v>
      </c>
      <c r="AE210">
        <f t="shared" si="17"/>
        <v>-88158504</v>
      </c>
      <c r="AF210">
        <f t="shared" si="17"/>
        <v>-8146648</v>
      </c>
      <c r="AG210">
        <f t="shared" si="17"/>
        <v>57487656</v>
      </c>
      <c r="AH210">
        <f t="shared" si="17"/>
        <v>78561280</v>
      </c>
      <c r="AI210">
        <f t="shared" si="17"/>
        <v>92811560</v>
      </c>
      <c r="AJ210">
        <f t="shared" si="15"/>
        <v>-26267352</v>
      </c>
      <c r="AK210">
        <f t="shared" si="15"/>
        <v>-54919168</v>
      </c>
      <c r="AL210">
        <f t="shared" si="14"/>
        <v>-84865320</v>
      </c>
      <c r="AM210">
        <f t="shared" si="14"/>
        <v>-96481576</v>
      </c>
      <c r="AN210">
        <f t="shared" si="14"/>
        <v>-72298792</v>
      </c>
      <c r="AO210">
        <f t="shared" si="14"/>
        <v>-78020608</v>
      </c>
      <c r="AP210">
        <f t="shared" si="14"/>
        <v>-56668456</v>
      </c>
      <c r="AQ210">
        <f t="shared" si="14"/>
        <v>-113750312</v>
      </c>
      <c r="AR210">
        <f t="shared" si="18"/>
        <v>141572218.64230025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2"/>
  <sheetViews>
    <sheetView topLeftCell="X13" workbookViewId="0">
      <selection activeCell="AD1" sqref="AD1:AR1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4</v>
      </c>
    </row>
    <row r="2" spans="1:44" x14ac:dyDescent="0.25">
      <c r="A2">
        <v>0.51389200000000002</v>
      </c>
      <c r="AD2">
        <f>B2 - P2</f>
        <v>0</v>
      </c>
      <c r="AE2">
        <f t="shared" ref="AE2:AQ17" si="0">C2 - Q2</f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>_xlfn.STDEV.P(AD2:AQ2)</f>
        <v>0</v>
      </c>
    </row>
    <row r="3" spans="1:44" x14ac:dyDescent="0.25">
      <c r="A3">
        <v>1.01641</v>
      </c>
      <c r="AD3">
        <f t="shared" ref="AD3:AQ35" si="1">B3 - P3</f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ref="AR3:AR66" si="2">_xlfn.STDEV.P(AD3:AQ3)</f>
        <v>0</v>
      </c>
    </row>
    <row r="4" spans="1:44" x14ac:dyDescent="0.25">
      <c r="A4">
        <v>1.5198</v>
      </c>
      <c r="AD4">
        <f t="shared" si="1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2"/>
        <v>0</v>
      </c>
    </row>
    <row r="5" spans="1:44" x14ac:dyDescent="0.25">
      <c r="A5">
        <v>2.023069</v>
      </c>
      <c r="AD5">
        <f t="shared" si="1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2"/>
        <v>0</v>
      </c>
    </row>
    <row r="6" spans="1:44" x14ac:dyDescent="0.25">
      <c r="A6">
        <v>2.5250339999999998</v>
      </c>
      <c r="AD6">
        <f t="shared" si="1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2"/>
        <v>0</v>
      </c>
    </row>
    <row r="7" spans="1:44" x14ac:dyDescent="0.25">
      <c r="A7">
        <v>3.027733</v>
      </c>
      <c r="AD7">
        <f t="shared" si="1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2"/>
        <v>0</v>
      </c>
    </row>
    <row r="8" spans="1:44" x14ac:dyDescent="0.25">
      <c r="A8">
        <v>3.5364450000000001</v>
      </c>
      <c r="AD8">
        <f t="shared" si="1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2"/>
        <v>0</v>
      </c>
    </row>
    <row r="9" spans="1:44" x14ac:dyDescent="0.25">
      <c r="A9">
        <v>4.0476989999999997</v>
      </c>
      <c r="B9">
        <v>0</v>
      </c>
      <c r="P9">
        <v>0</v>
      </c>
      <c r="AD9">
        <f t="shared" si="1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2"/>
        <v>0</v>
      </c>
    </row>
    <row r="10" spans="1:44" x14ac:dyDescent="0.25">
      <c r="A10">
        <v>4.5607959999999999</v>
      </c>
      <c r="B10">
        <v>0</v>
      </c>
      <c r="P10">
        <v>0</v>
      </c>
      <c r="AD10">
        <f t="shared" si="1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2"/>
        <v>0</v>
      </c>
    </row>
    <row r="11" spans="1:44" x14ac:dyDescent="0.25">
      <c r="A11">
        <v>5.0690879999999998</v>
      </c>
      <c r="B11">
        <v>475136</v>
      </c>
      <c r="P11">
        <v>0</v>
      </c>
      <c r="AD11">
        <f t="shared" si="1"/>
        <v>475136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2"/>
        <v>122366.22934420414</v>
      </c>
    </row>
    <row r="12" spans="1:44" x14ac:dyDescent="0.25">
      <c r="A12">
        <v>5.5713710000000001</v>
      </c>
      <c r="B12">
        <v>475136</v>
      </c>
      <c r="C12">
        <v>622592</v>
      </c>
      <c r="P12">
        <v>0</v>
      </c>
      <c r="Q12">
        <v>6307840</v>
      </c>
      <c r="AD12">
        <f t="shared" si="1"/>
        <v>475136</v>
      </c>
      <c r="AE12">
        <f t="shared" si="0"/>
        <v>-5685248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2"/>
        <v>1478629.9496829035</v>
      </c>
    </row>
    <row r="13" spans="1:44" x14ac:dyDescent="0.25">
      <c r="A13">
        <v>6.0743929999999997</v>
      </c>
      <c r="B13">
        <v>25018368</v>
      </c>
      <c r="C13">
        <v>622592</v>
      </c>
      <c r="D13">
        <v>3932160</v>
      </c>
      <c r="E13">
        <v>7340032</v>
      </c>
      <c r="P13">
        <v>0</v>
      </c>
      <c r="Q13">
        <v>6307840</v>
      </c>
      <c r="R13">
        <v>7880704</v>
      </c>
      <c r="S13">
        <v>12681216</v>
      </c>
      <c r="AD13">
        <f t="shared" si="1"/>
        <v>25018368</v>
      </c>
      <c r="AE13">
        <f t="shared" si="0"/>
        <v>-5685248</v>
      </c>
      <c r="AF13">
        <f t="shared" si="0"/>
        <v>-3948544</v>
      </c>
      <c r="AG13">
        <f t="shared" si="0"/>
        <v>-5341184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2"/>
        <v>7046554.6203295579</v>
      </c>
    </row>
    <row r="14" spans="1:44" x14ac:dyDescent="0.25">
      <c r="A14">
        <v>6.5783909999999999</v>
      </c>
      <c r="B14">
        <v>25018368</v>
      </c>
      <c r="C14">
        <v>7634944</v>
      </c>
      <c r="D14">
        <v>3932160</v>
      </c>
      <c r="E14">
        <v>7340032</v>
      </c>
      <c r="F14">
        <v>3489792</v>
      </c>
      <c r="P14">
        <v>0</v>
      </c>
      <c r="Q14">
        <v>15400960</v>
      </c>
      <c r="R14">
        <v>7880704</v>
      </c>
      <c r="S14">
        <v>12681216</v>
      </c>
      <c r="T14">
        <v>17907712</v>
      </c>
      <c r="AD14">
        <f t="shared" si="1"/>
        <v>25018368</v>
      </c>
      <c r="AE14">
        <f t="shared" si="0"/>
        <v>-7766016</v>
      </c>
      <c r="AF14">
        <f t="shared" si="0"/>
        <v>-3948544</v>
      </c>
      <c r="AG14">
        <f t="shared" si="0"/>
        <v>-5341184</v>
      </c>
      <c r="AH14">
        <f t="shared" si="0"/>
        <v>-14417920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2"/>
        <v>8173340.4441858558</v>
      </c>
    </row>
    <row r="15" spans="1:44" x14ac:dyDescent="0.25">
      <c r="A15">
        <v>7.0809629999999997</v>
      </c>
      <c r="B15">
        <v>39796736</v>
      </c>
      <c r="C15">
        <v>7634944</v>
      </c>
      <c r="D15">
        <v>11567104</v>
      </c>
      <c r="E15">
        <v>20054016</v>
      </c>
      <c r="F15">
        <v>3489792</v>
      </c>
      <c r="P15">
        <v>0</v>
      </c>
      <c r="Q15">
        <v>15400960</v>
      </c>
      <c r="R15">
        <v>20348928</v>
      </c>
      <c r="S15">
        <v>18579456</v>
      </c>
      <c r="T15">
        <v>17907712</v>
      </c>
      <c r="AD15">
        <f t="shared" si="1"/>
        <v>39796736</v>
      </c>
      <c r="AE15">
        <f t="shared" si="0"/>
        <v>-7766016</v>
      </c>
      <c r="AF15">
        <f t="shared" si="0"/>
        <v>-8781824</v>
      </c>
      <c r="AG15">
        <f t="shared" si="0"/>
        <v>1474560</v>
      </c>
      <c r="AH15">
        <f t="shared" si="0"/>
        <v>-14417920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2"/>
        <v>11722007.302178018</v>
      </c>
    </row>
    <row r="16" spans="1:44" x14ac:dyDescent="0.25">
      <c r="A16">
        <v>7.5837440000000003</v>
      </c>
      <c r="B16">
        <v>39796736</v>
      </c>
      <c r="C16">
        <v>9863168</v>
      </c>
      <c r="D16">
        <v>11567104</v>
      </c>
      <c r="E16">
        <v>20054016</v>
      </c>
      <c r="F16">
        <v>19300352</v>
      </c>
      <c r="G16">
        <v>4947968</v>
      </c>
      <c r="H16">
        <v>4800512</v>
      </c>
      <c r="P16">
        <v>0</v>
      </c>
      <c r="Q16">
        <v>27869184</v>
      </c>
      <c r="R16">
        <v>20348928</v>
      </c>
      <c r="S16">
        <v>18579456</v>
      </c>
      <c r="T16">
        <v>23068672</v>
      </c>
      <c r="U16">
        <v>14630912</v>
      </c>
      <c r="V16">
        <v>9011200</v>
      </c>
      <c r="AD16">
        <f t="shared" si="1"/>
        <v>39796736</v>
      </c>
      <c r="AE16">
        <f t="shared" si="0"/>
        <v>-18006016</v>
      </c>
      <c r="AF16">
        <f t="shared" si="0"/>
        <v>-8781824</v>
      </c>
      <c r="AG16">
        <f t="shared" si="0"/>
        <v>1474560</v>
      </c>
      <c r="AH16">
        <f t="shared" si="0"/>
        <v>-3768320</v>
      </c>
      <c r="AI16">
        <f t="shared" si="0"/>
        <v>-9682944</v>
      </c>
      <c r="AJ16">
        <f t="shared" si="0"/>
        <v>-4210688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2"/>
        <v>12283146.033627411</v>
      </c>
    </row>
    <row r="17" spans="1:44" x14ac:dyDescent="0.25">
      <c r="A17">
        <v>8.0871469999999999</v>
      </c>
      <c r="B17">
        <v>59621376</v>
      </c>
      <c r="C17">
        <v>9863168</v>
      </c>
      <c r="D17">
        <v>26755072</v>
      </c>
      <c r="E17">
        <v>29753344</v>
      </c>
      <c r="F17">
        <v>19300352</v>
      </c>
      <c r="G17">
        <v>4947968</v>
      </c>
      <c r="H17">
        <v>4800512</v>
      </c>
      <c r="I17">
        <v>5734400</v>
      </c>
      <c r="P17">
        <v>0</v>
      </c>
      <c r="Q17">
        <v>27869184</v>
      </c>
      <c r="R17">
        <v>27672576</v>
      </c>
      <c r="S17">
        <v>29638656</v>
      </c>
      <c r="T17">
        <v>23068672</v>
      </c>
      <c r="U17">
        <v>14630912</v>
      </c>
      <c r="V17">
        <v>9011200</v>
      </c>
      <c r="W17">
        <v>13991936</v>
      </c>
      <c r="AD17">
        <f t="shared" si="1"/>
        <v>59621376</v>
      </c>
      <c r="AE17">
        <f t="shared" si="0"/>
        <v>-18006016</v>
      </c>
      <c r="AF17">
        <f t="shared" si="0"/>
        <v>-917504</v>
      </c>
      <c r="AG17">
        <f t="shared" si="0"/>
        <v>114688</v>
      </c>
      <c r="AH17">
        <f t="shared" si="0"/>
        <v>-3768320</v>
      </c>
      <c r="AI17">
        <f t="shared" si="0"/>
        <v>-9682944</v>
      </c>
      <c r="AJ17">
        <f t="shared" si="0"/>
        <v>-4210688</v>
      </c>
      <c r="AK17">
        <f t="shared" si="0"/>
        <v>-8257536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2"/>
        <v>17024799.998447824</v>
      </c>
    </row>
    <row r="18" spans="1:44" x14ac:dyDescent="0.25">
      <c r="A18">
        <v>8.5901150000000008</v>
      </c>
      <c r="B18">
        <v>59621376</v>
      </c>
      <c r="C18">
        <v>27803648</v>
      </c>
      <c r="D18">
        <v>26755072</v>
      </c>
      <c r="E18">
        <v>29753344</v>
      </c>
      <c r="F18">
        <v>25165824</v>
      </c>
      <c r="G18">
        <v>10567680</v>
      </c>
      <c r="H18">
        <v>10846208</v>
      </c>
      <c r="I18">
        <v>5734400</v>
      </c>
      <c r="J18">
        <v>7176192</v>
      </c>
      <c r="K18">
        <v>1818624</v>
      </c>
      <c r="P18">
        <v>0</v>
      </c>
      <c r="Q18">
        <v>31014912</v>
      </c>
      <c r="R18">
        <v>27672576</v>
      </c>
      <c r="S18">
        <v>29638656</v>
      </c>
      <c r="T18">
        <v>33505280</v>
      </c>
      <c r="U18">
        <v>30408704</v>
      </c>
      <c r="V18">
        <v>18481152</v>
      </c>
      <c r="W18">
        <v>13991936</v>
      </c>
      <c r="X18">
        <v>10747904</v>
      </c>
      <c r="Y18">
        <v>15368192</v>
      </c>
      <c r="AD18">
        <f t="shared" si="1"/>
        <v>59621376</v>
      </c>
      <c r="AE18">
        <f t="shared" si="1"/>
        <v>-3211264</v>
      </c>
      <c r="AF18">
        <f t="shared" si="1"/>
        <v>-917504</v>
      </c>
      <c r="AG18">
        <f t="shared" si="1"/>
        <v>114688</v>
      </c>
      <c r="AH18">
        <f t="shared" si="1"/>
        <v>-8339456</v>
      </c>
      <c r="AI18">
        <f t="shared" si="1"/>
        <v>-19841024</v>
      </c>
      <c r="AJ18">
        <f t="shared" si="1"/>
        <v>-7634944</v>
      </c>
      <c r="AK18">
        <f t="shared" si="1"/>
        <v>-8257536</v>
      </c>
      <c r="AL18">
        <f t="shared" si="1"/>
        <v>-3571712</v>
      </c>
      <c r="AM18">
        <f t="shared" si="1"/>
        <v>-13549568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2"/>
        <v>17626453.419666242</v>
      </c>
    </row>
    <row r="19" spans="1:44" x14ac:dyDescent="0.25">
      <c r="A19">
        <v>9.0945730000000005</v>
      </c>
      <c r="B19">
        <v>71467008</v>
      </c>
      <c r="C19">
        <v>27803648</v>
      </c>
      <c r="D19">
        <v>27164672</v>
      </c>
      <c r="E19">
        <v>37421056</v>
      </c>
      <c r="F19">
        <v>25165824</v>
      </c>
      <c r="G19">
        <v>10567680</v>
      </c>
      <c r="H19">
        <v>10846208</v>
      </c>
      <c r="I19">
        <v>16400384</v>
      </c>
      <c r="J19">
        <v>7176192</v>
      </c>
      <c r="K19">
        <v>1818624</v>
      </c>
      <c r="L19">
        <v>393216</v>
      </c>
      <c r="P19">
        <v>0</v>
      </c>
      <c r="Q19">
        <v>31014912</v>
      </c>
      <c r="R19">
        <v>41451520</v>
      </c>
      <c r="S19">
        <v>32768000</v>
      </c>
      <c r="T19">
        <v>33505280</v>
      </c>
      <c r="U19">
        <v>30408704</v>
      </c>
      <c r="V19">
        <v>18481152</v>
      </c>
      <c r="W19">
        <v>16891904</v>
      </c>
      <c r="X19">
        <v>10747904</v>
      </c>
      <c r="Y19">
        <v>15368192</v>
      </c>
      <c r="Z19">
        <v>3358720</v>
      </c>
      <c r="AD19">
        <f t="shared" si="1"/>
        <v>71467008</v>
      </c>
      <c r="AE19">
        <f t="shared" si="1"/>
        <v>-3211264</v>
      </c>
      <c r="AF19">
        <f t="shared" si="1"/>
        <v>-14286848</v>
      </c>
      <c r="AG19">
        <f t="shared" si="1"/>
        <v>4653056</v>
      </c>
      <c r="AH19">
        <f t="shared" si="1"/>
        <v>-8339456</v>
      </c>
      <c r="AI19">
        <f t="shared" si="1"/>
        <v>-19841024</v>
      </c>
      <c r="AJ19">
        <f t="shared" si="1"/>
        <v>-7634944</v>
      </c>
      <c r="AK19">
        <f t="shared" si="1"/>
        <v>-491520</v>
      </c>
      <c r="AL19">
        <f t="shared" si="1"/>
        <v>-3571712</v>
      </c>
      <c r="AM19">
        <f t="shared" si="1"/>
        <v>-13549568</v>
      </c>
      <c r="AN19">
        <f t="shared" si="1"/>
        <v>-2965504</v>
      </c>
      <c r="AO19">
        <f t="shared" si="1"/>
        <v>0</v>
      </c>
      <c r="AP19">
        <f t="shared" si="1"/>
        <v>0</v>
      </c>
      <c r="AQ19">
        <f t="shared" si="1"/>
        <v>0</v>
      </c>
      <c r="AR19">
        <f t="shared" si="2"/>
        <v>20822626.118151128</v>
      </c>
    </row>
    <row r="20" spans="1:44" x14ac:dyDescent="0.25">
      <c r="A20">
        <v>9.5968660000000003</v>
      </c>
      <c r="B20">
        <v>71467008</v>
      </c>
      <c r="C20">
        <v>36700160</v>
      </c>
      <c r="D20">
        <v>27164672</v>
      </c>
      <c r="E20">
        <v>37421056</v>
      </c>
      <c r="F20">
        <v>33538048</v>
      </c>
      <c r="G20">
        <v>21495808</v>
      </c>
      <c r="H20">
        <v>15925248</v>
      </c>
      <c r="I20">
        <v>16400384</v>
      </c>
      <c r="J20">
        <v>7864320</v>
      </c>
      <c r="K20">
        <v>3555328</v>
      </c>
      <c r="L20">
        <v>393216</v>
      </c>
      <c r="P20">
        <v>0</v>
      </c>
      <c r="Q20">
        <v>38846464</v>
      </c>
      <c r="R20">
        <v>41451520</v>
      </c>
      <c r="S20">
        <v>32768000</v>
      </c>
      <c r="T20">
        <v>39206912</v>
      </c>
      <c r="U20">
        <v>36077568</v>
      </c>
      <c r="V20">
        <v>24412160</v>
      </c>
      <c r="W20">
        <v>16891904</v>
      </c>
      <c r="X20">
        <v>16662528</v>
      </c>
      <c r="Y20">
        <v>27607040</v>
      </c>
      <c r="Z20">
        <v>3358720</v>
      </c>
      <c r="AD20">
        <f t="shared" si="1"/>
        <v>71467008</v>
      </c>
      <c r="AE20">
        <f t="shared" si="1"/>
        <v>-2146304</v>
      </c>
      <c r="AF20">
        <f t="shared" si="1"/>
        <v>-14286848</v>
      </c>
      <c r="AG20">
        <f t="shared" si="1"/>
        <v>4653056</v>
      </c>
      <c r="AH20">
        <f t="shared" si="1"/>
        <v>-5668864</v>
      </c>
      <c r="AI20">
        <f t="shared" si="1"/>
        <v>-14581760</v>
      </c>
      <c r="AJ20">
        <f t="shared" si="1"/>
        <v>-8486912</v>
      </c>
      <c r="AK20">
        <f t="shared" si="1"/>
        <v>-491520</v>
      </c>
      <c r="AL20">
        <f t="shared" si="1"/>
        <v>-8798208</v>
      </c>
      <c r="AM20">
        <f t="shared" si="1"/>
        <v>-24051712</v>
      </c>
      <c r="AN20">
        <f t="shared" si="1"/>
        <v>-2965504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2"/>
        <v>21242772.04103978</v>
      </c>
    </row>
    <row r="21" spans="1:44" x14ac:dyDescent="0.25">
      <c r="A21">
        <v>10.100509000000001</v>
      </c>
      <c r="B21">
        <v>96911360</v>
      </c>
      <c r="C21">
        <v>36700160</v>
      </c>
      <c r="D21">
        <v>47038464</v>
      </c>
      <c r="E21">
        <v>43057152</v>
      </c>
      <c r="F21">
        <v>33538048</v>
      </c>
      <c r="G21">
        <v>21495808</v>
      </c>
      <c r="H21">
        <v>15925248</v>
      </c>
      <c r="I21">
        <v>27426816</v>
      </c>
      <c r="J21">
        <v>7864320</v>
      </c>
      <c r="K21">
        <v>3555328</v>
      </c>
      <c r="L21">
        <v>3276800</v>
      </c>
      <c r="M21">
        <v>9928704</v>
      </c>
      <c r="N21">
        <v>4653056</v>
      </c>
      <c r="P21">
        <v>0</v>
      </c>
      <c r="Q21">
        <v>38846464</v>
      </c>
      <c r="R21">
        <v>44810240</v>
      </c>
      <c r="S21">
        <v>43712512</v>
      </c>
      <c r="T21">
        <v>39206912</v>
      </c>
      <c r="U21">
        <v>36077568</v>
      </c>
      <c r="V21">
        <v>24412160</v>
      </c>
      <c r="W21">
        <v>26542080</v>
      </c>
      <c r="X21">
        <v>16662528</v>
      </c>
      <c r="Y21">
        <v>27607040</v>
      </c>
      <c r="Z21">
        <v>12271616</v>
      </c>
      <c r="AA21">
        <v>11829248</v>
      </c>
      <c r="AB21">
        <v>12189696</v>
      </c>
      <c r="AD21">
        <f t="shared" si="1"/>
        <v>96911360</v>
      </c>
      <c r="AE21">
        <f t="shared" si="1"/>
        <v>-2146304</v>
      </c>
      <c r="AF21">
        <f t="shared" si="1"/>
        <v>2228224</v>
      </c>
      <c r="AG21">
        <f t="shared" si="1"/>
        <v>-655360</v>
      </c>
      <c r="AH21">
        <f t="shared" si="1"/>
        <v>-5668864</v>
      </c>
      <c r="AI21">
        <f t="shared" si="1"/>
        <v>-14581760</v>
      </c>
      <c r="AJ21">
        <f t="shared" si="1"/>
        <v>-8486912</v>
      </c>
      <c r="AK21">
        <f t="shared" si="1"/>
        <v>884736</v>
      </c>
      <c r="AL21">
        <f t="shared" si="1"/>
        <v>-8798208</v>
      </c>
      <c r="AM21">
        <f t="shared" si="1"/>
        <v>-24051712</v>
      </c>
      <c r="AN21">
        <f t="shared" si="1"/>
        <v>-8994816</v>
      </c>
      <c r="AO21">
        <f t="shared" si="1"/>
        <v>-1900544</v>
      </c>
      <c r="AP21">
        <f t="shared" si="1"/>
        <v>-7536640</v>
      </c>
      <c r="AQ21">
        <f t="shared" si="1"/>
        <v>0</v>
      </c>
      <c r="AR21">
        <f t="shared" si="2"/>
        <v>27380207.554922547</v>
      </c>
    </row>
    <row r="22" spans="1:44" x14ac:dyDescent="0.25">
      <c r="A22">
        <v>10.604725</v>
      </c>
      <c r="B22">
        <v>96911360</v>
      </c>
      <c r="C22">
        <v>53051392</v>
      </c>
      <c r="D22">
        <v>47038464</v>
      </c>
      <c r="E22">
        <v>43057152</v>
      </c>
      <c r="F22">
        <v>33538048</v>
      </c>
      <c r="G22">
        <v>36749312</v>
      </c>
      <c r="H22">
        <v>15925248</v>
      </c>
      <c r="I22">
        <v>27426816</v>
      </c>
      <c r="J22">
        <v>7864320</v>
      </c>
      <c r="K22">
        <v>3555328</v>
      </c>
      <c r="L22">
        <v>3276800</v>
      </c>
      <c r="M22">
        <v>9928704</v>
      </c>
      <c r="N22">
        <v>4653056</v>
      </c>
      <c r="O22">
        <v>4964352</v>
      </c>
      <c r="P22">
        <v>0</v>
      </c>
      <c r="Q22">
        <v>40779776</v>
      </c>
      <c r="R22">
        <v>44810240</v>
      </c>
      <c r="S22">
        <v>43712512</v>
      </c>
      <c r="T22">
        <v>45973504</v>
      </c>
      <c r="U22">
        <v>41828352</v>
      </c>
      <c r="V22">
        <v>35422208</v>
      </c>
      <c r="W22">
        <v>26542080</v>
      </c>
      <c r="X22">
        <v>34160640</v>
      </c>
      <c r="Y22">
        <v>34308096</v>
      </c>
      <c r="Z22">
        <v>12271616</v>
      </c>
      <c r="AA22">
        <v>11829248</v>
      </c>
      <c r="AB22">
        <v>12189696</v>
      </c>
      <c r="AC22">
        <v>5701632</v>
      </c>
      <c r="AD22">
        <f t="shared" si="1"/>
        <v>96911360</v>
      </c>
      <c r="AE22">
        <f t="shared" si="1"/>
        <v>12271616</v>
      </c>
      <c r="AF22">
        <f t="shared" si="1"/>
        <v>2228224</v>
      </c>
      <c r="AG22">
        <f t="shared" si="1"/>
        <v>-655360</v>
      </c>
      <c r="AH22">
        <f t="shared" si="1"/>
        <v>-12435456</v>
      </c>
      <c r="AI22">
        <f t="shared" si="1"/>
        <v>-5079040</v>
      </c>
      <c r="AJ22">
        <f t="shared" si="1"/>
        <v>-19496960</v>
      </c>
      <c r="AK22">
        <f t="shared" si="1"/>
        <v>884736</v>
      </c>
      <c r="AL22">
        <f t="shared" si="1"/>
        <v>-26296320</v>
      </c>
      <c r="AM22">
        <f t="shared" si="1"/>
        <v>-30752768</v>
      </c>
      <c r="AN22">
        <f t="shared" si="1"/>
        <v>-8994816</v>
      </c>
      <c r="AO22">
        <f t="shared" si="1"/>
        <v>-1900544</v>
      </c>
      <c r="AP22">
        <f t="shared" si="1"/>
        <v>-7536640</v>
      </c>
      <c r="AQ22">
        <f t="shared" si="1"/>
        <v>-737280</v>
      </c>
      <c r="AR22">
        <f t="shared" si="2"/>
        <v>29140132.168990497</v>
      </c>
    </row>
    <row r="23" spans="1:44" x14ac:dyDescent="0.25">
      <c r="A23">
        <v>11.107424</v>
      </c>
      <c r="B23">
        <v>122319144</v>
      </c>
      <c r="C23">
        <v>53051392</v>
      </c>
      <c r="D23">
        <v>68517888</v>
      </c>
      <c r="E23">
        <v>43057152</v>
      </c>
      <c r="F23">
        <v>33538048</v>
      </c>
      <c r="G23">
        <v>36749312</v>
      </c>
      <c r="H23">
        <v>15925248</v>
      </c>
      <c r="I23">
        <v>40239104</v>
      </c>
      <c r="J23">
        <v>7864320</v>
      </c>
      <c r="K23">
        <v>3555328</v>
      </c>
      <c r="L23">
        <v>3276800</v>
      </c>
      <c r="M23">
        <v>15974400</v>
      </c>
      <c r="N23">
        <v>4653056</v>
      </c>
      <c r="O23">
        <v>4964352</v>
      </c>
      <c r="P23">
        <v>0</v>
      </c>
      <c r="Q23">
        <v>40779776</v>
      </c>
      <c r="R23">
        <v>46809088</v>
      </c>
      <c r="S23">
        <v>47038464</v>
      </c>
      <c r="T23">
        <v>45973504</v>
      </c>
      <c r="U23">
        <v>41828352</v>
      </c>
      <c r="V23">
        <v>35422208</v>
      </c>
      <c r="W23">
        <v>33521664</v>
      </c>
      <c r="X23">
        <v>34160640</v>
      </c>
      <c r="Y23">
        <v>34308096</v>
      </c>
      <c r="Z23">
        <v>22265856</v>
      </c>
      <c r="AA23">
        <v>26230784</v>
      </c>
      <c r="AB23">
        <v>28540928</v>
      </c>
      <c r="AC23">
        <v>5701632</v>
      </c>
      <c r="AD23">
        <f t="shared" si="1"/>
        <v>122319144</v>
      </c>
      <c r="AE23">
        <f t="shared" si="1"/>
        <v>12271616</v>
      </c>
      <c r="AF23">
        <f t="shared" si="1"/>
        <v>21708800</v>
      </c>
      <c r="AG23">
        <f t="shared" si="1"/>
        <v>-3981312</v>
      </c>
      <c r="AH23">
        <f t="shared" si="1"/>
        <v>-12435456</v>
      </c>
      <c r="AI23">
        <f t="shared" si="1"/>
        <v>-5079040</v>
      </c>
      <c r="AJ23">
        <f t="shared" si="1"/>
        <v>-19496960</v>
      </c>
      <c r="AK23">
        <f t="shared" si="1"/>
        <v>6717440</v>
      </c>
      <c r="AL23">
        <f t="shared" si="1"/>
        <v>-26296320</v>
      </c>
      <c r="AM23">
        <f t="shared" si="1"/>
        <v>-30752768</v>
      </c>
      <c r="AN23">
        <f t="shared" si="1"/>
        <v>-18989056</v>
      </c>
      <c r="AO23">
        <f t="shared" si="1"/>
        <v>-10256384</v>
      </c>
      <c r="AP23">
        <f t="shared" si="1"/>
        <v>-23887872</v>
      </c>
      <c r="AQ23">
        <f t="shared" si="1"/>
        <v>-737280</v>
      </c>
      <c r="AR23">
        <f t="shared" si="2"/>
        <v>36713907.423044823</v>
      </c>
    </row>
    <row r="24" spans="1:44" x14ac:dyDescent="0.25">
      <c r="A24">
        <v>11.610084000000001</v>
      </c>
      <c r="B24">
        <v>122319144</v>
      </c>
      <c r="C24">
        <v>66338816</v>
      </c>
      <c r="D24">
        <v>68517888</v>
      </c>
      <c r="E24">
        <v>43057152</v>
      </c>
      <c r="F24">
        <v>33538048</v>
      </c>
      <c r="G24">
        <v>52199424</v>
      </c>
      <c r="H24">
        <v>15925248</v>
      </c>
      <c r="I24">
        <v>40239104</v>
      </c>
      <c r="J24">
        <v>7864320</v>
      </c>
      <c r="K24">
        <v>3555328</v>
      </c>
      <c r="L24">
        <v>3276800</v>
      </c>
      <c r="M24">
        <v>15974400</v>
      </c>
      <c r="N24">
        <v>4653056</v>
      </c>
      <c r="O24">
        <v>13074432</v>
      </c>
      <c r="P24">
        <v>0</v>
      </c>
      <c r="Q24">
        <v>40779776</v>
      </c>
      <c r="R24">
        <v>46809088</v>
      </c>
      <c r="S24">
        <v>47038464</v>
      </c>
      <c r="T24">
        <v>54014248</v>
      </c>
      <c r="U24">
        <v>45809664</v>
      </c>
      <c r="V24">
        <v>46006272</v>
      </c>
      <c r="W24">
        <v>33521664</v>
      </c>
      <c r="X24">
        <v>43712512</v>
      </c>
      <c r="Y24">
        <v>45449216</v>
      </c>
      <c r="Z24">
        <v>22265856</v>
      </c>
      <c r="AA24">
        <v>26230784</v>
      </c>
      <c r="AB24">
        <v>28540928</v>
      </c>
      <c r="AC24">
        <v>14647296</v>
      </c>
      <c r="AD24">
        <f t="shared" si="1"/>
        <v>122319144</v>
      </c>
      <c r="AE24">
        <f t="shared" si="1"/>
        <v>25559040</v>
      </c>
      <c r="AF24">
        <f t="shared" si="1"/>
        <v>21708800</v>
      </c>
      <c r="AG24">
        <f t="shared" si="1"/>
        <v>-3981312</v>
      </c>
      <c r="AH24">
        <f t="shared" si="1"/>
        <v>-20476200</v>
      </c>
      <c r="AI24">
        <f t="shared" si="1"/>
        <v>6389760</v>
      </c>
      <c r="AJ24">
        <f t="shared" si="1"/>
        <v>-30081024</v>
      </c>
      <c r="AK24">
        <f t="shared" si="1"/>
        <v>6717440</v>
      </c>
      <c r="AL24">
        <f t="shared" si="1"/>
        <v>-35848192</v>
      </c>
      <c r="AM24">
        <f t="shared" si="1"/>
        <v>-41893888</v>
      </c>
      <c r="AN24">
        <f t="shared" si="1"/>
        <v>-18989056</v>
      </c>
      <c r="AO24">
        <f t="shared" si="1"/>
        <v>-10256384</v>
      </c>
      <c r="AP24">
        <f t="shared" si="1"/>
        <v>-23887872</v>
      </c>
      <c r="AQ24">
        <f t="shared" si="1"/>
        <v>-1572864</v>
      </c>
      <c r="AR24">
        <f t="shared" si="2"/>
        <v>39270320.214098483</v>
      </c>
    </row>
    <row r="25" spans="1:44" x14ac:dyDescent="0.25">
      <c r="A25">
        <v>12.113416000000001</v>
      </c>
      <c r="B25">
        <v>148238632</v>
      </c>
      <c r="C25">
        <v>66338816</v>
      </c>
      <c r="D25">
        <v>89931776</v>
      </c>
      <c r="E25">
        <v>43057152</v>
      </c>
      <c r="F25">
        <v>33538048</v>
      </c>
      <c r="G25">
        <v>52199424</v>
      </c>
      <c r="H25">
        <v>15925248</v>
      </c>
      <c r="I25">
        <v>52019200</v>
      </c>
      <c r="J25">
        <v>7864320</v>
      </c>
      <c r="K25">
        <v>3555328</v>
      </c>
      <c r="L25">
        <v>3276800</v>
      </c>
      <c r="M25">
        <v>20922368</v>
      </c>
      <c r="N25">
        <v>4653056</v>
      </c>
      <c r="O25">
        <v>13074432</v>
      </c>
      <c r="P25">
        <v>0</v>
      </c>
      <c r="Q25">
        <v>40779776</v>
      </c>
      <c r="R25">
        <v>49463296</v>
      </c>
      <c r="S25">
        <v>50806784</v>
      </c>
      <c r="T25">
        <v>54014248</v>
      </c>
      <c r="U25">
        <v>45809664</v>
      </c>
      <c r="V25">
        <v>46006272</v>
      </c>
      <c r="W25">
        <v>38436864</v>
      </c>
      <c r="X25">
        <v>43712512</v>
      </c>
      <c r="Y25">
        <v>45449216</v>
      </c>
      <c r="Z25">
        <v>35749888</v>
      </c>
      <c r="AA25">
        <v>38666240</v>
      </c>
      <c r="AB25">
        <v>42483712</v>
      </c>
      <c r="AC25">
        <v>14647296</v>
      </c>
      <c r="AD25">
        <f t="shared" si="1"/>
        <v>148238632</v>
      </c>
      <c r="AE25">
        <f t="shared" si="1"/>
        <v>25559040</v>
      </c>
      <c r="AF25">
        <f t="shared" si="1"/>
        <v>40468480</v>
      </c>
      <c r="AG25">
        <f t="shared" si="1"/>
        <v>-7749632</v>
      </c>
      <c r="AH25">
        <f t="shared" si="1"/>
        <v>-20476200</v>
      </c>
      <c r="AI25">
        <f t="shared" si="1"/>
        <v>6389760</v>
      </c>
      <c r="AJ25">
        <f t="shared" si="1"/>
        <v>-30081024</v>
      </c>
      <c r="AK25">
        <f t="shared" si="1"/>
        <v>13582336</v>
      </c>
      <c r="AL25">
        <f t="shared" si="1"/>
        <v>-35848192</v>
      </c>
      <c r="AM25">
        <f t="shared" si="1"/>
        <v>-41893888</v>
      </c>
      <c r="AN25">
        <f t="shared" si="1"/>
        <v>-32473088</v>
      </c>
      <c r="AO25">
        <f t="shared" si="1"/>
        <v>-17743872</v>
      </c>
      <c r="AP25">
        <f t="shared" si="1"/>
        <v>-37830656</v>
      </c>
      <c r="AQ25">
        <f t="shared" si="1"/>
        <v>-1572864</v>
      </c>
      <c r="AR25">
        <f t="shared" si="2"/>
        <v>47594333.266660199</v>
      </c>
    </row>
    <row r="26" spans="1:44" x14ac:dyDescent="0.25">
      <c r="A26">
        <v>12.616486999999999</v>
      </c>
      <c r="B26">
        <v>148238632</v>
      </c>
      <c r="C26">
        <v>67567616</v>
      </c>
      <c r="D26">
        <v>89931776</v>
      </c>
      <c r="E26">
        <v>43057152</v>
      </c>
      <c r="F26">
        <v>33538048</v>
      </c>
      <c r="G26">
        <v>61833216</v>
      </c>
      <c r="H26">
        <v>15925248</v>
      </c>
      <c r="I26">
        <v>52019200</v>
      </c>
      <c r="J26">
        <v>7864320</v>
      </c>
      <c r="K26">
        <v>3555328</v>
      </c>
      <c r="L26">
        <v>3276800</v>
      </c>
      <c r="M26">
        <v>20922368</v>
      </c>
      <c r="N26">
        <v>4653056</v>
      </c>
      <c r="O26">
        <v>19382272</v>
      </c>
      <c r="P26">
        <v>0</v>
      </c>
      <c r="Q26">
        <v>40779776</v>
      </c>
      <c r="R26">
        <v>49463296</v>
      </c>
      <c r="S26">
        <v>50806784</v>
      </c>
      <c r="T26">
        <v>56389928</v>
      </c>
      <c r="U26">
        <v>51380224</v>
      </c>
      <c r="V26">
        <v>53510144</v>
      </c>
      <c r="W26">
        <v>38436864</v>
      </c>
      <c r="X26">
        <v>45809664</v>
      </c>
      <c r="Y26">
        <v>53837824</v>
      </c>
      <c r="Z26">
        <v>35749888</v>
      </c>
      <c r="AA26">
        <v>38666240</v>
      </c>
      <c r="AB26">
        <v>42483712</v>
      </c>
      <c r="AC26">
        <v>21020672</v>
      </c>
      <c r="AD26">
        <f t="shared" si="1"/>
        <v>148238632</v>
      </c>
      <c r="AE26">
        <f t="shared" si="1"/>
        <v>26787840</v>
      </c>
      <c r="AF26">
        <f t="shared" si="1"/>
        <v>40468480</v>
      </c>
      <c r="AG26">
        <f t="shared" si="1"/>
        <v>-7749632</v>
      </c>
      <c r="AH26">
        <f t="shared" si="1"/>
        <v>-22851880</v>
      </c>
      <c r="AI26">
        <f t="shared" si="1"/>
        <v>10452992</v>
      </c>
      <c r="AJ26">
        <f t="shared" si="1"/>
        <v>-37584896</v>
      </c>
      <c r="AK26">
        <f t="shared" si="1"/>
        <v>13582336</v>
      </c>
      <c r="AL26">
        <f t="shared" si="1"/>
        <v>-37945344</v>
      </c>
      <c r="AM26">
        <f t="shared" si="1"/>
        <v>-50282496</v>
      </c>
      <c r="AN26">
        <f t="shared" si="1"/>
        <v>-32473088</v>
      </c>
      <c r="AO26">
        <f t="shared" si="1"/>
        <v>-17743872</v>
      </c>
      <c r="AP26">
        <f t="shared" si="1"/>
        <v>-37830656</v>
      </c>
      <c r="AQ26">
        <f t="shared" si="1"/>
        <v>-1638400</v>
      </c>
      <c r="AR26">
        <f t="shared" si="2"/>
        <v>48834192.827419385</v>
      </c>
    </row>
    <row r="27" spans="1:44" x14ac:dyDescent="0.25">
      <c r="A27">
        <v>13.118715</v>
      </c>
      <c r="B27">
        <v>178123048</v>
      </c>
      <c r="C27">
        <v>67567616</v>
      </c>
      <c r="D27">
        <v>112033792</v>
      </c>
      <c r="E27">
        <v>43057152</v>
      </c>
      <c r="F27">
        <v>33538048</v>
      </c>
      <c r="G27">
        <v>61833216</v>
      </c>
      <c r="H27">
        <v>15925248</v>
      </c>
      <c r="I27">
        <v>67305472</v>
      </c>
      <c r="J27">
        <v>7864320</v>
      </c>
      <c r="K27">
        <v>3555328</v>
      </c>
      <c r="L27">
        <v>3276800</v>
      </c>
      <c r="M27">
        <v>27541504</v>
      </c>
      <c r="N27">
        <v>4653056</v>
      </c>
      <c r="O27">
        <v>19382272</v>
      </c>
      <c r="P27">
        <v>0</v>
      </c>
      <c r="Q27">
        <v>40779776</v>
      </c>
      <c r="R27">
        <v>53313536</v>
      </c>
      <c r="S27">
        <v>53035008</v>
      </c>
      <c r="T27">
        <v>56389928</v>
      </c>
      <c r="U27">
        <v>51380224</v>
      </c>
      <c r="V27">
        <v>53510144</v>
      </c>
      <c r="W27">
        <v>45613056</v>
      </c>
      <c r="X27">
        <v>45809664</v>
      </c>
      <c r="Y27">
        <v>53837824</v>
      </c>
      <c r="Z27">
        <v>50741248</v>
      </c>
      <c r="AA27">
        <v>47890432</v>
      </c>
      <c r="AB27">
        <v>55001088</v>
      </c>
      <c r="AC27">
        <v>21020672</v>
      </c>
      <c r="AD27">
        <f t="shared" si="1"/>
        <v>178123048</v>
      </c>
      <c r="AE27">
        <f t="shared" si="1"/>
        <v>26787840</v>
      </c>
      <c r="AF27">
        <f t="shared" si="1"/>
        <v>58720256</v>
      </c>
      <c r="AG27">
        <f t="shared" si="1"/>
        <v>-9977856</v>
      </c>
      <c r="AH27">
        <f t="shared" si="1"/>
        <v>-22851880</v>
      </c>
      <c r="AI27">
        <f t="shared" si="1"/>
        <v>10452992</v>
      </c>
      <c r="AJ27">
        <f t="shared" si="1"/>
        <v>-37584896</v>
      </c>
      <c r="AK27">
        <f t="shared" si="1"/>
        <v>21692416</v>
      </c>
      <c r="AL27">
        <f t="shared" si="1"/>
        <v>-37945344</v>
      </c>
      <c r="AM27">
        <f t="shared" si="1"/>
        <v>-50282496</v>
      </c>
      <c r="AN27">
        <f t="shared" si="1"/>
        <v>-47464448</v>
      </c>
      <c r="AO27">
        <f t="shared" si="1"/>
        <v>-20348928</v>
      </c>
      <c r="AP27">
        <f t="shared" si="1"/>
        <v>-50348032</v>
      </c>
      <c r="AQ27">
        <f t="shared" si="1"/>
        <v>-1638400</v>
      </c>
      <c r="AR27">
        <f t="shared" si="2"/>
        <v>58345627.039728314</v>
      </c>
    </row>
    <row r="28" spans="1:44" x14ac:dyDescent="0.25">
      <c r="A28">
        <v>13.622109999999999</v>
      </c>
      <c r="B28">
        <v>178123048</v>
      </c>
      <c r="C28">
        <v>73515008</v>
      </c>
      <c r="D28">
        <v>112033792</v>
      </c>
      <c r="E28">
        <v>43057152</v>
      </c>
      <c r="F28">
        <v>33538048</v>
      </c>
      <c r="G28">
        <v>61833216</v>
      </c>
      <c r="H28">
        <v>15925248</v>
      </c>
      <c r="I28">
        <v>67305472</v>
      </c>
      <c r="J28">
        <v>7864320</v>
      </c>
      <c r="K28">
        <v>3555328</v>
      </c>
      <c r="L28">
        <v>3276800</v>
      </c>
      <c r="M28">
        <v>27541504</v>
      </c>
      <c r="N28">
        <v>4653056</v>
      </c>
      <c r="O28">
        <v>20676608</v>
      </c>
      <c r="P28">
        <v>0</v>
      </c>
      <c r="Q28">
        <v>44482560</v>
      </c>
      <c r="R28">
        <v>53313536</v>
      </c>
      <c r="S28">
        <v>53035008</v>
      </c>
      <c r="T28">
        <v>61419816</v>
      </c>
      <c r="U28">
        <v>60080128</v>
      </c>
      <c r="V28">
        <v>62586880</v>
      </c>
      <c r="W28">
        <v>45613056</v>
      </c>
      <c r="X28">
        <v>48807936</v>
      </c>
      <c r="Y28">
        <v>59621376</v>
      </c>
      <c r="Z28">
        <v>50741248</v>
      </c>
      <c r="AA28">
        <v>47890432</v>
      </c>
      <c r="AB28">
        <v>55001088</v>
      </c>
      <c r="AC28">
        <v>23134208</v>
      </c>
      <c r="AD28">
        <f t="shared" si="1"/>
        <v>178123048</v>
      </c>
      <c r="AE28">
        <f t="shared" si="1"/>
        <v>29032448</v>
      </c>
      <c r="AF28">
        <f t="shared" si="1"/>
        <v>58720256</v>
      </c>
      <c r="AG28">
        <f t="shared" si="1"/>
        <v>-9977856</v>
      </c>
      <c r="AH28">
        <f t="shared" si="1"/>
        <v>-27881768</v>
      </c>
      <c r="AI28">
        <f t="shared" si="1"/>
        <v>1753088</v>
      </c>
      <c r="AJ28">
        <f t="shared" si="1"/>
        <v>-46661632</v>
      </c>
      <c r="AK28">
        <f t="shared" si="1"/>
        <v>21692416</v>
      </c>
      <c r="AL28">
        <f t="shared" si="1"/>
        <v>-40943616</v>
      </c>
      <c r="AM28">
        <f t="shared" si="1"/>
        <v>-56066048</v>
      </c>
      <c r="AN28">
        <f t="shared" si="1"/>
        <v>-47464448</v>
      </c>
      <c r="AO28">
        <f t="shared" si="1"/>
        <v>-20348928</v>
      </c>
      <c r="AP28">
        <f t="shared" si="1"/>
        <v>-50348032</v>
      </c>
      <c r="AQ28">
        <f t="shared" si="1"/>
        <v>-2457600</v>
      </c>
      <c r="AR28">
        <f t="shared" si="2"/>
        <v>59499464.20014751</v>
      </c>
    </row>
    <row r="29" spans="1:44" x14ac:dyDescent="0.25">
      <c r="A29">
        <v>14.124668</v>
      </c>
      <c r="B29">
        <v>205435176</v>
      </c>
      <c r="C29">
        <v>73515008</v>
      </c>
      <c r="D29">
        <v>127991808</v>
      </c>
      <c r="E29">
        <v>61702144</v>
      </c>
      <c r="F29">
        <v>33538048</v>
      </c>
      <c r="G29">
        <v>61833216</v>
      </c>
      <c r="H29">
        <v>15925248</v>
      </c>
      <c r="I29">
        <v>83689472</v>
      </c>
      <c r="J29">
        <v>7864320</v>
      </c>
      <c r="K29">
        <v>3555328</v>
      </c>
      <c r="L29">
        <v>3276800</v>
      </c>
      <c r="M29">
        <v>32751616</v>
      </c>
      <c r="N29">
        <v>4653056</v>
      </c>
      <c r="O29">
        <v>20676608</v>
      </c>
      <c r="P29">
        <v>0</v>
      </c>
      <c r="Q29">
        <v>44482560</v>
      </c>
      <c r="R29">
        <v>60620800</v>
      </c>
      <c r="S29">
        <v>56147968</v>
      </c>
      <c r="T29">
        <v>61419816</v>
      </c>
      <c r="U29">
        <v>60080128</v>
      </c>
      <c r="V29">
        <v>62586880</v>
      </c>
      <c r="W29">
        <v>52396032</v>
      </c>
      <c r="X29">
        <v>48807936</v>
      </c>
      <c r="Y29">
        <v>59621376</v>
      </c>
      <c r="Z29">
        <v>63471616</v>
      </c>
      <c r="AA29">
        <v>61227008</v>
      </c>
      <c r="AB29">
        <v>69464360</v>
      </c>
      <c r="AC29">
        <v>23134208</v>
      </c>
      <c r="AD29">
        <f t="shared" si="1"/>
        <v>205435176</v>
      </c>
      <c r="AE29">
        <f t="shared" si="1"/>
        <v>29032448</v>
      </c>
      <c r="AF29">
        <f t="shared" si="1"/>
        <v>67371008</v>
      </c>
      <c r="AG29">
        <f t="shared" si="1"/>
        <v>5554176</v>
      </c>
      <c r="AH29">
        <f t="shared" si="1"/>
        <v>-27881768</v>
      </c>
      <c r="AI29">
        <f t="shared" si="1"/>
        <v>1753088</v>
      </c>
      <c r="AJ29">
        <f t="shared" si="1"/>
        <v>-46661632</v>
      </c>
      <c r="AK29">
        <f t="shared" si="1"/>
        <v>31293440</v>
      </c>
      <c r="AL29">
        <f t="shared" si="1"/>
        <v>-40943616</v>
      </c>
      <c r="AM29">
        <f t="shared" si="1"/>
        <v>-56066048</v>
      </c>
      <c r="AN29">
        <f t="shared" si="1"/>
        <v>-60194816</v>
      </c>
      <c r="AO29">
        <f t="shared" si="1"/>
        <v>-28475392</v>
      </c>
      <c r="AP29">
        <f t="shared" si="1"/>
        <v>-64811304</v>
      </c>
      <c r="AQ29">
        <f t="shared" si="1"/>
        <v>-2457600</v>
      </c>
      <c r="AR29">
        <f t="shared" si="2"/>
        <v>68139492.658685565</v>
      </c>
    </row>
    <row r="30" spans="1:44" x14ac:dyDescent="0.25">
      <c r="A30">
        <v>14.627162999999999</v>
      </c>
      <c r="B30">
        <v>205435176</v>
      </c>
      <c r="C30">
        <v>79970304</v>
      </c>
      <c r="D30">
        <v>127991808</v>
      </c>
      <c r="E30">
        <v>61702144</v>
      </c>
      <c r="F30">
        <v>58368592</v>
      </c>
      <c r="G30">
        <v>65355776</v>
      </c>
      <c r="H30">
        <v>28901376</v>
      </c>
      <c r="I30">
        <v>83689472</v>
      </c>
      <c r="J30">
        <v>7864320</v>
      </c>
      <c r="K30">
        <v>3555328</v>
      </c>
      <c r="L30">
        <v>3276800</v>
      </c>
      <c r="M30">
        <v>32751616</v>
      </c>
      <c r="N30">
        <v>4653056</v>
      </c>
      <c r="O30">
        <v>20873216</v>
      </c>
      <c r="P30">
        <v>0</v>
      </c>
      <c r="Q30">
        <v>50868520</v>
      </c>
      <c r="R30">
        <v>60620800</v>
      </c>
      <c r="S30">
        <v>56147968</v>
      </c>
      <c r="T30">
        <v>64074024</v>
      </c>
      <c r="U30">
        <v>71577896</v>
      </c>
      <c r="V30">
        <v>68403200</v>
      </c>
      <c r="W30">
        <v>52396032</v>
      </c>
      <c r="X30">
        <v>53772288</v>
      </c>
      <c r="Y30">
        <v>66928640</v>
      </c>
      <c r="Z30">
        <v>63471616</v>
      </c>
      <c r="AA30">
        <v>61227008</v>
      </c>
      <c r="AB30">
        <v>69464360</v>
      </c>
      <c r="AC30">
        <v>27361280</v>
      </c>
      <c r="AD30">
        <f t="shared" si="1"/>
        <v>205435176</v>
      </c>
      <c r="AE30">
        <f t="shared" si="1"/>
        <v>29101784</v>
      </c>
      <c r="AF30">
        <f t="shared" si="1"/>
        <v>67371008</v>
      </c>
      <c r="AG30">
        <f t="shared" si="1"/>
        <v>5554176</v>
      </c>
      <c r="AH30">
        <f t="shared" si="1"/>
        <v>-5705432</v>
      </c>
      <c r="AI30">
        <f t="shared" si="1"/>
        <v>-6222120</v>
      </c>
      <c r="AJ30">
        <f t="shared" si="1"/>
        <v>-39501824</v>
      </c>
      <c r="AK30">
        <f t="shared" si="1"/>
        <v>31293440</v>
      </c>
      <c r="AL30">
        <f t="shared" si="1"/>
        <v>-45907968</v>
      </c>
      <c r="AM30">
        <f t="shared" si="1"/>
        <v>-63373312</v>
      </c>
      <c r="AN30">
        <f t="shared" si="1"/>
        <v>-60194816</v>
      </c>
      <c r="AO30">
        <f t="shared" si="1"/>
        <v>-28475392</v>
      </c>
      <c r="AP30">
        <f t="shared" si="1"/>
        <v>-64811304</v>
      </c>
      <c r="AQ30">
        <f t="shared" si="1"/>
        <v>-6488064</v>
      </c>
      <c r="AR30">
        <f t="shared" si="2"/>
        <v>68142923.475112274</v>
      </c>
    </row>
    <row r="31" spans="1:44" x14ac:dyDescent="0.25">
      <c r="A31">
        <v>15.144016000000001</v>
      </c>
      <c r="B31">
        <v>227968160</v>
      </c>
      <c r="C31">
        <v>79970304</v>
      </c>
      <c r="D31">
        <v>127991808</v>
      </c>
      <c r="E31">
        <v>61702144</v>
      </c>
      <c r="F31">
        <v>58368592</v>
      </c>
      <c r="G31">
        <v>65355776</v>
      </c>
      <c r="H31">
        <v>28901376</v>
      </c>
      <c r="I31">
        <v>96616448</v>
      </c>
      <c r="J31">
        <v>10387456</v>
      </c>
      <c r="K31">
        <v>3555328</v>
      </c>
      <c r="L31">
        <v>3276800</v>
      </c>
      <c r="M31">
        <v>32997376</v>
      </c>
      <c r="N31">
        <v>4653056</v>
      </c>
      <c r="O31">
        <v>20873216</v>
      </c>
      <c r="P31">
        <v>0</v>
      </c>
      <c r="Q31">
        <v>50868520</v>
      </c>
      <c r="R31">
        <v>71102760</v>
      </c>
      <c r="S31">
        <v>62062592</v>
      </c>
      <c r="T31">
        <v>64074024</v>
      </c>
      <c r="U31">
        <v>71577896</v>
      </c>
      <c r="V31">
        <v>68403200</v>
      </c>
      <c r="W31">
        <v>62423040</v>
      </c>
      <c r="X31">
        <v>61960488</v>
      </c>
      <c r="Y31">
        <v>66928640</v>
      </c>
      <c r="Z31">
        <v>73429288</v>
      </c>
      <c r="AA31">
        <v>70775080</v>
      </c>
      <c r="AB31">
        <v>76575016</v>
      </c>
      <c r="AC31">
        <v>27361280</v>
      </c>
      <c r="AD31">
        <f t="shared" si="1"/>
        <v>227968160</v>
      </c>
      <c r="AE31">
        <f t="shared" si="1"/>
        <v>29101784</v>
      </c>
      <c r="AF31">
        <f t="shared" si="1"/>
        <v>56889048</v>
      </c>
      <c r="AG31">
        <f t="shared" si="1"/>
        <v>-360448</v>
      </c>
      <c r="AH31">
        <f t="shared" si="1"/>
        <v>-5705432</v>
      </c>
      <c r="AI31">
        <f t="shared" si="1"/>
        <v>-6222120</v>
      </c>
      <c r="AJ31">
        <f t="shared" si="1"/>
        <v>-39501824</v>
      </c>
      <c r="AK31">
        <f t="shared" si="1"/>
        <v>34193408</v>
      </c>
      <c r="AL31">
        <f t="shared" si="1"/>
        <v>-51573032</v>
      </c>
      <c r="AM31">
        <f t="shared" si="1"/>
        <v>-63373312</v>
      </c>
      <c r="AN31">
        <f t="shared" si="1"/>
        <v>-70152488</v>
      </c>
      <c r="AO31">
        <f t="shared" si="1"/>
        <v>-37777704</v>
      </c>
      <c r="AP31">
        <f t="shared" si="1"/>
        <v>-71921960</v>
      </c>
      <c r="AQ31">
        <f t="shared" si="1"/>
        <v>-6488064</v>
      </c>
      <c r="AR31">
        <f t="shared" si="2"/>
        <v>74205964.220685661</v>
      </c>
    </row>
    <row r="32" spans="1:44" x14ac:dyDescent="0.25">
      <c r="A32">
        <v>15.647114</v>
      </c>
      <c r="B32">
        <v>227968160</v>
      </c>
      <c r="C32">
        <v>87556096</v>
      </c>
      <c r="D32">
        <v>127991808</v>
      </c>
      <c r="E32">
        <v>61702144</v>
      </c>
      <c r="F32">
        <v>70898552</v>
      </c>
      <c r="G32">
        <v>78664568</v>
      </c>
      <c r="H32">
        <v>45613056</v>
      </c>
      <c r="I32">
        <v>96616448</v>
      </c>
      <c r="J32">
        <v>10387456</v>
      </c>
      <c r="K32">
        <v>5783552</v>
      </c>
      <c r="L32">
        <v>3276800</v>
      </c>
      <c r="M32">
        <v>32997376</v>
      </c>
      <c r="N32">
        <v>4653056</v>
      </c>
      <c r="O32">
        <v>25411584</v>
      </c>
      <c r="P32">
        <v>0</v>
      </c>
      <c r="Q32">
        <v>60535080</v>
      </c>
      <c r="R32">
        <v>71102760</v>
      </c>
      <c r="S32">
        <v>62062592</v>
      </c>
      <c r="T32">
        <v>69955880</v>
      </c>
      <c r="U32">
        <v>75772200</v>
      </c>
      <c r="V32">
        <v>70857000</v>
      </c>
      <c r="W32">
        <v>62423040</v>
      </c>
      <c r="X32">
        <v>61960488</v>
      </c>
      <c r="Y32">
        <v>75362600</v>
      </c>
      <c r="Z32">
        <v>73429288</v>
      </c>
      <c r="AA32">
        <v>70775080</v>
      </c>
      <c r="AB32">
        <v>76575016</v>
      </c>
      <c r="AC32">
        <v>33259520</v>
      </c>
      <c r="AD32">
        <f t="shared" si="1"/>
        <v>227968160</v>
      </c>
      <c r="AE32">
        <f t="shared" si="1"/>
        <v>27021016</v>
      </c>
      <c r="AF32">
        <f t="shared" si="1"/>
        <v>56889048</v>
      </c>
      <c r="AG32">
        <f t="shared" si="1"/>
        <v>-360448</v>
      </c>
      <c r="AH32">
        <f t="shared" si="1"/>
        <v>942672</v>
      </c>
      <c r="AI32">
        <f t="shared" si="1"/>
        <v>2892368</v>
      </c>
      <c r="AJ32">
        <f t="shared" si="1"/>
        <v>-25243944</v>
      </c>
      <c r="AK32">
        <f t="shared" si="1"/>
        <v>34193408</v>
      </c>
      <c r="AL32">
        <f t="shared" si="1"/>
        <v>-51573032</v>
      </c>
      <c r="AM32">
        <f t="shared" si="1"/>
        <v>-69579048</v>
      </c>
      <c r="AN32">
        <f t="shared" si="1"/>
        <v>-70152488</v>
      </c>
      <c r="AO32">
        <f t="shared" si="1"/>
        <v>-37777704</v>
      </c>
      <c r="AP32">
        <f t="shared" si="1"/>
        <v>-71921960</v>
      </c>
      <c r="AQ32">
        <f t="shared" si="1"/>
        <v>-7847936</v>
      </c>
      <c r="AR32">
        <f t="shared" si="2"/>
        <v>74074608.775463641</v>
      </c>
    </row>
    <row r="33" spans="1:44" x14ac:dyDescent="0.25">
      <c r="A33">
        <v>16.166318</v>
      </c>
      <c r="B33">
        <v>248464544</v>
      </c>
      <c r="C33">
        <v>87556096</v>
      </c>
      <c r="D33">
        <v>127991808</v>
      </c>
      <c r="E33">
        <v>61702144</v>
      </c>
      <c r="F33">
        <v>70898552</v>
      </c>
      <c r="G33">
        <v>78664568</v>
      </c>
      <c r="H33">
        <v>45613056</v>
      </c>
      <c r="I33">
        <v>106119168</v>
      </c>
      <c r="J33">
        <v>13926400</v>
      </c>
      <c r="K33">
        <v>5783552</v>
      </c>
      <c r="L33">
        <v>4325376</v>
      </c>
      <c r="M33">
        <v>32997376</v>
      </c>
      <c r="N33">
        <v>4653056</v>
      </c>
      <c r="O33">
        <v>25411584</v>
      </c>
      <c r="P33">
        <v>0</v>
      </c>
      <c r="Q33">
        <v>60535080</v>
      </c>
      <c r="R33">
        <v>76362024</v>
      </c>
      <c r="S33">
        <v>69435392</v>
      </c>
      <c r="T33">
        <v>69955880</v>
      </c>
      <c r="U33">
        <v>75772200</v>
      </c>
      <c r="V33">
        <v>70857000</v>
      </c>
      <c r="W33">
        <v>70467584</v>
      </c>
      <c r="X33">
        <v>65450280</v>
      </c>
      <c r="Y33">
        <v>75362600</v>
      </c>
      <c r="Z33">
        <v>80802088</v>
      </c>
      <c r="AA33">
        <v>79606056</v>
      </c>
      <c r="AB33">
        <v>84111656</v>
      </c>
      <c r="AC33">
        <v>33259520</v>
      </c>
      <c r="AD33">
        <f t="shared" si="1"/>
        <v>248464544</v>
      </c>
      <c r="AE33">
        <f t="shared" si="1"/>
        <v>27021016</v>
      </c>
      <c r="AF33">
        <f t="shared" si="1"/>
        <v>51629784</v>
      </c>
      <c r="AG33">
        <f t="shared" si="1"/>
        <v>-7733248</v>
      </c>
      <c r="AH33">
        <f t="shared" si="1"/>
        <v>942672</v>
      </c>
      <c r="AI33">
        <f t="shared" si="1"/>
        <v>2892368</v>
      </c>
      <c r="AJ33">
        <f t="shared" si="1"/>
        <v>-25243944</v>
      </c>
      <c r="AK33">
        <f t="shared" si="1"/>
        <v>35651584</v>
      </c>
      <c r="AL33">
        <f t="shared" si="1"/>
        <v>-51523880</v>
      </c>
      <c r="AM33">
        <f t="shared" si="1"/>
        <v>-69579048</v>
      </c>
      <c r="AN33">
        <f t="shared" si="1"/>
        <v>-76476712</v>
      </c>
      <c r="AO33">
        <f t="shared" si="1"/>
        <v>-46608680</v>
      </c>
      <c r="AP33">
        <f t="shared" si="1"/>
        <v>-79458600</v>
      </c>
      <c r="AQ33">
        <f t="shared" si="1"/>
        <v>-7847936</v>
      </c>
      <c r="AR33">
        <f t="shared" si="2"/>
        <v>79731556.335188344</v>
      </c>
    </row>
    <row r="34" spans="1:44" x14ac:dyDescent="0.25">
      <c r="A34">
        <v>16.670798999999999</v>
      </c>
      <c r="B34">
        <v>248464544</v>
      </c>
      <c r="C34">
        <v>93892904</v>
      </c>
      <c r="D34">
        <v>127991808</v>
      </c>
      <c r="E34">
        <v>61702144</v>
      </c>
      <c r="F34">
        <v>77042552</v>
      </c>
      <c r="G34">
        <v>90952568</v>
      </c>
      <c r="H34">
        <v>57753600</v>
      </c>
      <c r="I34">
        <v>106119168</v>
      </c>
      <c r="J34">
        <v>13926400</v>
      </c>
      <c r="K34">
        <v>18382848</v>
      </c>
      <c r="L34">
        <v>4325376</v>
      </c>
      <c r="M34">
        <v>32997376</v>
      </c>
      <c r="N34">
        <v>4653056</v>
      </c>
      <c r="O34">
        <v>29130752</v>
      </c>
      <c r="P34">
        <v>0</v>
      </c>
      <c r="Q34">
        <v>74035496</v>
      </c>
      <c r="R34">
        <v>76362024</v>
      </c>
      <c r="S34">
        <v>69435392</v>
      </c>
      <c r="T34">
        <v>79491368</v>
      </c>
      <c r="U34">
        <v>81047848</v>
      </c>
      <c r="V34">
        <v>76394792</v>
      </c>
      <c r="W34">
        <v>70467584</v>
      </c>
      <c r="X34">
        <v>65450280</v>
      </c>
      <c r="Y34">
        <v>80474408</v>
      </c>
      <c r="Z34">
        <v>80802088</v>
      </c>
      <c r="AA34">
        <v>79606056</v>
      </c>
      <c r="AB34">
        <v>84111656</v>
      </c>
      <c r="AC34">
        <v>36732928</v>
      </c>
      <c r="AD34">
        <f t="shared" si="1"/>
        <v>248464544</v>
      </c>
      <c r="AE34">
        <f t="shared" si="1"/>
        <v>19857408</v>
      </c>
      <c r="AF34">
        <f t="shared" si="1"/>
        <v>51629784</v>
      </c>
      <c r="AG34">
        <f t="shared" si="1"/>
        <v>-7733248</v>
      </c>
      <c r="AH34">
        <f t="shared" si="1"/>
        <v>-2448816</v>
      </c>
      <c r="AI34">
        <f t="shared" si="1"/>
        <v>9904720</v>
      </c>
      <c r="AJ34">
        <f t="shared" si="1"/>
        <v>-18641192</v>
      </c>
      <c r="AK34">
        <f t="shared" si="1"/>
        <v>35651584</v>
      </c>
      <c r="AL34">
        <f t="shared" si="1"/>
        <v>-51523880</v>
      </c>
      <c r="AM34">
        <f t="shared" si="1"/>
        <v>-62091560</v>
      </c>
      <c r="AN34">
        <f t="shared" si="1"/>
        <v>-76476712</v>
      </c>
      <c r="AO34">
        <f t="shared" si="1"/>
        <v>-46608680</v>
      </c>
      <c r="AP34">
        <f t="shared" si="1"/>
        <v>-79458600</v>
      </c>
      <c r="AQ34">
        <f t="shared" si="1"/>
        <v>-7602176</v>
      </c>
      <c r="AR34">
        <f t="shared" si="2"/>
        <v>79042337.315948352</v>
      </c>
    </row>
    <row r="35" spans="1:44" x14ac:dyDescent="0.25">
      <c r="A35">
        <v>17.173849000000001</v>
      </c>
      <c r="B35">
        <v>267256992</v>
      </c>
      <c r="C35">
        <v>93892904</v>
      </c>
      <c r="D35">
        <v>127991808</v>
      </c>
      <c r="E35">
        <v>61702144</v>
      </c>
      <c r="F35">
        <v>77042552</v>
      </c>
      <c r="G35">
        <v>90952568</v>
      </c>
      <c r="H35">
        <v>57753600</v>
      </c>
      <c r="I35">
        <v>113229824</v>
      </c>
      <c r="J35">
        <v>13926400</v>
      </c>
      <c r="K35">
        <v>18382848</v>
      </c>
      <c r="L35">
        <v>16941056</v>
      </c>
      <c r="M35">
        <v>32997376</v>
      </c>
      <c r="N35">
        <v>6848512</v>
      </c>
      <c r="O35">
        <v>29130752</v>
      </c>
      <c r="P35">
        <v>0</v>
      </c>
      <c r="Q35">
        <v>74035496</v>
      </c>
      <c r="R35">
        <v>77967656</v>
      </c>
      <c r="S35">
        <v>79032616</v>
      </c>
      <c r="T35">
        <v>79491368</v>
      </c>
      <c r="U35">
        <v>81047848</v>
      </c>
      <c r="V35">
        <v>76394792</v>
      </c>
      <c r="W35">
        <v>78544896</v>
      </c>
      <c r="X35">
        <v>70349096</v>
      </c>
      <c r="Y35">
        <v>80474408</v>
      </c>
      <c r="Z35">
        <v>86634792</v>
      </c>
      <c r="AA35">
        <v>93106472</v>
      </c>
      <c r="AB35">
        <v>89157928</v>
      </c>
      <c r="AC35">
        <v>36732928</v>
      </c>
      <c r="AD35">
        <f t="shared" si="1"/>
        <v>267256992</v>
      </c>
      <c r="AE35">
        <f t="shared" si="1"/>
        <v>19857408</v>
      </c>
      <c r="AF35">
        <f t="shared" ref="AF35:AQ56" si="3">D35 - R35</f>
        <v>50024152</v>
      </c>
      <c r="AG35">
        <f t="shared" si="3"/>
        <v>-17330472</v>
      </c>
      <c r="AH35">
        <f t="shared" si="3"/>
        <v>-2448816</v>
      </c>
      <c r="AI35">
        <f t="shared" si="3"/>
        <v>9904720</v>
      </c>
      <c r="AJ35">
        <f t="shared" si="3"/>
        <v>-18641192</v>
      </c>
      <c r="AK35">
        <f t="shared" si="3"/>
        <v>34684928</v>
      </c>
      <c r="AL35">
        <f t="shared" si="3"/>
        <v>-56422696</v>
      </c>
      <c r="AM35">
        <f t="shared" si="3"/>
        <v>-62091560</v>
      </c>
      <c r="AN35">
        <f t="shared" si="3"/>
        <v>-69693736</v>
      </c>
      <c r="AO35">
        <f t="shared" si="3"/>
        <v>-60109096</v>
      </c>
      <c r="AP35">
        <f t="shared" si="3"/>
        <v>-82309416</v>
      </c>
      <c r="AQ35">
        <f t="shared" si="3"/>
        <v>-7602176</v>
      </c>
      <c r="AR35">
        <f t="shared" si="2"/>
        <v>83929395.943130106</v>
      </c>
    </row>
    <row r="36" spans="1:44" x14ac:dyDescent="0.25">
      <c r="A36">
        <v>17.677043999999999</v>
      </c>
      <c r="B36">
        <v>267256992</v>
      </c>
      <c r="C36">
        <v>98332968</v>
      </c>
      <c r="D36">
        <v>127991808</v>
      </c>
      <c r="E36">
        <v>61702144</v>
      </c>
      <c r="F36">
        <v>83891064</v>
      </c>
      <c r="G36">
        <v>104878968</v>
      </c>
      <c r="H36">
        <v>70352896</v>
      </c>
      <c r="I36">
        <v>125009920</v>
      </c>
      <c r="J36">
        <v>13926400</v>
      </c>
      <c r="K36">
        <v>29605888</v>
      </c>
      <c r="L36">
        <v>16941056</v>
      </c>
      <c r="M36">
        <v>32997376</v>
      </c>
      <c r="N36">
        <v>6848512</v>
      </c>
      <c r="O36">
        <v>32882688</v>
      </c>
      <c r="P36">
        <v>0</v>
      </c>
      <c r="Q36">
        <v>87224616</v>
      </c>
      <c r="R36">
        <v>77967656</v>
      </c>
      <c r="S36">
        <v>79032616</v>
      </c>
      <c r="T36">
        <v>88895784</v>
      </c>
      <c r="U36">
        <v>84226344</v>
      </c>
      <c r="V36">
        <v>81195304</v>
      </c>
      <c r="W36">
        <v>86196224</v>
      </c>
      <c r="X36">
        <v>70349096</v>
      </c>
      <c r="Y36">
        <v>86323496</v>
      </c>
      <c r="Z36">
        <v>86634792</v>
      </c>
      <c r="AA36">
        <v>93106472</v>
      </c>
      <c r="AB36">
        <v>89157928</v>
      </c>
      <c r="AC36">
        <v>43024384</v>
      </c>
      <c r="AD36">
        <f t="shared" ref="AD36:AK94" si="4">B36 - P36</f>
        <v>267256992</v>
      </c>
      <c r="AE36">
        <f t="shared" si="4"/>
        <v>11108352</v>
      </c>
      <c r="AF36">
        <f t="shared" si="3"/>
        <v>50024152</v>
      </c>
      <c r="AG36">
        <f t="shared" si="3"/>
        <v>-17330472</v>
      </c>
      <c r="AH36">
        <f t="shared" si="3"/>
        <v>-5004720</v>
      </c>
      <c r="AI36">
        <f t="shared" si="3"/>
        <v>20652624</v>
      </c>
      <c r="AJ36">
        <f t="shared" si="3"/>
        <v>-10842408</v>
      </c>
      <c r="AK36">
        <f t="shared" si="3"/>
        <v>38813696</v>
      </c>
      <c r="AL36">
        <f t="shared" si="3"/>
        <v>-56422696</v>
      </c>
      <c r="AM36">
        <f t="shared" si="3"/>
        <v>-56717608</v>
      </c>
      <c r="AN36">
        <f t="shared" si="3"/>
        <v>-69693736</v>
      </c>
      <c r="AO36">
        <f t="shared" si="3"/>
        <v>-60109096</v>
      </c>
      <c r="AP36">
        <f t="shared" si="3"/>
        <v>-82309416</v>
      </c>
      <c r="AQ36">
        <f t="shared" si="3"/>
        <v>-10141696</v>
      </c>
      <c r="AR36">
        <f t="shared" si="2"/>
        <v>83729989.023055911</v>
      </c>
    </row>
    <row r="37" spans="1:44" x14ac:dyDescent="0.25">
      <c r="A37">
        <v>18.179545999999998</v>
      </c>
      <c r="B37">
        <v>285115552</v>
      </c>
      <c r="C37">
        <v>98332968</v>
      </c>
      <c r="D37">
        <v>127991808</v>
      </c>
      <c r="E37">
        <v>61702144</v>
      </c>
      <c r="F37">
        <v>83891064</v>
      </c>
      <c r="G37">
        <v>104878968</v>
      </c>
      <c r="H37">
        <v>70352896</v>
      </c>
      <c r="I37">
        <v>125009920</v>
      </c>
      <c r="J37">
        <v>13926400</v>
      </c>
      <c r="K37">
        <v>29605888</v>
      </c>
      <c r="L37">
        <v>29114368</v>
      </c>
      <c r="M37">
        <v>32997376</v>
      </c>
      <c r="N37">
        <v>23838720</v>
      </c>
      <c r="O37">
        <v>32882688</v>
      </c>
      <c r="P37">
        <v>0</v>
      </c>
      <c r="Q37">
        <v>87224616</v>
      </c>
      <c r="R37">
        <v>89780520</v>
      </c>
      <c r="S37">
        <v>97218856</v>
      </c>
      <c r="T37">
        <v>88895784</v>
      </c>
      <c r="U37">
        <v>84226344</v>
      </c>
      <c r="V37">
        <v>81195304</v>
      </c>
      <c r="W37">
        <v>86196224</v>
      </c>
      <c r="X37">
        <v>79917352</v>
      </c>
      <c r="Y37">
        <v>86323496</v>
      </c>
      <c r="Z37">
        <v>95056168</v>
      </c>
      <c r="AA37">
        <v>104853800</v>
      </c>
      <c r="AB37">
        <v>95334696</v>
      </c>
      <c r="AC37">
        <v>43024384</v>
      </c>
      <c r="AD37">
        <f t="shared" si="4"/>
        <v>285115552</v>
      </c>
      <c r="AE37">
        <f t="shared" si="4"/>
        <v>11108352</v>
      </c>
      <c r="AF37">
        <f t="shared" si="3"/>
        <v>38211288</v>
      </c>
      <c r="AG37">
        <f t="shared" si="3"/>
        <v>-35516712</v>
      </c>
      <c r="AH37">
        <f t="shared" si="3"/>
        <v>-5004720</v>
      </c>
      <c r="AI37">
        <f t="shared" si="3"/>
        <v>20652624</v>
      </c>
      <c r="AJ37">
        <f t="shared" si="3"/>
        <v>-10842408</v>
      </c>
      <c r="AK37">
        <f t="shared" si="3"/>
        <v>38813696</v>
      </c>
      <c r="AL37">
        <f t="shared" si="3"/>
        <v>-65990952</v>
      </c>
      <c r="AM37">
        <f t="shared" si="3"/>
        <v>-56717608</v>
      </c>
      <c r="AN37">
        <f t="shared" si="3"/>
        <v>-65941800</v>
      </c>
      <c r="AO37">
        <f t="shared" si="3"/>
        <v>-71856424</v>
      </c>
      <c r="AP37">
        <f t="shared" si="3"/>
        <v>-71495976</v>
      </c>
      <c r="AQ37">
        <f t="shared" si="3"/>
        <v>-10141696</v>
      </c>
      <c r="AR37">
        <f t="shared" si="2"/>
        <v>88037868.777863458</v>
      </c>
    </row>
    <row r="38" spans="1:44" x14ac:dyDescent="0.25">
      <c r="A38">
        <v>18.681656</v>
      </c>
      <c r="B38">
        <v>285115552</v>
      </c>
      <c r="C38">
        <v>101806376</v>
      </c>
      <c r="D38">
        <v>127991808</v>
      </c>
      <c r="E38">
        <v>61702144</v>
      </c>
      <c r="F38">
        <v>94475128</v>
      </c>
      <c r="G38">
        <v>116773752</v>
      </c>
      <c r="H38">
        <v>81084416</v>
      </c>
      <c r="I38">
        <v>138559488</v>
      </c>
      <c r="J38">
        <v>13926400</v>
      </c>
      <c r="K38">
        <v>43450368</v>
      </c>
      <c r="L38">
        <v>29114368</v>
      </c>
      <c r="M38">
        <v>32997376</v>
      </c>
      <c r="N38">
        <v>23838720</v>
      </c>
      <c r="O38">
        <v>39370752</v>
      </c>
      <c r="P38">
        <v>0</v>
      </c>
      <c r="Q38">
        <v>97759528</v>
      </c>
      <c r="R38">
        <v>89780520</v>
      </c>
      <c r="S38">
        <v>97218856</v>
      </c>
      <c r="T38">
        <v>92877096</v>
      </c>
      <c r="U38">
        <v>94990632</v>
      </c>
      <c r="V38">
        <v>88584488</v>
      </c>
      <c r="W38">
        <v>97235240</v>
      </c>
      <c r="X38">
        <v>79917352</v>
      </c>
      <c r="Y38">
        <v>94597416</v>
      </c>
      <c r="Z38">
        <v>95056168</v>
      </c>
      <c r="AA38">
        <v>104853800</v>
      </c>
      <c r="AB38">
        <v>95334696</v>
      </c>
      <c r="AC38">
        <v>53510144</v>
      </c>
      <c r="AD38">
        <f t="shared" si="4"/>
        <v>285115552</v>
      </c>
      <c r="AE38">
        <f t="shared" si="4"/>
        <v>4046848</v>
      </c>
      <c r="AF38">
        <f t="shared" si="3"/>
        <v>38211288</v>
      </c>
      <c r="AG38">
        <f t="shared" si="3"/>
        <v>-35516712</v>
      </c>
      <c r="AH38">
        <f t="shared" si="3"/>
        <v>1598032</v>
      </c>
      <c r="AI38">
        <f t="shared" si="3"/>
        <v>21783120</v>
      </c>
      <c r="AJ38">
        <f t="shared" si="3"/>
        <v>-7500072</v>
      </c>
      <c r="AK38">
        <f t="shared" si="3"/>
        <v>41324248</v>
      </c>
      <c r="AL38">
        <f t="shared" si="3"/>
        <v>-65990952</v>
      </c>
      <c r="AM38">
        <f t="shared" si="3"/>
        <v>-51147048</v>
      </c>
      <c r="AN38">
        <f t="shared" si="3"/>
        <v>-65941800</v>
      </c>
      <c r="AO38">
        <f t="shared" si="3"/>
        <v>-71856424</v>
      </c>
      <c r="AP38">
        <f t="shared" si="3"/>
        <v>-71495976</v>
      </c>
      <c r="AQ38">
        <f t="shared" si="3"/>
        <v>-14139392</v>
      </c>
      <c r="AR38">
        <f t="shared" si="2"/>
        <v>87854887.407481089</v>
      </c>
    </row>
    <row r="39" spans="1:44" x14ac:dyDescent="0.25">
      <c r="A39">
        <v>19.183676999999999</v>
      </c>
      <c r="B39">
        <v>307819976</v>
      </c>
      <c r="C39">
        <v>101806376</v>
      </c>
      <c r="D39">
        <v>127991808</v>
      </c>
      <c r="E39">
        <v>61702144</v>
      </c>
      <c r="F39">
        <v>94475128</v>
      </c>
      <c r="G39">
        <v>116773752</v>
      </c>
      <c r="H39">
        <v>81084416</v>
      </c>
      <c r="I39">
        <v>138559488</v>
      </c>
      <c r="J39">
        <v>13926400</v>
      </c>
      <c r="K39">
        <v>43450368</v>
      </c>
      <c r="L39">
        <v>46317568</v>
      </c>
      <c r="M39">
        <v>32997376</v>
      </c>
      <c r="N39">
        <v>40960000</v>
      </c>
      <c r="O39">
        <v>39370752</v>
      </c>
      <c r="P39">
        <v>0</v>
      </c>
      <c r="Q39">
        <v>97759528</v>
      </c>
      <c r="R39">
        <v>101593384</v>
      </c>
      <c r="S39">
        <v>98840872</v>
      </c>
      <c r="T39">
        <v>92877096</v>
      </c>
      <c r="U39">
        <v>94990632</v>
      </c>
      <c r="V39">
        <v>88584488</v>
      </c>
      <c r="W39">
        <v>97235240</v>
      </c>
      <c r="X39">
        <v>87453992</v>
      </c>
      <c r="Y39">
        <v>94597416</v>
      </c>
      <c r="Z39">
        <v>101134632</v>
      </c>
      <c r="AA39">
        <v>113389864</v>
      </c>
      <c r="AB39">
        <v>98398504</v>
      </c>
      <c r="AC39">
        <v>53510144</v>
      </c>
      <c r="AD39">
        <f t="shared" si="4"/>
        <v>307819976</v>
      </c>
      <c r="AE39">
        <f t="shared" si="4"/>
        <v>4046848</v>
      </c>
      <c r="AF39">
        <f t="shared" si="3"/>
        <v>26398424</v>
      </c>
      <c r="AG39">
        <f t="shared" si="3"/>
        <v>-37138728</v>
      </c>
      <c r="AH39">
        <f t="shared" si="3"/>
        <v>1598032</v>
      </c>
      <c r="AI39">
        <f t="shared" si="3"/>
        <v>21783120</v>
      </c>
      <c r="AJ39">
        <f t="shared" si="3"/>
        <v>-7500072</v>
      </c>
      <c r="AK39">
        <f t="shared" si="3"/>
        <v>41324248</v>
      </c>
      <c r="AL39">
        <f t="shared" si="3"/>
        <v>-73527592</v>
      </c>
      <c r="AM39">
        <f t="shared" si="3"/>
        <v>-51147048</v>
      </c>
      <c r="AN39">
        <f t="shared" si="3"/>
        <v>-54817064</v>
      </c>
      <c r="AO39">
        <f t="shared" si="3"/>
        <v>-80392488</v>
      </c>
      <c r="AP39">
        <f t="shared" si="3"/>
        <v>-57438504</v>
      </c>
      <c r="AQ39">
        <f t="shared" si="3"/>
        <v>-14139392</v>
      </c>
      <c r="AR39">
        <f t="shared" si="2"/>
        <v>92591423.116112038</v>
      </c>
    </row>
    <row r="40" spans="1:44" x14ac:dyDescent="0.25">
      <c r="A40">
        <v>19.686095000000002</v>
      </c>
      <c r="B40">
        <v>307819976</v>
      </c>
      <c r="C40">
        <v>101806376</v>
      </c>
      <c r="D40">
        <v>127991808</v>
      </c>
      <c r="E40">
        <v>61702144</v>
      </c>
      <c r="F40">
        <v>95916920</v>
      </c>
      <c r="G40">
        <v>123507576</v>
      </c>
      <c r="H40">
        <v>81084416</v>
      </c>
      <c r="I40">
        <v>153845760</v>
      </c>
      <c r="J40">
        <v>13926400</v>
      </c>
      <c r="K40">
        <v>51068928</v>
      </c>
      <c r="L40">
        <v>46317568</v>
      </c>
      <c r="M40">
        <v>32997376</v>
      </c>
      <c r="N40">
        <v>40960000</v>
      </c>
      <c r="O40">
        <v>40419328</v>
      </c>
      <c r="P40">
        <v>0</v>
      </c>
      <c r="Q40">
        <v>101806376</v>
      </c>
      <c r="R40">
        <v>101593384</v>
      </c>
      <c r="S40">
        <v>98840872</v>
      </c>
      <c r="T40">
        <v>96153896</v>
      </c>
      <c r="U40">
        <v>103543080</v>
      </c>
      <c r="V40">
        <v>97775912</v>
      </c>
      <c r="W40">
        <v>103280936</v>
      </c>
      <c r="X40">
        <v>87453992</v>
      </c>
      <c r="Y40">
        <v>105410856</v>
      </c>
      <c r="Z40">
        <v>101134632</v>
      </c>
      <c r="AA40">
        <v>113389864</v>
      </c>
      <c r="AB40">
        <v>98398504</v>
      </c>
      <c r="AC40">
        <v>63897600</v>
      </c>
      <c r="AD40">
        <f t="shared" si="4"/>
        <v>307819976</v>
      </c>
      <c r="AE40">
        <f t="shared" si="4"/>
        <v>0</v>
      </c>
      <c r="AF40">
        <f t="shared" si="3"/>
        <v>26398424</v>
      </c>
      <c r="AG40">
        <f t="shared" si="3"/>
        <v>-37138728</v>
      </c>
      <c r="AH40">
        <f t="shared" si="3"/>
        <v>-236976</v>
      </c>
      <c r="AI40">
        <f t="shared" si="3"/>
        <v>19964496</v>
      </c>
      <c r="AJ40">
        <f t="shared" si="3"/>
        <v>-16691496</v>
      </c>
      <c r="AK40">
        <f t="shared" si="3"/>
        <v>50564824</v>
      </c>
      <c r="AL40">
        <f t="shared" si="3"/>
        <v>-73527592</v>
      </c>
      <c r="AM40">
        <f t="shared" si="3"/>
        <v>-54341928</v>
      </c>
      <c r="AN40">
        <f t="shared" si="3"/>
        <v>-54817064</v>
      </c>
      <c r="AO40">
        <f t="shared" si="3"/>
        <v>-80392488</v>
      </c>
      <c r="AP40">
        <f t="shared" si="3"/>
        <v>-57438504</v>
      </c>
      <c r="AQ40">
        <f t="shared" si="3"/>
        <v>-23478272</v>
      </c>
      <c r="AR40">
        <f t="shared" si="2"/>
        <v>93249962.862839073</v>
      </c>
    </row>
    <row r="41" spans="1:44" x14ac:dyDescent="0.25">
      <c r="A41">
        <v>20.189996000000001</v>
      </c>
      <c r="B41">
        <v>321713608</v>
      </c>
      <c r="C41">
        <v>101806376</v>
      </c>
      <c r="D41">
        <v>127991808</v>
      </c>
      <c r="E41">
        <v>61702144</v>
      </c>
      <c r="F41">
        <v>95916920</v>
      </c>
      <c r="G41">
        <v>123507576</v>
      </c>
      <c r="H41">
        <v>81084416</v>
      </c>
      <c r="I41">
        <v>153845760</v>
      </c>
      <c r="J41">
        <v>13926400</v>
      </c>
      <c r="K41">
        <v>51068928</v>
      </c>
      <c r="L41">
        <v>62242816</v>
      </c>
      <c r="M41">
        <v>32997376</v>
      </c>
      <c r="N41">
        <v>52838400</v>
      </c>
      <c r="O41">
        <v>40419328</v>
      </c>
      <c r="P41">
        <v>0</v>
      </c>
      <c r="Q41">
        <v>101806376</v>
      </c>
      <c r="R41">
        <v>107442472</v>
      </c>
      <c r="S41">
        <v>102052136</v>
      </c>
      <c r="T41">
        <v>96153896</v>
      </c>
      <c r="U41">
        <v>103543080</v>
      </c>
      <c r="V41">
        <v>97775912</v>
      </c>
      <c r="W41">
        <v>103280936</v>
      </c>
      <c r="X41">
        <v>93516072</v>
      </c>
      <c r="Y41">
        <v>105410856</v>
      </c>
      <c r="Z41">
        <v>105918760</v>
      </c>
      <c r="AA41">
        <v>115552552</v>
      </c>
      <c r="AB41">
        <v>98398504</v>
      </c>
      <c r="AC41">
        <v>63897600</v>
      </c>
      <c r="AD41">
        <f t="shared" si="4"/>
        <v>321713608</v>
      </c>
      <c r="AE41">
        <f t="shared" si="4"/>
        <v>0</v>
      </c>
      <c r="AF41">
        <f t="shared" si="3"/>
        <v>20549336</v>
      </c>
      <c r="AG41">
        <f t="shared" si="3"/>
        <v>-40349992</v>
      </c>
      <c r="AH41">
        <f t="shared" si="3"/>
        <v>-236976</v>
      </c>
      <c r="AI41">
        <f t="shared" si="3"/>
        <v>19964496</v>
      </c>
      <c r="AJ41">
        <f t="shared" si="3"/>
        <v>-16691496</v>
      </c>
      <c r="AK41">
        <f t="shared" si="3"/>
        <v>50564824</v>
      </c>
      <c r="AL41">
        <f t="shared" si="3"/>
        <v>-79589672</v>
      </c>
      <c r="AM41">
        <f t="shared" si="3"/>
        <v>-54341928</v>
      </c>
      <c r="AN41">
        <f t="shared" si="3"/>
        <v>-43675944</v>
      </c>
      <c r="AO41">
        <f t="shared" si="3"/>
        <v>-82555176</v>
      </c>
      <c r="AP41">
        <f t="shared" si="3"/>
        <v>-45560104</v>
      </c>
      <c r="AQ41">
        <f t="shared" si="3"/>
        <v>-23478272</v>
      </c>
      <c r="AR41">
        <f t="shared" si="2"/>
        <v>96129411.181753024</v>
      </c>
    </row>
    <row r="42" spans="1:44" x14ac:dyDescent="0.25">
      <c r="A42">
        <v>20.698633000000001</v>
      </c>
      <c r="B42">
        <v>321713608</v>
      </c>
      <c r="C42">
        <v>101806376</v>
      </c>
      <c r="D42">
        <v>127991808</v>
      </c>
      <c r="E42">
        <v>61702144</v>
      </c>
      <c r="F42">
        <v>95916920</v>
      </c>
      <c r="G42">
        <v>128766840</v>
      </c>
      <c r="H42">
        <v>81084416</v>
      </c>
      <c r="I42">
        <v>169541632</v>
      </c>
      <c r="J42">
        <v>13926400</v>
      </c>
      <c r="K42">
        <v>60571648</v>
      </c>
      <c r="L42">
        <v>62242816</v>
      </c>
      <c r="M42">
        <v>32997376</v>
      </c>
      <c r="N42">
        <v>52838400</v>
      </c>
      <c r="O42">
        <v>40419328</v>
      </c>
      <c r="P42">
        <v>0</v>
      </c>
      <c r="Q42">
        <v>105853224</v>
      </c>
      <c r="R42">
        <v>107442472</v>
      </c>
      <c r="S42">
        <v>102052136</v>
      </c>
      <c r="T42">
        <v>99807528</v>
      </c>
      <c r="U42">
        <v>111554856</v>
      </c>
      <c r="V42">
        <v>106606888</v>
      </c>
      <c r="W42">
        <v>109441320</v>
      </c>
      <c r="X42">
        <v>93516072</v>
      </c>
      <c r="Y42">
        <v>112193832</v>
      </c>
      <c r="Z42">
        <v>105918760</v>
      </c>
      <c r="AA42">
        <v>115552552</v>
      </c>
      <c r="AB42">
        <v>98398504</v>
      </c>
      <c r="AC42">
        <v>73105408</v>
      </c>
      <c r="AD42">
        <f t="shared" si="4"/>
        <v>321713608</v>
      </c>
      <c r="AE42">
        <f t="shared" si="4"/>
        <v>-4046848</v>
      </c>
      <c r="AF42">
        <f t="shared" si="3"/>
        <v>20549336</v>
      </c>
      <c r="AG42">
        <f t="shared" si="3"/>
        <v>-40349992</v>
      </c>
      <c r="AH42">
        <f t="shared" si="3"/>
        <v>-3890608</v>
      </c>
      <c r="AI42">
        <f t="shared" si="3"/>
        <v>17211984</v>
      </c>
      <c r="AJ42">
        <f t="shared" si="3"/>
        <v>-25522472</v>
      </c>
      <c r="AK42">
        <f t="shared" si="3"/>
        <v>60100312</v>
      </c>
      <c r="AL42">
        <f t="shared" si="3"/>
        <v>-79589672</v>
      </c>
      <c r="AM42">
        <f t="shared" si="3"/>
        <v>-51622184</v>
      </c>
      <c r="AN42">
        <f t="shared" si="3"/>
        <v>-43675944</v>
      </c>
      <c r="AO42">
        <f t="shared" si="3"/>
        <v>-82555176</v>
      </c>
      <c r="AP42">
        <f t="shared" si="3"/>
        <v>-45560104</v>
      </c>
      <c r="AQ42">
        <f t="shared" si="3"/>
        <v>-32686080</v>
      </c>
      <c r="AR42">
        <f t="shared" si="2"/>
        <v>96732478.91861026</v>
      </c>
    </row>
    <row r="43" spans="1:44" x14ac:dyDescent="0.25">
      <c r="A43">
        <v>21.201103</v>
      </c>
      <c r="B43">
        <v>334132680</v>
      </c>
      <c r="C43">
        <v>101806376</v>
      </c>
      <c r="D43">
        <v>127991808</v>
      </c>
      <c r="E43">
        <v>61702144</v>
      </c>
      <c r="F43">
        <v>95916920</v>
      </c>
      <c r="G43">
        <v>128766840</v>
      </c>
      <c r="H43">
        <v>81084416</v>
      </c>
      <c r="I43">
        <v>169541632</v>
      </c>
      <c r="J43">
        <v>13926400</v>
      </c>
      <c r="K43">
        <v>60571648</v>
      </c>
      <c r="L43">
        <v>72597504</v>
      </c>
      <c r="M43">
        <v>32997376</v>
      </c>
      <c r="N43">
        <v>53657600</v>
      </c>
      <c r="O43">
        <v>40419328</v>
      </c>
      <c r="P43">
        <v>0</v>
      </c>
      <c r="Q43">
        <v>105853224</v>
      </c>
      <c r="R43">
        <v>110522664</v>
      </c>
      <c r="S43">
        <v>106656040</v>
      </c>
      <c r="T43">
        <v>99807528</v>
      </c>
      <c r="U43">
        <v>111554856</v>
      </c>
      <c r="V43">
        <v>106606888</v>
      </c>
      <c r="W43">
        <v>109441320</v>
      </c>
      <c r="X43">
        <v>101904680</v>
      </c>
      <c r="Y43">
        <v>112193832</v>
      </c>
      <c r="Z43">
        <v>111636776</v>
      </c>
      <c r="AA43">
        <v>115552552</v>
      </c>
      <c r="AB43">
        <v>104378664</v>
      </c>
      <c r="AC43">
        <v>73105408</v>
      </c>
      <c r="AD43">
        <f t="shared" si="4"/>
        <v>334132680</v>
      </c>
      <c r="AE43">
        <f t="shared" si="4"/>
        <v>-4046848</v>
      </c>
      <c r="AF43">
        <f t="shared" si="3"/>
        <v>17469144</v>
      </c>
      <c r="AG43">
        <f t="shared" si="3"/>
        <v>-44953896</v>
      </c>
      <c r="AH43">
        <f t="shared" si="3"/>
        <v>-3890608</v>
      </c>
      <c r="AI43">
        <f t="shared" si="3"/>
        <v>17211984</v>
      </c>
      <c r="AJ43">
        <f t="shared" si="3"/>
        <v>-25522472</v>
      </c>
      <c r="AK43">
        <f t="shared" si="3"/>
        <v>60100312</v>
      </c>
      <c r="AL43">
        <f t="shared" si="3"/>
        <v>-87978280</v>
      </c>
      <c r="AM43">
        <f t="shared" si="3"/>
        <v>-51622184</v>
      </c>
      <c r="AN43">
        <f t="shared" si="3"/>
        <v>-39039272</v>
      </c>
      <c r="AO43">
        <f t="shared" si="3"/>
        <v>-82555176</v>
      </c>
      <c r="AP43">
        <f t="shared" si="3"/>
        <v>-50721064</v>
      </c>
      <c r="AQ43">
        <f t="shared" si="3"/>
        <v>-32686080</v>
      </c>
      <c r="AR43">
        <f t="shared" si="2"/>
        <v>100336879.90705778</v>
      </c>
    </row>
    <row r="44" spans="1:44" x14ac:dyDescent="0.25">
      <c r="A44">
        <v>21.711815999999999</v>
      </c>
      <c r="B44">
        <v>334132680</v>
      </c>
      <c r="C44">
        <v>101806376</v>
      </c>
      <c r="D44">
        <v>127991808</v>
      </c>
      <c r="E44">
        <v>61702144</v>
      </c>
      <c r="F44">
        <v>95916920</v>
      </c>
      <c r="G44">
        <v>142365560</v>
      </c>
      <c r="H44">
        <v>81084416</v>
      </c>
      <c r="I44">
        <v>188088320</v>
      </c>
      <c r="J44">
        <v>13926400</v>
      </c>
      <c r="K44">
        <v>79052800</v>
      </c>
      <c r="L44">
        <v>72597504</v>
      </c>
      <c r="M44">
        <v>32997376</v>
      </c>
      <c r="N44">
        <v>53657600</v>
      </c>
      <c r="O44">
        <v>40419328</v>
      </c>
      <c r="P44">
        <v>0</v>
      </c>
      <c r="Q44">
        <v>108753192</v>
      </c>
      <c r="R44">
        <v>110522664</v>
      </c>
      <c r="S44">
        <v>106656040</v>
      </c>
      <c r="T44">
        <v>108900648</v>
      </c>
      <c r="U44">
        <v>115601704</v>
      </c>
      <c r="V44">
        <v>112259368</v>
      </c>
      <c r="W44">
        <v>114897192</v>
      </c>
      <c r="X44">
        <v>101904680</v>
      </c>
      <c r="Y44">
        <v>115142952</v>
      </c>
      <c r="Z44">
        <v>111636776</v>
      </c>
      <c r="AA44">
        <v>115552552</v>
      </c>
      <c r="AB44">
        <v>104378664</v>
      </c>
      <c r="AC44">
        <v>78692352</v>
      </c>
      <c r="AD44">
        <f t="shared" si="4"/>
        <v>334132680</v>
      </c>
      <c r="AE44">
        <f t="shared" si="4"/>
        <v>-6946816</v>
      </c>
      <c r="AF44">
        <f t="shared" si="3"/>
        <v>17469144</v>
      </c>
      <c r="AG44">
        <f t="shared" si="3"/>
        <v>-44953896</v>
      </c>
      <c r="AH44">
        <f t="shared" si="3"/>
        <v>-12983728</v>
      </c>
      <c r="AI44">
        <f t="shared" si="3"/>
        <v>26763856</v>
      </c>
      <c r="AJ44">
        <f t="shared" si="3"/>
        <v>-31174952</v>
      </c>
      <c r="AK44">
        <f t="shared" si="3"/>
        <v>73191128</v>
      </c>
      <c r="AL44">
        <f t="shared" si="3"/>
        <v>-87978280</v>
      </c>
      <c r="AM44">
        <f t="shared" si="3"/>
        <v>-36090152</v>
      </c>
      <c r="AN44">
        <f t="shared" si="3"/>
        <v>-39039272</v>
      </c>
      <c r="AO44">
        <f t="shared" si="3"/>
        <v>-82555176</v>
      </c>
      <c r="AP44">
        <f t="shared" si="3"/>
        <v>-50721064</v>
      </c>
      <c r="AQ44">
        <f t="shared" si="3"/>
        <v>-38273024</v>
      </c>
      <c r="AR44">
        <f t="shared" si="2"/>
        <v>100931786.04806976</v>
      </c>
    </row>
    <row r="45" spans="1:44" x14ac:dyDescent="0.25">
      <c r="A45">
        <v>22.214054000000001</v>
      </c>
      <c r="B45">
        <v>355268040</v>
      </c>
      <c r="C45">
        <v>101806376</v>
      </c>
      <c r="D45">
        <v>127991808</v>
      </c>
      <c r="E45">
        <v>66207744</v>
      </c>
      <c r="F45">
        <v>95916920</v>
      </c>
      <c r="G45">
        <v>142365560</v>
      </c>
      <c r="H45">
        <v>81084416</v>
      </c>
      <c r="I45">
        <v>188088320</v>
      </c>
      <c r="J45">
        <v>13926400</v>
      </c>
      <c r="K45">
        <v>79052800</v>
      </c>
      <c r="L45">
        <v>89817088</v>
      </c>
      <c r="M45">
        <v>32997376</v>
      </c>
      <c r="N45">
        <v>56803328</v>
      </c>
      <c r="O45">
        <v>40419328</v>
      </c>
      <c r="P45">
        <v>0</v>
      </c>
      <c r="Q45">
        <v>108753192</v>
      </c>
      <c r="R45">
        <v>115372328</v>
      </c>
      <c r="S45">
        <v>115372328</v>
      </c>
      <c r="T45">
        <v>108900648</v>
      </c>
      <c r="U45">
        <v>115601704</v>
      </c>
      <c r="V45">
        <v>112259368</v>
      </c>
      <c r="W45">
        <v>114897192</v>
      </c>
      <c r="X45">
        <v>115618088</v>
      </c>
      <c r="Y45">
        <v>115142952</v>
      </c>
      <c r="Z45">
        <v>115536168</v>
      </c>
      <c r="AA45">
        <v>115552552</v>
      </c>
      <c r="AB45">
        <v>115421480</v>
      </c>
      <c r="AC45">
        <v>78692352</v>
      </c>
      <c r="AD45">
        <f t="shared" si="4"/>
        <v>355268040</v>
      </c>
      <c r="AE45">
        <f t="shared" si="4"/>
        <v>-6946816</v>
      </c>
      <c r="AF45">
        <f t="shared" si="3"/>
        <v>12619480</v>
      </c>
      <c r="AG45">
        <f t="shared" si="3"/>
        <v>-49164584</v>
      </c>
      <c r="AH45">
        <f t="shared" si="3"/>
        <v>-12983728</v>
      </c>
      <c r="AI45">
        <f t="shared" si="3"/>
        <v>26763856</v>
      </c>
      <c r="AJ45">
        <f t="shared" si="3"/>
        <v>-31174952</v>
      </c>
      <c r="AK45">
        <f t="shared" si="3"/>
        <v>73191128</v>
      </c>
      <c r="AL45">
        <f t="shared" si="3"/>
        <v>-101691688</v>
      </c>
      <c r="AM45">
        <f t="shared" si="3"/>
        <v>-36090152</v>
      </c>
      <c r="AN45">
        <f t="shared" si="3"/>
        <v>-25719080</v>
      </c>
      <c r="AO45">
        <f t="shared" si="3"/>
        <v>-82555176</v>
      </c>
      <c r="AP45">
        <f t="shared" si="3"/>
        <v>-58618152</v>
      </c>
      <c r="AQ45">
        <f t="shared" si="3"/>
        <v>-38273024</v>
      </c>
      <c r="AR45">
        <f t="shared" si="2"/>
        <v>106915143.49625477</v>
      </c>
    </row>
    <row r="46" spans="1:44" x14ac:dyDescent="0.25">
      <c r="A46">
        <v>22.730367999999999</v>
      </c>
      <c r="B46">
        <v>355268040</v>
      </c>
      <c r="C46">
        <v>101806376</v>
      </c>
      <c r="D46">
        <v>127991808</v>
      </c>
      <c r="E46">
        <v>66207744</v>
      </c>
      <c r="F46">
        <v>95916920</v>
      </c>
      <c r="G46">
        <v>157451424</v>
      </c>
      <c r="H46">
        <v>87523328</v>
      </c>
      <c r="I46">
        <v>188268544</v>
      </c>
      <c r="J46">
        <v>13926400</v>
      </c>
      <c r="K46">
        <v>83165184</v>
      </c>
      <c r="L46">
        <v>89817088</v>
      </c>
      <c r="M46">
        <v>32997376</v>
      </c>
      <c r="N46">
        <v>56803328</v>
      </c>
      <c r="O46">
        <v>40419328</v>
      </c>
      <c r="P46">
        <v>0</v>
      </c>
      <c r="Q46">
        <v>115388712</v>
      </c>
      <c r="R46">
        <v>115372328</v>
      </c>
      <c r="S46">
        <v>115372328</v>
      </c>
      <c r="T46">
        <v>115470632</v>
      </c>
      <c r="U46">
        <v>115601704</v>
      </c>
      <c r="V46">
        <v>115618088</v>
      </c>
      <c r="W46">
        <v>115519784</v>
      </c>
      <c r="X46">
        <v>115618088</v>
      </c>
      <c r="Y46">
        <v>115290408</v>
      </c>
      <c r="Z46">
        <v>115536168</v>
      </c>
      <c r="AA46">
        <v>115552552</v>
      </c>
      <c r="AB46">
        <v>115421480</v>
      </c>
      <c r="AC46">
        <v>99172352</v>
      </c>
      <c r="AD46">
        <f t="shared" si="4"/>
        <v>355268040</v>
      </c>
      <c r="AE46">
        <f t="shared" si="4"/>
        <v>-13582336</v>
      </c>
      <c r="AF46">
        <f t="shared" si="3"/>
        <v>12619480</v>
      </c>
      <c r="AG46">
        <f t="shared" si="3"/>
        <v>-49164584</v>
      </c>
      <c r="AH46">
        <f t="shared" si="3"/>
        <v>-19553712</v>
      </c>
      <c r="AI46">
        <f t="shared" si="3"/>
        <v>41849720</v>
      </c>
      <c r="AJ46">
        <f t="shared" si="3"/>
        <v>-28094760</v>
      </c>
      <c r="AK46">
        <f t="shared" si="3"/>
        <v>72748760</v>
      </c>
      <c r="AL46">
        <f t="shared" si="3"/>
        <v>-101691688</v>
      </c>
      <c r="AM46">
        <f t="shared" si="3"/>
        <v>-32125224</v>
      </c>
      <c r="AN46">
        <f t="shared" si="3"/>
        <v>-25719080</v>
      </c>
      <c r="AO46">
        <f t="shared" si="3"/>
        <v>-82555176</v>
      </c>
      <c r="AP46">
        <f t="shared" si="3"/>
        <v>-58618152</v>
      </c>
      <c r="AQ46">
        <f t="shared" si="3"/>
        <v>-58753024</v>
      </c>
      <c r="AR46">
        <f t="shared" si="2"/>
        <v>107875054.79443406</v>
      </c>
    </row>
    <row r="47" spans="1:44" x14ac:dyDescent="0.25">
      <c r="A47">
        <v>23.234228000000002</v>
      </c>
      <c r="B47">
        <v>363525576</v>
      </c>
      <c r="C47">
        <v>101806376</v>
      </c>
      <c r="D47">
        <v>127991808</v>
      </c>
      <c r="E47">
        <v>66207744</v>
      </c>
      <c r="F47">
        <v>95916920</v>
      </c>
      <c r="G47">
        <v>157451424</v>
      </c>
      <c r="H47">
        <v>87523328</v>
      </c>
      <c r="I47">
        <v>188268544</v>
      </c>
      <c r="J47">
        <v>13926400</v>
      </c>
      <c r="K47">
        <v>83165184</v>
      </c>
      <c r="L47">
        <v>89817088</v>
      </c>
      <c r="M47">
        <v>32997376</v>
      </c>
      <c r="N47">
        <v>56803328</v>
      </c>
      <c r="O47">
        <v>40419328</v>
      </c>
      <c r="P47">
        <v>0</v>
      </c>
      <c r="Q47">
        <v>115388712</v>
      </c>
      <c r="R47">
        <v>115372328</v>
      </c>
      <c r="S47">
        <v>115372328</v>
      </c>
      <c r="T47">
        <v>115470632</v>
      </c>
      <c r="U47">
        <v>115601704</v>
      </c>
      <c r="V47">
        <v>115618088</v>
      </c>
      <c r="W47">
        <v>115519784</v>
      </c>
      <c r="X47">
        <v>115618088</v>
      </c>
      <c r="Y47">
        <v>115290408</v>
      </c>
      <c r="Z47">
        <v>115536168</v>
      </c>
      <c r="AA47">
        <v>115552552</v>
      </c>
      <c r="AB47">
        <v>115421480</v>
      </c>
      <c r="AC47">
        <v>99172352</v>
      </c>
      <c r="AD47">
        <f t="shared" si="4"/>
        <v>363525576</v>
      </c>
      <c r="AE47">
        <f t="shared" si="4"/>
        <v>-13582336</v>
      </c>
      <c r="AF47">
        <f t="shared" si="3"/>
        <v>12619480</v>
      </c>
      <c r="AG47">
        <f t="shared" si="3"/>
        <v>-49164584</v>
      </c>
      <c r="AH47">
        <f t="shared" si="3"/>
        <v>-19553712</v>
      </c>
      <c r="AI47">
        <f t="shared" si="3"/>
        <v>41849720</v>
      </c>
      <c r="AJ47">
        <f t="shared" si="3"/>
        <v>-28094760</v>
      </c>
      <c r="AK47">
        <f t="shared" si="3"/>
        <v>72748760</v>
      </c>
      <c r="AL47">
        <f t="shared" si="3"/>
        <v>-101691688</v>
      </c>
      <c r="AM47">
        <f t="shared" si="3"/>
        <v>-32125224</v>
      </c>
      <c r="AN47">
        <f t="shared" si="3"/>
        <v>-25719080</v>
      </c>
      <c r="AO47">
        <f t="shared" si="3"/>
        <v>-82555176</v>
      </c>
      <c r="AP47">
        <f t="shared" si="3"/>
        <v>-58618152</v>
      </c>
      <c r="AQ47">
        <f t="shared" si="3"/>
        <v>-58753024</v>
      </c>
      <c r="AR47">
        <f t="shared" si="2"/>
        <v>109816106.35773773</v>
      </c>
    </row>
    <row r="48" spans="1:44" x14ac:dyDescent="0.25">
      <c r="A48">
        <v>23.741603000000001</v>
      </c>
      <c r="B48">
        <v>363525576</v>
      </c>
      <c r="C48">
        <v>101806376</v>
      </c>
      <c r="D48">
        <v>127991808</v>
      </c>
      <c r="E48">
        <v>66207744</v>
      </c>
      <c r="F48">
        <v>95916920</v>
      </c>
      <c r="G48">
        <v>157451424</v>
      </c>
      <c r="H48">
        <v>91471872</v>
      </c>
      <c r="I48">
        <v>188268544</v>
      </c>
      <c r="J48">
        <v>13926400</v>
      </c>
      <c r="K48">
        <v>83165184</v>
      </c>
      <c r="L48">
        <v>89817088</v>
      </c>
      <c r="M48">
        <v>32997376</v>
      </c>
      <c r="N48">
        <v>56803328</v>
      </c>
      <c r="O48">
        <v>40419328</v>
      </c>
      <c r="P48">
        <v>0</v>
      </c>
      <c r="Q48">
        <v>115388712</v>
      </c>
      <c r="R48">
        <v>115372328</v>
      </c>
      <c r="S48">
        <v>115372328</v>
      </c>
      <c r="T48">
        <v>115470632</v>
      </c>
      <c r="U48">
        <v>115601704</v>
      </c>
      <c r="V48">
        <v>115618088</v>
      </c>
      <c r="W48">
        <v>115519784</v>
      </c>
      <c r="X48">
        <v>115618088</v>
      </c>
      <c r="Y48">
        <v>115290408</v>
      </c>
      <c r="Z48">
        <v>115536168</v>
      </c>
      <c r="AA48">
        <v>115552552</v>
      </c>
      <c r="AB48">
        <v>115421480</v>
      </c>
      <c r="AC48">
        <v>115405096</v>
      </c>
      <c r="AD48">
        <f t="shared" si="4"/>
        <v>363525576</v>
      </c>
      <c r="AE48">
        <f t="shared" si="4"/>
        <v>-13582336</v>
      </c>
      <c r="AF48">
        <f t="shared" si="3"/>
        <v>12619480</v>
      </c>
      <c r="AG48">
        <f t="shared" si="3"/>
        <v>-49164584</v>
      </c>
      <c r="AH48">
        <f t="shared" si="3"/>
        <v>-19553712</v>
      </c>
      <c r="AI48">
        <f t="shared" si="3"/>
        <v>41849720</v>
      </c>
      <c r="AJ48">
        <f t="shared" si="3"/>
        <v>-24146216</v>
      </c>
      <c r="AK48">
        <f t="shared" si="3"/>
        <v>72748760</v>
      </c>
      <c r="AL48">
        <f t="shared" si="3"/>
        <v>-101691688</v>
      </c>
      <c r="AM48">
        <f t="shared" si="3"/>
        <v>-32125224</v>
      </c>
      <c r="AN48">
        <f t="shared" si="3"/>
        <v>-25719080</v>
      </c>
      <c r="AO48">
        <f t="shared" si="3"/>
        <v>-82555176</v>
      </c>
      <c r="AP48">
        <f t="shared" si="3"/>
        <v>-58618152</v>
      </c>
      <c r="AQ48">
        <f t="shared" si="3"/>
        <v>-74985768</v>
      </c>
      <c r="AR48">
        <f t="shared" si="2"/>
        <v>110461572.60319975</v>
      </c>
    </row>
    <row r="49" spans="1:44" x14ac:dyDescent="0.25">
      <c r="A49">
        <v>24.243801999999999</v>
      </c>
      <c r="B49">
        <v>363525576</v>
      </c>
      <c r="C49">
        <v>101806376</v>
      </c>
      <c r="D49">
        <v>127991808</v>
      </c>
      <c r="E49">
        <v>66207744</v>
      </c>
      <c r="F49">
        <v>95916920</v>
      </c>
      <c r="G49">
        <v>157451424</v>
      </c>
      <c r="H49">
        <v>91471872</v>
      </c>
      <c r="I49">
        <v>188268544</v>
      </c>
      <c r="J49">
        <v>13926400</v>
      </c>
      <c r="K49">
        <v>83165184</v>
      </c>
      <c r="L49">
        <v>89817088</v>
      </c>
      <c r="M49">
        <v>32997376</v>
      </c>
      <c r="N49">
        <v>56803328</v>
      </c>
      <c r="O49">
        <v>40419328</v>
      </c>
      <c r="P49">
        <v>0</v>
      </c>
      <c r="Q49">
        <v>115388712</v>
      </c>
      <c r="R49">
        <v>115372328</v>
      </c>
      <c r="S49">
        <v>115372328</v>
      </c>
      <c r="T49">
        <v>115470632</v>
      </c>
      <c r="U49">
        <v>115601704</v>
      </c>
      <c r="V49">
        <v>115618088</v>
      </c>
      <c r="W49">
        <v>115519784</v>
      </c>
      <c r="X49">
        <v>115618088</v>
      </c>
      <c r="Y49">
        <v>115290408</v>
      </c>
      <c r="Z49">
        <v>115536168</v>
      </c>
      <c r="AA49">
        <v>115552552</v>
      </c>
      <c r="AB49">
        <v>115421480</v>
      </c>
      <c r="AC49">
        <v>115405096</v>
      </c>
      <c r="AD49">
        <f t="shared" si="4"/>
        <v>363525576</v>
      </c>
      <c r="AE49">
        <f t="shared" si="4"/>
        <v>-13582336</v>
      </c>
      <c r="AF49">
        <f t="shared" si="3"/>
        <v>12619480</v>
      </c>
      <c r="AG49">
        <f t="shared" si="3"/>
        <v>-49164584</v>
      </c>
      <c r="AH49">
        <f t="shared" si="3"/>
        <v>-19553712</v>
      </c>
      <c r="AI49">
        <f t="shared" si="3"/>
        <v>41849720</v>
      </c>
      <c r="AJ49">
        <f t="shared" si="3"/>
        <v>-24146216</v>
      </c>
      <c r="AK49">
        <f t="shared" si="3"/>
        <v>72748760</v>
      </c>
      <c r="AL49">
        <f t="shared" si="3"/>
        <v>-101691688</v>
      </c>
      <c r="AM49">
        <f t="shared" si="3"/>
        <v>-32125224</v>
      </c>
      <c r="AN49">
        <f t="shared" si="3"/>
        <v>-25719080</v>
      </c>
      <c r="AO49">
        <f t="shared" si="3"/>
        <v>-82555176</v>
      </c>
      <c r="AP49">
        <f t="shared" si="3"/>
        <v>-58618152</v>
      </c>
      <c r="AQ49">
        <f t="shared" si="3"/>
        <v>-74985768</v>
      </c>
      <c r="AR49">
        <f t="shared" si="2"/>
        <v>110461572.60319975</v>
      </c>
    </row>
    <row r="50" spans="1:44" x14ac:dyDescent="0.25">
      <c r="A50">
        <v>24.755032</v>
      </c>
      <c r="B50">
        <v>363525576</v>
      </c>
      <c r="C50">
        <v>101806376</v>
      </c>
      <c r="D50">
        <v>127991808</v>
      </c>
      <c r="E50">
        <v>66207744</v>
      </c>
      <c r="F50">
        <v>95916920</v>
      </c>
      <c r="G50">
        <v>157451424</v>
      </c>
      <c r="H50">
        <v>91471872</v>
      </c>
      <c r="I50">
        <v>188268544</v>
      </c>
      <c r="J50">
        <v>13926400</v>
      </c>
      <c r="K50">
        <v>83165184</v>
      </c>
      <c r="L50">
        <v>89817088</v>
      </c>
      <c r="M50">
        <v>32997376</v>
      </c>
      <c r="N50">
        <v>56803328</v>
      </c>
      <c r="O50">
        <v>40419328</v>
      </c>
      <c r="P50">
        <v>0</v>
      </c>
      <c r="Q50">
        <v>115388712</v>
      </c>
      <c r="R50">
        <v>115372328</v>
      </c>
      <c r="S50">
        <v>115372328</v>
      </c>
      <c r="T50">
        <v>115470632</v>
      </c>
      <c r="U50">
        <v>115601704</v>
      </c>
      <c r="V50">
        <v>115618088</v>
      </c>
      <c r="W50">
        <v>115519784</v>
      </c>
      <c r="X50">
        <v>115618088</v>
      </c>
      <c r="Y50">
        <v>115290408</v>
      </c>
      <c r="Z50">
        <v>115536168</v>
      </c>
      <c r="AA50">
        <v>115552552</v>
      </c>
      <c r="AB50">
        <v>115421480</v>
      </c>
      <c r="AC50">
        <v>115405096</v>
      </c>
      <c r="AD50">
        <f t="shared" si="4"/>
        <v>363525576</v>
      </c>
      <c r="AE50">
        <f t="shared" si="4"/>
        <v>-13582336</v>
      </c>
      <c r="AF50">
        <f t="shared" si="3"/>
        <v>12619480</v>
      </c>
      <c r="AG50">
        <f t="shared" si="3"/>
        <v>-49164584</v>
      </c>
      <c r="AH50">
        <f t="shared" si="3"/>
        <v>-19553712</v>
      </c>
      <c r="AI50">
        <f t="shared" si="3"/>
        <v>41849720</v>
      </c>
      <c r="AJ50">
        <f t="shared" si="3"/>
        <v>-24146216</v>
      </c>
      <c r="AK50">
        <f t="shared" si="3"/>
        <v>72748760</v>
      </c>
      <c r="AL50">
        <f t="shared" si="3"/>
        <v>-101691688</v>
      </c>
      <c r="AM50">
        <f t="shared" si="3"/>
        <v>-32125224</v>
      </c>
      <c r="AN50">
        <f t="shared" si="3"/>
        <v>-25719080</v>
      </c>
      <c r="AO50">
        <f t="shared" si="3"/>
        <v>-82555176</v>
      </c>
      <c r="AP50">
        <f t="shared" si="3"/>
        <v>-58618152</v>
      </c>
      <c r="AQ50">
        <f t="shared" si="3"/>
        <v>-74985768</v>
      </c>
      <c r="AR50">
        <f t="shared" si="2"/>
        <v>110461572.60319975</v>
      </c>
    </row>
    <row r="51" spans="1:44" x14ac:dyDescent="0.25">
      <c r="A51">
        <v>25.258475000000001</v>
      </c>
      <c r="B51">
        <v>363525576</v>
      </c>
      <c r="C51">
        <v>101806376</v>
      </c>
      <c r="D51">
        <v>127991808</v>
      </c>
      <c r="E51">
        <v>66207744</v>
      </c>
      <c r="F51">
        <v>95916920</v>
      </c>
      <c r="G51">
        <v>157451424</v>
      </c>
      <c r="H51">
        <v>91471872</v>
      </c>
      <c r="I51">
        <v>188268544</v>
      </c>
      <c r="J51">
        <v>13926400</v>
      </c>
      <c r="K51">
        <v>83165184</v>
      </c>
      <c r="L51">
        <v>89817088</v>
      </c>
      <c r="M51">
        <v>32997376</v>
      </c>
      <c r="N51">
        <v>56803328</v>
      </c>
      <c r="O51">
        <v>40419328</v>
      </c>
      <c r="P51">
        <v>0</v>
      </c>
      <c r="Q51">
        <v>115388712</v>
      </c>
      <c r="R51">
        <v>115372328</v>
      </c>
      <c r="S51">
        <v>115372328</v>
      </c>
      <c r="T51">
        <v>115470632</v>
      </c>
      <c r="U51">
        <v>115601704</v>
      </c>
      <c r="V51">
        <v>115618088</v>
      </c>
      <c r="W51">
        <v>115519784</v>
      </c>
      <c r="X51">
        <v>115618088</v>
      </c>
      <c r="Y51">
        <v>115290408</v>
      </c>
      <c r="Z51">
        <v>115536168</v>
      </c>
      <c r="AA51">
        <v>115552552</v>
      </c>
      <c r="AB51">
        <v>115421480</v>
      </c>
      <c r="AC51">
        <v>115405096</v>
      </c>
      <c r="AD51">
        <f t="shared" si="4"/>
        <v>363525576</v>
      </c>
      <c r="AE51">
        <f t="shared" si="4"/>
        <v>-13582336</v>
      </c>
      <c r="AF51">
        <f t="shared" si="3"/>
        <v>12619480</v>
      </c>
      <c r="AG51">
        <f t="shared" si="3"/>
        <v>-49164584</v>
      </c>
      <c r="AH51">
        <f t="shared" si="3"/>
        <v>-19553712</v>
      </c>
      <c r="AI51">
        <f t="shared" si="3"/>
        <v>41849720</v>
      </c>
      <c r="AJ51">
        <f t="shared" si="3"/>
        <v>-24146216</v>
      </c>
      <c r="AK51">
        <f t="shared" si="3"/>
        <v>72748760</v>
      </c>
      <c r="AL51">
        <f t="shared" si="3"/>
        <v>-101691688</v>
      </c>
      <c r="AM51">
        <f t="shared" si="3"/>
        <v>-32125224</v>
      </c>
      <c r="AN51">
        <f t="shared" si="3"/>
        <v>-25719080</v>
      </c>
      <c r="AO51">
        <f t="shared" si="3"/>
        <v>-82555176</v>
      </c>
      <c r="AP51">
        <f t="shared" si="3"/>
        <v>-58618152</v>
      </c>
      <c r="AQ51">
        <f t="shared" si="3"/>
        <v>-74985768</v>
      </c>
      <c r="AR51">
        <f t="shared" si="2"/>
        <v>110461572.60319975</v>
      </c>
    </row>
    <row r="52" spans="1:44" x14ac:dyDescent="0.25">
      <c r="A52">
        <v>25.766556999999999</v>
      </c>
      <c r="B52">
        <v>363525576</v>
      </c>
      <c r="C52">
        <v>101806376</v>
      </c>
      <c r="D52">
        <v>127991808</v>
      </c>
      <c r="E52">
        <v>66207744</v>
      </c>
      <c r="F52">
        <v>95916920</v>
      </c>
      <c r="G52">
        <v>157451424</v>
      </c>
      <c r="H52">
        <v>91471872</v>
      </c>
      <c r="I52">
        <v>188268544</v>
      </c>
      <c r="J52">
        <v>13926400</v>
      </c>
      <c r="K52">
        <v>83165184</v>
      </c>
      <c r="L52">
        <v>89817088</v>
      </c>
      <c r="M52">
        <v>32997376</v>
      </c>
      <c r="N52">
        <v>56803328</v>
      </c>
      <c r="O52">
        <v>40419328</v>
      </c>
      <c r="P52">
        <v>0</v>
      </c>
      <c r="Q52">
        <v>115388712</v>
      </c>
      <c r="R52">
        <v>115372328</v>
      </c>
      <c r="S52">
        <v>115372328</v>
      </c>
      <c r="T52">
        <v>115470632</v>
      </c>
      <c r="U52">
        <v>115601704</v>
      </c>
      <c r="V52">
        <v>115618088</v>
      </c>
      <c r="W52">
        <v>115519784</v>
      </c>
      <c r="X52">
        <v>115618088</v>
      </c>
      <c r="Y52">
        <v>115290408</v>
      </c>
      <c r="Z52">
        <v>115536168</v>
      </c>
      <c r="AA52">
        <v>115552552</v>
      </c>
      <c r="AB52">
        <v>115421480</v>
      </c>
      <c r="AC52">
        <v>115405096</v>
      </c>
      <c r="AD52">
        <f t="shared" si="4"/>
        <v>363525576</v>
      </c>
      <c r="AE52">
        <f t="shared" si="4"/>
        <v>-13582336</v>
      </c>
      <c r="AF52">
        <f t="shared" si="3"/>
        <v>12619480</v>
      </c>
      <c r="AG52">
        <f t="shared" si="3"/>
        <v>-49164584</v>
      </c>
      <c r="AH52">
        <f t="shared" si="3"/>
        <v>-19553712</v>
      </c>
      <c r="AI52">
        <f t="shared" si="3"/>
        <v>41849720</v>
      </c>
      <c r="AJ52">
        <f t="shared" si="3"/>
        <v>-24146216</v>
      </c>
      <c r="AK52">
        <f t="shared" si="3"/>
        <v>72748760</v>
      </c>
      <c r="AL52">
        <f t="shared" si="3"/>
        <v>-101691688</v>
      </c>
      <c r="AM52">
        <f t="shared" si="3"/>
        <v>-32125224</v>
      </c>
      <c r="AN52">
        <f t="shared" si="3"/>
        <v>-25719080</v>
      </c>
      <c r="AO52">
        <f t="shared" si="3"/>
        <v>-82555176</v>
      </c>
      <c r="AP52">
        <f t="shared" si="3"/>
        <v>-58618152</v>
      </c>
      <c r="AQ52">
        <f t="shared" si="3"/>
        <v>-74985768</v>
      </c>
      <c r="AR52">
        <f t="shared" si="2"/>
        <v>110461572.60319975</v>
      </c>
    </row>
    <row r="53" spans="1:44" x14ac:dyDescent="0.25">
      <c r="A53">
        <v>26.268832</v>
      </c>
      <c r="B53">
        <v>363525576</v>
      </c>
      <c r="C53">
        <v>101806376</v>
      </c>
      <c r="D53">
        <v>127991808</v>
      </c>
      <c r="E53">
        <v>66207744</v>
      </c>
      <c r="F53">
        <v>95916920</v>
      </c>
      <c r="G53">
        <v>157451424</v>
      </c>
      <c r="H53">
        <v>91471872</v>
      </c>
      <c r="I53">
        <v>188268544</v>
      </c>
      <c r="J53">
        <v>13926400</v>
      </c>
      <c r="K53">
        <v>83165184</v>
      </c>
      <c r="L53">
        <v>89817088</v>
      </c>
      <c r="M53">
        <v>32997376</v>
      </c>
      <c r="N53">
        <v>56803328</v>
      </c>
      <c r="O53">
        <v>40419328</v>
      </c>
      <c r="P53">
        <v>0</v>
      </c>
      <c r="Q53">
        <v>115388712</v>
      </c>
      <c r="R53">
        <v>115372328</v>
      </c>
      <c r="S53">
        <v>115372328</v>
      </c>
      <c r="T53">
        <v>115470632</v>
      </c>
      <c r="U53">
        <v>115601704</v>
      </c>
      <c r="V53">
        <v>115618088</v>
      </c>
      <c r="W53">
        <v>115519784</v>
      </c>
      <c r="X53">
        <v>115618088</v>
      </c>
      <c r="Y53">
        <v>115290408</v>
      </c>
      <c r="Z53">
        <v>115536168</v>
      </c>
      <c r="AA53">
        <v>115552552</v>
      </c>
      <c r="AB53">
        <v>115421480</v>
      </c>
      <c r="AC53">
        <v>115405096</v>
      </c>
      <c r="AD53">
        <f t="shared" si="4"/>
        <v>363525576</v>
      </c>
      <c r="AE53">
        <f t="shared" si="4"/>
        <v>-13582336</v>
      </c>
      <c r="AF53">
        <f t="shared" si="3"/>
        <v>12619480</v>
      </c>
      <c r="AG53">
        <f t="shared" si="3"/>
        <v>-49164584</v>
      </c>
      <c r="AH53">
        <f t="shared" si="3"/>
        <v>-19553712</v>
      </c>
      <c r="AI53">
        <f t="shared" si="3"/>
        <v>41849720</v>
      </c>
      <c r="AJ53">
        <f t="shared" si="3"/>
        <v>-24146216</v>
      </c>
      <c r="AK53">
        <f t="shared" si="3"/>
        <v>72748760</v>
      </c>
      <c r="AL53">
        <f t="shared" si="3"/>
        <v>-101691688</v>
      </c>
      <c r="AM53">
        <f t="shared" si="3"/>
        <v>-32125224</v>
      </c>
      <c r="AN53">
        <f t="shared" si="3"/>
        <v>-25719080</v>
      </c>
      <c r="AO53">
        <f t="shared" si="3"/>
        <v>-82555176</v>
      </c>
      <c r="AP53">
        <f t="shared" si="3"/>
        <v>-58618152</v>
      </c>
      <c r="AQ53">
        <f t="shared" si="3"/>
        <v>-74985768</v>
      </c>
      <c r="AR53">
        <f t="shared" si="2"/>
        <v>110461572.60319975</v>
      </c>
    </row>
    <row r="54" spans="1:44" x14ac:dyDescent="0.25">
      <c r="A54">
        <v>26.777999000000001</v>
      </c>
      <c r="B54">
        <v>363525576</v>
      </c>
      <c r="C54">
        <v>101806376</v>
      </c>
      <c r="D54">
        <v>127991808</v>
      </c>
      <c r="E54">
        <v>66207744</v>
      </c>
      <c r="F54">
        <v>95916920</v>
      </c>
      <c r="G54">
        <v>157451424</v>
      </c>
      <c r="H54">
        <v>91471872</v>
      </c>
      <c r="I54">
        <v>188268544</v>
      </c>
      <c r="J54">
        <v>13926400</v>
      </c>
      <c r="K54">
        <v>83165184</v>
      </c>
      <c r="L54">
        <v>89817088</v>
      </c>
      <c r="M54">
        <v>32997376</v>
      </c>
      <c r="N54">
        <v>56803328</v>
      </c>
      <c r="O54">
        <v>40419328</v>
      </c>
      <c r="P54">
        <v>0</v>
      </c>
      <c r="Q54">
        <v>115388712</v>
      </c>
      <c r="R54">
        <v>115372328</v>
      </c>
      <c r="S54">
        <v>115372328</v>
      </c>
      <c r="T54">
        <v>115470632</v>
      </c>
      <c r="U54">
        <v>115601704</v>
      </c>
      <c r="V54">
        <v>115618088</v>
      </c>
      <c r="W54">
        <v>115519784</v>
      </c>
      <c r="X54">
        <v>115618088</v>
      </c>
      <c r="Y54">
        <v>115290408</v>
      </c>
      <c r="Z54">
        <v>115536168</v>
      </c>
      <c r="AA54">
        <v>115552552</v>
      </c>
      <c r="AB54">
        <v>115421480</v>
      </c>
      <c r="AC54">
        <v>115405096</v>
      </c>
      <c r="AD54">
        <f t="shared" si="4"/>
        <v>363525576</v>
      </c>
      <c r="AE54">
        <f t="shared" si="4"/>
        <v>-13582336</v>
      </c>
      <c r="AF54">
        <f t="shared" si="3"/>
        <v>12619480</v>
      </c>
      <c r="AG54">
        <f t="shared" si="3"/>
        <v>-49164584</v>
      </c>
      <c r="AH54">
        <f t="shared" si="3"/>
        <v>-19553712</v>
      </c>
      <c r="AI54">
        <f t="shared" si="3"/>
        <v>41849720</v>
      </c>
      <c r="AJ54">
        <f t="shared" si="3"/>
        <v>-24146216</v>
      </c>
      <c r="AK54">
        <f t="shared" si="3"/>
        <v>72748760</v>
      </c>
      <c r="AL54">
        <f t="shared" si="3"/>
        <v>-101691688</v>
      </c>
      <c r="AM54">
        <f t="shared" si="3"/>
        <v>-32125224</v>
      </c>
      <c r="AN54">
        <f t="shared" si="3"/>
        <v>-25719080</v>
      </c>
      <c r="AO54">
        <f t="shared" si="3"/>
        <v>-82555176</v>
      </c>
      <c r="AP54">
        <f t="shared" si="3"/>
        <v>-58618152</v>
      </c>
      <c r="AQ54">
        <f t="shared" si="3"/>
        <v>-74985768</v>
      </c>
      <c r="AR54">
        <f t="shared" si="2"/>
        <v>110461572.60319975</v>
      </c>
    </row>
    <row r="55" spans="1:44" x14ac:dyDescent="0.25">
      <c r="A55">
        <v>27.280472</v>
      </c>
      <c r="B55">
        <v>363525576</v>
      </c>
      <c r="C55">
        <v>101806376</v>
      </c>
      <c r="D55">
        <v>127991808</v>
      </c>
      <c r="E55">
        <v>66207744</v>
      </c>
      <c r="F55">
        <v>95916920</v>
      </c>
      <c r="G55">
        <v>157451424</v>
      </c>
      <c r="H55">
        <v>91471872</v>
      </c>
      <c r="I55">
        <v>188268544</v>
      </c>
      <c r="J55">
        <v>13926400</v>
      </c>
      <c r="K55">
        <v>83165184</v>
      </c>
      <c r="L55">
        <v>89817088</v>
      </c>
      <c r="M55">
        <v>32997376</v>
      </c>
      <c r="N55">
        <v>56803328</v>
      </c>
      <c r="O55">
        <v>40419328</v>
      </c>
      <c r="P55">
        <v>0</v>
      </c>
      <c r="Q55">
        <v>115388712</v>
      </c>
      <c r="R55">
        <v>115372328</v>
      </c>
      <c r="S55">
        <v>115372328</v>
      </c>
      <c r="T55">
        <v>115470632</v>
      </c>
      <c r="U55">
        <v>115601704</v>
      </c>
      <c r="V55">
        <v>115618088</v>
      </c>
      <c r="W55">
        <v>115519784</v>
      </c>
      <c r="X55">
        <v>115618088</v>
      </c>
      <c r="Y55">
        <v>115290408</v>
      </c>
      <c r="Z55">
        <v>115536168</v>
      </c>
      <c r="AA55">
        <v>115552552</v>
      </c>
      <c r="AB55">
        <v>115421480</v>
      </c>
      <c r="AC55">
        <v>115405096</v>
      </c>
      <c r="AD55">
        <f t="shared" si="4"/>
        <v>363525576</v>
      </c>
      <c r="AE55">
        <f t="shared" si="4"/>
        <v>-13582336</v>
      </c>
      <c r="AF55">
        <f t="shared" si="3"/>
        <v>12619480</v>
      </c>
      <c r="AG55">
        <f t="shared" si="3"/>
        <v>-49164584</v>
      </c>
      <c r="AH55">
        <f t="shared" si="3"/>
        <v>-19553712</v>
      </c>
      <c r="AI55">
        <f t="shared" si="3"/>
        <v>41849720</v>
      </c>
      <c r="AJ55">
        <f t="shared" si="3"/>
        <v>-24146216</v>
      </c>
      <c r="AK55">
        <f t="shared" si="3"/>
        <v>72748760</v>
      </c>
      <c r="AL55">
        <f t="shared" si="3"/>
        <v>-101691688</v>
      </c>
      <c r="AM55">
        <f t="shared" si="3"/>
        <v>-32125224</v>
      </c>
      <c r="AN55">
        <f t="shared" si="3"/>
        <v>-25719080</v>
      </c>
      <c r="AO55">
        <f t="shared" si="3"/>
        <v>-82555176</v>
      </c>
      <c r="AP55">
        <f t="shared" si="3"/>
        <v>-58618152</v>
      </c>
      <c r="AQ55">
        <f t="shared" si="3"/>
        <v>-74985768</v>
      </c>
      <c r="AR55">
        <f t="shared" si="2"/>
        <v>110461572.60319975</v>
      </c>
    </row>
    <row r="56" spans="1:44" x14ac:dyDescent="0.25">
      <c r="A56">
        <v>27.792936000000001</v>
      </c>
      <c r="B56">
        <v>363525576</v>
      </c>
      <c r="C56">
        <v>101806376</v>
      </c>
      <c r="D56">
        <v>127991808</v>
      </c>
      <c r="E56">
        <v>66207744</v>
      </c>
      <c r="F56">
        <v>95916920</v>
      </c>
      <c r="G56">
        <v>157451424</v>
      </c>
      <c r="H56">
        <v>91471872</v>
      </c>
      <c r="I56">
        <v>188268544</v>
      </c>
      <c r="J56">
        <v>13926400</v>
      </c>
      <c r="K56">
        <v>83165184</v>
      </c>
      <c r="L56">
        <v>89817088</v>
      </c>
      <c r="M56">
        <v>32997376</v>
      </c>
      <c r="N56">
        <v>56803328</v>
      </c>
      <c r="O56">
        <v>40419328</v>
      </c>
      <c r="P56">
        <v>0</v>
      </c>
      <c r="Q56">
        <v>115388712</v>
      </c>
      <c r="R56">
        <v>115372328</v>
      </c>
      <c r="S56">
        <v>115372328</v>
      </c>
      <c r="T56">
        <v>115470632</v>
      </c>
      <c r="U56">
        <v>115601704</v>
      </c>
      <c r="V56">
        <v>115618088</v>
      </c>
      <c r="W56">
        <v>115519784</v>
      </c>
      <c r="X56">
        <v>115618088</v>
      </c>
      <c r="Y56">
        <v>115290408</v>
      </c>
      <c r="Z56">
        <v>115536168</v>
      </c>
      <c r="AA56">
        <v>115552552</v>
      </c>
      <c r="AB56">
        <v>115421480</v>
      </c>
      <c r="AC56">
        <v>115405096</v>
      </c>
      <c r="AD56">
        <f t="shared" si="4"/>
        <v>363525576</v>
      </c>
      <c r="AE56">
        <f t="shared" si="4"/>
        <v>-13582336</v>
      </c>
      <c r="AF56">
        <f t="shared" si="3"/>
        <v>12619480</v>
      </c>
      <c r="AG56">
        <f t="shared" si="3"/>
        <v>-49164584</v>
      </c>
      <c r="AH56">
        <f t="shared" si="3"/>
        <v>-19553712</v>
      </c>
      <c r="AI56">
        <f t="shared" ref="AI56:AQ84" si="5">G56 - U56</f>
        <v>41849720</v>
      </c>
      <c r="AJ56">
        <f t="shared" si="5"/>
        <v>-24146216</v>
      </c>
      <c r="AK56">
        <f t="shared" si="5"/>
        <v>72748760</v>
      </c>
      <c r="AL56">
        <f t="shared" si="5"/>
        <v>-101691688</v>
      </c>
      <c r="AM56">
        <f t="shared" si="5"/>
        <v>-32125224</v>
      </c>
      <c r="AN56">
        <f t="shared" si="5"/>
        <v>-25719080</v>
      </c>
      <c r="AO56">
        <f t="shared" si="5"/>
        <v>-82555176</v>
      </c>
      <c r="AP56">
        <f t="shared" si="5"/>
        <v>-58618152</v>
      </c>
      <c r="AQ56">
        <f t="shared" si="5"/>
        <v>-74985768</v>
      </c>
      <c r="AR56">
        <f t="shared" si="2"/>
        <v>110461572.60319975</v>
      </c>
    </row>
    <row r="57" spans="1:44" x14ac:dyDescent="0.25">
      <c r="A57">
        <v>28.294844999999999</v>
      </c>
      <c r="B57">
        <v>363525576</v>
      </c>
      <c r="C57">
        <v>101806376</v>
      </c>
      <c r="D57">
        <v>127991808</v>
      </c>
      <c r="E57">
        <v>66207744</v>
      </c>
      <c r="F57">
        <v>95916920</v>
      </c>
      <c r="G57">
        <v>157451424</v>
      </c>
      <c r="H57">
        <v>91471872</v>
      </c>
      <c r="I57">
        <v>188268544</v>
      </c>
      <c r="J57">
        <v>13926400</v>
      </c>
      <c r="K57">
        <v>83165184</v>
      </c>
      <c r="L57">
        <v>89817088</v>
      </c>
      <c r="M57">
        <v>32997376</v>
      </c>
      <c r="N57">
        <v>56803328</v>
      </c>
      <c r="O57">
        <v>40419328</v>
      </c>
      <c r="P57">
        <v>0</v>
      </c>
      <c r="Q57">
        <v>115388712</v>
      </c>
      <c r="R57">
        <v>115372328</v>
      </c>
      <c r="S57">
        <v>115372328</v>
      </c>
      <c r="T57">
        <v>115470632</v>
      </c>
      <c r="U57">
        <v>115601704</v>
      </c>
      <c r="V57">
        <v>115618088</v>
      </c>
      <c r="W57">
        <v>115519784</v>
      </c>
      <c r="X57">
        <v>115618088</v>
      </c>
      <c r="Y57">
        <v>115290408</v>
      </c>
      <c r="Z57">
        <v>115536168</v>
      </c>
      <c r="AA57">
        <v>115552552</v>
      </c>
      <c r="AB57">
        <v>115421480</v>
      </c>
      <c r="AC57">
        <v>115405096</v>
      </c>
      <c r="AD57">
        <f t="shared" si="4"/>
        <v>363525576</v>
      </c>
      <c r="AE57">
        <f t="shared" si="4"/>
        <v>-13582336</v>
      </c>
      <c r="AF57">
        <f t="shared" si="4"/>
        <v>12619480</v>
      </c>
      <c r="AG57">
        <f t="shared" si="4"/>
        <v>-49164584</v>
      </c>
      <c r="AH57">
        <f t="shared" si="4"/>
        <v>-19553712</v>
      </c>
      <c r="AI57">
        <f t="shared" si="5"/>
        <v>41849720</v>
      </c>
      <c r="AJ57">
        <f t="shared" si="5"/>
        <v>-24146216</v>
      </c>
      <c r="AK57">
        <f t="shared" si="5"/>
        <v>72748760</v>
      </c>
      <c r="AL57">
        <f t="shared" si="5"/>
        <v>-101691688</v>
      </c>
      <c r="AM57">
        <f t="shared" si="5"/>
        <v>-32125224</v>
      </c>
      <c r="AN57">
        <f t="shared" si="5"/>
        <v>-25719080</v>
      </c>
      <c r="AO57">
        <f t="shared" si="5"/>
        <v>-82555176</v>
      </c>
      <c r="AP57">
        <f t="shared" si="5"/>
        <v>-58618152</v>
      </c>
      <c r="AQ57">
        <f t="shared" si="5"/>
        <v>-74985768</v>
      </c>
      <c r="AR57">
        <f t="shared" si="2"/>
        <v>110461572.60319975</v>
      </c>
    </row>
    <row r="58" spans="1:44" x14ac:dyDescent="0.25">
      <c r="A58">
        <v>28.805053000000001</v>
      </c>
      <c r="B58">
        <v>363525576</v>
      </c>
      <c r="C58">
        <v>101806376</v>
      </c>
      <c r="D58">
        <v>127991808</v>
      </c>
      <c r="E58">
        <v>66207744</v>
      </c>
      <c r="F58">
        <v>95916920</v>
      </c>
      <c r="G58">
        <v>157451424</v>
      </c>
      <c r="H58">
        <v>91471872</v>
      </c>
      <c r="I58">
        <v>188268544</v>
      </c>
      <c r="J58">
        <v>13926400</v>
      </c>
      <c r="K58">
        <v>83165184</v>
      </c>
      <c r="L58">
        <v>89817088</v>
      </c>
      <c r="M58">
        <v>32997376</v>
      </c>
      <c r="N58">
        <v>56803328</v>
      </c>
      <c r="O58">
        <v>40419328</v>
      </c>
      <c r="P58">
        <v>0</v>
      </c>
      <c r="Q58">
        <v>115388712</v>
      </c>
      <c r="R58">
        <v>115372328</v>
      </c>
      <c r="S58">
        <v>115372328</v>
      </c>
      <c r="T58">
        <v>115470632</v>
      </c>
      <c r="U58">
        <v>115601704</v>
      </c>
      <c r="V58">
        <v>115618088</v>
      </c>
      <c r="W58">
        <v>115519784</v>
      </c>
      <c r="X58">
        <v>115618088</v>
      </c>
      <c r="Y58">
        <v>115290408</v>
      </c>
      <c r="Z58">
        <v>115536168</v>
      </c>
      <c r="AA58">
        <v>115552552</v>
      </c>
      <c r="AB58">
        <v>115421480</v>
      </c>
      <c r="AC58">
        <v>115405096</v>
      </c>
      <c r="AD58">
        <f t="shared" si="4"/>
        <v>363525576</v>
      </c>
      <c r="AE58">
        <f t="shared" si="4"/>
        <v>-13582336</v>
      </c>
      <c r="AF58">
        <f t="shared" si="4"/>
        <v>12619480</v>
      </c>
      <c r="AG58">
        <f t="shared" si="4"/>
        <v>-49164584</v>
      </c>
      <c r="AH58">
        <f t="shared" si="4"/>
        <v>-19553712</v>
      </c>
      <c r="AI58">
        <f t="shared" si="5"/>
        <v>41849720</v>
      </c>
      <c r="AJ58">
        <f t="shared" si="5"/>
        <v>-24146216</v>
      </c>
      <c r="AK58">
        <f t="shared" si="5"/>
        <v>72748760</v>
      </c>
      <c r="AL58">
        <f t="shared" si="5"/>
        <v>-101691688</v>
      </c>
      <c r="AM58">
        <f t="shared" si="5"/>
        <v>-32125224</v>
      </c>
      <c r="AN58">
        <f t="shared" si="5"/>
        <v>-25719080</v>
      </c>
      <c r="AO58">
        <f t="shared" si="5"/>
        <v>-82555176</v>
      </c>
      <c r="AP58">
        <f t="shared" si="5"/>
        <v>-58618152</v>
      </c>
      <c r="AQ58">
        <f t="shared" si="5"/>
        <v>-74985768</v>
      </c>
      <c r="AR58">
        <f t="shared" si="2"/>
        <v>110461572.60319975</v>
      </c>
    </row>
    <row r="59" spans="1:44" x14ac:dyDescent="0.25">
      <c r="A59">
        <v>29.311847</v>
      </c>
      <c r="B59">
        <v>363525576</v>
      </c>
      <c r="C59">
        <v>101806376</v>
      </c>
      <c r="D59">
        <v>127991808</v>
      </c>
      <c r="E59">
        <v>66207744</v>
      </c>
      <c r="F59">
        <v>95916920</v>
      </c>
      <c r="G59">
        <v>157451424</v>
      </c>
      <c r="H59">
        <v>91471872</v>
      </c>
      <c r="I59">
        <v>188268544</v>
      </c>
      <c r="J59">
        <v>13926400</v>
      </c>
      <c r="K59">
        <v>83165184</v>
      </c>
      <c r="L59">
        <v>89817088</v>
      </c>
      <c r="M59">
        <v>32997376</v>
      </c>
      <c r="N59">
        <v>56803328</v>
      </c>
      <c r="O59">
        <v>40419328</v>
      </c>
      <c r="P59">
        <v>0</v>
      </c>
      <c r="Q59">
        <v>115388712</v>
      </c>
      <c r="R59">
        <v>115372328</v>
      </c>
      <c r="S59">
        <v>115372328</v>
      </c>
      <c r="T59">
        <v>115470632</v>
      </c>
      <c r="U59">
        <v>115601704</v>
      </c>
      <c r="V59">
        <v>115618088</v>
      </c>
      <c r="W59">
        <v>115519784</v>
      </c>
      <c r="X59">
        <v>115618088</v>
      </c>
      <c r="Y59">
        <v>115290408</v>
      </c>
      <c r="Z59">
        <v>115536168</v>
      </c>
      <c r="AA59">
        <v>115552552</v>
      </c>
      <c r="AB59">
        <v>115421480</v>
      </c>
      <c r="AC59">
        <v>115405096</v>
      </c>
      <c r="AD59">
        <f t="shared" si="4"/>
        <v>363525576</v>
      </c>
      <c r="AE59">
        <f t="shared" si="4"/>
        <v>-13582336</v>
      </c>
      <c r="AF59">
        <f t="shared" si="4"/>
        <v>12619480</v>
      </c>
      <c r="AG59">
        <f t="shared" si="4"/>
        <v>-49164584</v>
      </c>
      <c r="AH59">
        <f t="shared" si="4"/>
        <v>-19553712</v>
      </c>
      <c r="AI59">
        <f t="shared" si="5"/>
        <v>41849720</v>
      </c>
      <c r="AJ59">
        <f t="shared" si="5"/>
        <v>-24146216</v>
      </c>
      <c r="AK59">
        <f t="shared" si="5"/>
        <v>72748760</v>
      </c>
      <c r="AL59">
        <f t="shared" si="5"/>
        <v>-101691688</v>
      </c>
      <c r="AM59">
        <f t="shared" si="5"/>
        <v>-32125224</v>
      </c>
      <c r="AN59">
        <f t="shared" si="5"/>
        <v>-25719080</v>
      </c>
      <c r="AO59">
        <f t="shared" si="5"/>
        <v>-82555176</v>
      </c>
      <c r="AP59">
        <f t="shared" si="5"/>
        <v>-58618152</v>
      </c>
      <c r="AQ59">
        <f t="shared" si="5"/>
        <v>-74985768</v>
      </c>
      <c r="AR59">
        <f t="shared" si="2"/>
        <v>110461572.60319975</v>
      </c>
    </row>
    <row r="60" spans="1:44" x14ac:dyDescent="0.25">
      <c r="A60">
        <v>29.818560999999999</v>
      </c>
      <c r="B60">
        <v>363525576</v>
      </c>
      <c r="C60">
        <v>101806376</v>
      </c>
      <c r="D60">
        <v>127991808</v>
      </c>
      <c r="E60">
        <v>66207744</v>
      </c>
      <c r="F60">
        <v>95916920</v>
      </c>
      <c r="G60">
        <v>157451424</v>
      </c>
      <c r="H60">
        <v>91471872</v>
      </c>
      <c r="I60">
        <v>188268544</v>
      </c>
      <c r="J60">
        <v>13926400</v>
      </c>
      <c r="K60">
        <v>83165184</v>
      </c>
      <c r="L60">
        <v>89817088</v>
      </c>
      <c r="M60">
        <v>32997376</v>
      </c>
      <c r="N60">
        <v>56803328</v>
      </c>
      <c r="O60">
        <v>40419328</v>
      </c>
      <c r="P60">
        <v>0</v>
      </c>
      <c r="Q60">
        <v>115388712</v>
      </c>
      <c r="R60">
        <v>115372328</v>
      </c>
      <c r="S60">
        <v>115372328</v>
      </c>
      <c r="T60">
        <v>115470632</v>
      </c>
      <c r="U60">
        <v>115601704</v>
      </c>
      <c r="V60">
        <v>115618088</v>
      </c>
      <c r="W60">
        <v>115519784</v>
      </c>
      <c r="X60">
        <v>115618088</v>
      </c>
      <c r="Y60">
        <v>115290408</v>
      </c>
      <c r="Z60">
        <v>115536168</v>
      </c>
      <c r="AA60">
        <v>115552552</v>
      </c>
      <c r="AB60">
        <v>115421480</v>
      </c>
      <c r="AC60">
        <v>115405096</v>
      </c>
      <c r="AD60">
        <f t="shared" si="4"/>
        <v>363525576</v>
      </c>
      <c r="AE60">
        <f t="shared" si="4"/>
        <v>-13582336</v>
      </c>
      <c r="AF60">
        <f t="shared" si="4"/>
        <v>12619480</v>
      </c>
      <c r="AG60">
        <f t="shared" si="4"/>
        <v>-49164584</v>
      </c>
      <c r="AH60">
        <f t="shared" si="4"/>
        <v>-19553712</v>
      </c>
      <c r="AI60">
        <f t="shared" si="5"/>
        <v>41849720</v>
      </c>
      <c r="AJ60">
        <f t="shared" si="5"/>
        <v>-24146216</v>
      </c>
      <c r="AK60">
        <f t="shared" si="5"/>
        <v>72748760</v>
      </c>
      <c r="AL60">
        <f t="shared" si="5"/>
        <v>-101691688</v>
      </c>
      <c r="AM60">
        <f t="shared" si="5"/>
        <v>-32125224</v>
      </c>
      <c r="AN60">
        <f t="shared" si="5"/>
        <v>-25719080</v>
      </c>
      <c r="AO60">
        <f t="shared" si="5"/>
        <v>-82555176</v>
      </c>
      <c r="AP60">
        <f t="shared" si="5"/>
        <v>-58618152</v>
      </c>
      <c r="AQ60">
        <f t="shared" si="5"/>
        <v>-74985768</v>
      </c>
      <c r="AR60">
        <f t="shared" si="2"/>
        <v>110461572.60319975</v>
      </c>
    </row>
    <row r="61" spans="1:44" x14ac:dyDescent="0.25">
      <c r="A61">
        <v>30.320630000000001</v>
      </c>
      <c r="B61">
        <v>363525576</v>
      </c>
      <c r="C61">
        <v>101806376</v>
      </c>
      <c r="D61">
        <v>127991808</v>
      </c>
      <c r="E61">
        <v>66207744</v>
      </c>
      <c r="F61">
        <v>95916920</v>
      </c>
      <c r="G61">
        <v>157451424</v>
      </c>
      <c r="H61">
        <v>91471872</v>
      </c>
      <c r="I61">
        <v>188268544</v>
      </c>
      <c r="J61">
        <v>13926400</v>
      </c>
      <c r="K61">
        <v>83165184</v>
      </c>
      <c r="L61">
        <v>89817088</v>
      </c>
      <c r="M61">
        <v>32997376</v>
      </c>
      <c r="N61">
        <v>56803328</v>
      </c>
      <c r="O61">
        <v>40419328</v>
      </c>
      <c r="P61">
        <v>0</v>
      </c>
      <c r="Q61">
        <v>115388712</v>
      </c>
      <c r="R61">
        <v>115372328</v>
      </c>
      <c r="S61">
        <v>115372328</v>
      </c>
      <c r="T61">
        <v>115470632</v>
      </c>
      <c r="U61">
        <v>115601704</v>
      </c>
      <c r="V61">
        <v>115618088</v>
      </c>
      <c r="W61">
        <v>115519784</v>
      </c>
      <c r="X61">
        <v>115618088</v>
      </c>
      <c r="Y61">
        <v>115290408</v>
      </c>
      <c r="Z61">
        <v>115536168</v>
      </c>
      <c r="AA61">
        <v>115552552</v>
      </c>
      <c r="AB61">
        <v>115421480</v>
      </c>
      <c r="AC61">
        <v>115405096</v>
      </c>
      <c r="AD61">
        <f t="shared" si="4"/>
        <v>363525576</v>
      </c>
      <c r="AE61">
        <f t="shared" si="4"/>
        <v>-13582336</v>
      </c>
      <c r="AF61">
        <f t="shared" si="4"/>
        <v>12619480</v>
      </c>
      <c r="AG61">
        <f t="shared" si="4"/>
        <v>-49164584</v>
      </c>
      <c r="AH61">
        <f t="shared" si="4"/>
        <v>-19553712</v>
      </c>
      <c r="AI61">
        <f t="shared" si="5"/>
        <v>41849720</v>
      </c>
      <c r="AJ61">
        <f t="shared" si="5"/>
        <v>-24146216</v>
      </c>
      <c r="AK61">
        <f t="shared" si="5"/>
        <v>72748760</v>
      </c>
      <c r="AL61">
        <f t="shared" si="5"/>
        <v>-101691688</v>
      </c>
      <c r="AM61">
        <f t="shared" si="5"/>
        <v>-32125224</v>
      </c>
      <c r="AN61">
        <f t="shared" si="5"/>
        <v>-25719080</v>
      </c>
      <c r="AO61">
        <f t="shared" si="5"/>
        <v>-82555176</v>
      </c>
      <c r="AP61">
        <f t="shared" si="5"/>
        <v>-58618152</v>
      </c>
      <c r="AQ61">
        <f t="shared" si="5"/>
        <v>-74985768</v>
      </c>
      <c r="AR61">
        <f t="shared" si="2"/>
        <v>110461572.60319975</v>
      </c>
    </row>
    <row r="62" spans="1:44" x14ac:dyDescent="0.25">
      <c r="A62">
        <v>30.831703000000001</v>
      </c>
      <c r="B62">
        <v>363525576</v>
      </c>
      <c r="C62">
        <v>101806376</v>
      </c>
      <c r="D62">
        <v>127991808</v>
      </c>
      <c r="E62">
        <v>66207744</v>
      </c>
      <c r="F62">
        <v>95916920</v>
      </c>
      <c r="G62">
        <v>157451424</v>
      </c>
      <c r="H62">
        <v>91471872</v>
      </c>
      <c r="I62">
        <v>188268544</v>
      </c>
      <c r="J62">
        <v>13926400</v>
      </c>
      <c r="K62">
        <v>83165184</v>
      </c>
      <c r="L62">
        <v>89817088</v>
      </c>
      <c r="M62">
        <v>32997376</v>
      </c>
      <c r="N62">
        <v>56803328</v>
      </c>
      <c r="O62">
        <v>40419328</v>
      </c>
      <c r="P62">
        <v>0</v>
      </c>
      <c r="Q62">
        <v>115388712</v>
      </c>
      <c r="R62">
        <v>115372328</v>
      </c>
      <c r="S62">
        <v>115372328</v>
      </c>
      <c r="T62">
        <v>115470632</v>
      </c>
      <c r="U62">
        <v>115601704</v>
      </c>
      <c r="V62">
        <v>115618088</v>
      </c>
      <c r="W62">
        <v>115519784</v>
      </c>
      <c r="X62">
        <v>115618088</v>
      </c>
      <c r="Y62">
        <v>115290408</v>
      </c>
      <c r="Z62">
        <v>115536168</v>
      </c>
      <c r="AA62">
        <v>115552552</v>
      </c>
      <c r="AB62">
        <v>115421480</v>
      </c>
      <c r="AC62">
        <v>115405096</v>
      </c>
      <c r="AD62">
        <f t="shared" si="4"/>
        <v>363525576</v>
      </c>
      <c r="AE62">
        <f t="shared" si="4"/>
        <v>-13582336</v>
      </c>
      <c r="AF62">
        <f t="shared" si="4"/>
        <v>12619480</v>
      </c>
      <c r="AG62">
        <f t="shared" si="4"/>
        <v>-49164584</v>
      </c>
      <c r="AH62">
        <f t="shared" si="4"/>
        <v>-19553712</v>
      </c>
      <c r="AI62">
        <f t="shared" si="5"/>
        <v>41849720</v>
      </c>
      <c r="AJ62">
        <f t="shared" si="5"/>
        <v>-24146216</v>
      </c>
      <c r="AK62">
        <f t="shared" si="5"/>
        <v>72748760</v>
      </c>
      <c r="AL62">
        <f t="shared" si="5"/>
        <v>-101691688</v>
      </c>
      <c r="AM62">
        <f t="shared" si="5"/>
        <v>-32125224</v>
      </c>
      <c r="AN62">
        <f t="shared" si="5"/>
        <v>-25719080</v>
      </c>
      <c r="AO62">
        <f t="shared" si="5"/>
        <v>-82555176</v>
      </c>
      <c r="AP62">
        <f t="shared" si="5"/>
        <v>-58618152</v>
      </c>
      <c r="AQ62">
        <f t="shared" si="5"/>
        <v>-74985768</v>
      </c>
      <c r="AR62">
        <f t="shared" si="2"/>
        <v>110461572.60319975</v>
      </c>
    </row>
    <row r="63" spans="1:44" x14ac:dyDescent="0.25">
      <c r="A63">
        <v>31.334157999999999</v>
      </c>
      <c r="B63">
        <v>363525576</v>
      </c>
      <c r="C63">
        <v>101806376</v>
      </c>
      <c r="D63">
        <v>127991808</v>
      </c>
      <c r="E63">
        <v>66207744</v>
      </c>
      <c r="F63">
        <v>95916920</v>
      </c>
      <c r="G63">
        <v>157451424</v>
      </c>
      <c r="H63">
        <v>91471872</v>
      </c>
      <c r="I63">
        <v>188268544</v>
      </c>
      <c r="J63">
        <v>13926400</v>
      </c>
      <c r="K63">
        <v>83165184</v>
      </c>
      <c r="L63">
        <v>89817088</v>
      </c>
      <c r="M63">
        <v>32997376</v>
      </c>
      <c r="N63">
        <v>56803328</v>
      </c>
      <c r="O63">
        <v>40419328</v>
      </c>
      <c r="P63">
        <v>0</v>
      </c>
      <c r="Q63">
        <v>115388712</v>
      </c>
      <c r="R63">
        <v>115372328</v>
      </c>
      <c r="S63">
        <v>115372328</v>
      </c>
      <c r="T63">
        <v>115470632</v>
      </c>
      <c r="U63">
        <v>115601704</v>
      </c>
      <c r="V63">
        <v>115618088</v>
      </c>
      <c r="W63">
        <v>115519784</v>
      </c>
      <c r="X63">
        <v>115618088</v>
      </c>
      <c r="Y63">
        <v>115290408</v>
      </c>
      <c r="Z63">
        <v>115536168</v>
      </c>
      <c r="AA63">
        <v>115552552</v>
      </c>
      <c r="AB63">
        <v>115421480</v>
      </c>
      <c r="AC63">
        <v>115405096</v>
      </c>
      <c r="AD63">
        <f t="shared" si="4"/>
        <v>363525576</v>
      </c>
      <c r="AE63">
        <f t="shared" si="4"/>
        <v>-13582336</v>
      </c>
      <c r="AF63">
        <f t="shared" si="4"/>
        <v>12619480</v>
      </c>
      <c r="AG63">
        <f t="shared" si="4"/>
        <v>-49164584</v>
      </c>
      <c r="AH63">
        <f t="shared" si="4"/>
        <v>-19553712</v>
      </c>
      <c r="AI63">
        <f t="shared" si="5"/>
        <v>41849720</v>
      </c>
      <c r="AJ63">
        <f t="shared" si="5"/>
        <v>-24146216</v>
      </c>
      <c r="AK63">
        <f t="shared" si="5"/>
        <v>72748760</v>
      </c>
      <c r="AL63">
        <f t="shared" si="5"/>
        <v>-101691688</v>
      </c>
      <c r="AM63">
        <f t="shared" si="5"/>
        <v>-32125224</v>
      </c>
      <c r="AN63">
        <f t="shared" si="5"/>
        <v>-25719080</v>
      </c>
      <c r="AO63">
        <f t="shared" si="5"/>
        <v>-82555176</v>
      </c>
      <c r="AP63">
        <f t="shared" si="5"/>
        <v>-58618152</v>
      </c>
      <c r="AQ63">
        <f t="shared" si="5"/>
        <v>-74985768</v>
      </c>
      <c r="AR63">
        <f t="shared" si="2"/>
        <v>110461572.60319975</v>
      </c>
    </row>
    <row r="64" spans="1:44" x14ac:dyDescent="0.25">
      <c r="A64">
        <v>31.843983000000001</v>
      </c>
      <c r="B64">
        <v>363525576</v>
      </c>
      <c r="C64">
        <v>101806376</v>
      </c>
      <c r="D64">
        <v>127991808</v>
      </c>
      <c r="E64">
        <v>66207744</v>
      </c>
      <c r="F64">
        <v>95916920</v>
      </c>
      <c r="G64">
        <v>157451424</v>
      </c>
      <c r="H64">
        <v>91471872</v>
      </c>
      <c r="I64">
        <v>188268544</v>
      </c>
      <c r="J64">
        <v>13926400</v>
      </c>
      <c r="K64">
        <v>83165184</v>
      </c>
      <c r="L64">
        <v>89817088</v>
      </c>
      <c r="M64">
        <v>32997376</v>
      </c>
      <c r="N64">
        <v>56803328</v>
      </c>
      <c r="O64">
        <v>40419328</v>
      </c>
      <c r="P64">
        <v>0</v>
      </c>
      <c r="Q64">
        <v>115388712</v>
      </c>
      <c r="R64">
        <v>115372328</v>
      </c>
      <c r="S64">
        <v>115372328</v>
      </c>
      <c r="T64">
        <v>115470632</v>
      </c>
      <c r="U64">
        <v>115601704</v>
      </c>
      <c r="V64">
        <v>115618088</v>
      </c>
      <c r="W64">
        <v>115519784</v>
      </c>
      <c r="X64">
        <v>115618088</v>
      </c>
      <c r="Y64">
        <v>115290408</v>
      </c>
      <c r="Z64">
        <v>115536168</v>
      </c>
      <c r="AA64">
        <v>115552552</v>
      </c>
      <c r="AB64">
        <v>115421480</v>
      </c>
      <c r="AC64">
        <v>115405096</v>
      </c>
      <c r="AD64">
        <f t="shared" si="4"/>
        <v>363525576</v>
      </c>
      <c r="AE64">
        <f t="shared" si="4"/>
        <v>-13582336</v>
      </c>
      <c r="AF64">
        <f t="shared" si="4"/>
        <v>12619480</v>
      </c>
      <c r="AG64">
        <f t="shared" si="4"/>
        <v>-49164584</v>
      </c>
      <c r="AH64">
        <f t="shared" si="4"/>
        <v>-19553712</v>
      </c>
      <c r="AI64">
        <f t="shared" si="5"/>
        <v>41849720</v>
      </c>
      <c r="AJ64">
        <f t="shared" si="5"/>
        <v>-24146216</v>
      </c>
      <c r="AK64">
        <f t="shared" si="5"/>
        <v>72748760</v>
      </c>
      <c r="AL64">
        <f t="shared" si="5"/>
        <v>-101691688</v>
      </c>
      <c r="AM64">
        <f t="shared" si="5"/>
        <v>-32125224</v>
      </c>
      <c r="AN64">
        <f t="shared" si="5"/>
        <v>-25719080</v>
      </c>
      <c r="AO64">
        <f t="shared" si="5"/>
        <v>-82555176</v>
      </c>
      <c r="AP64">
        <f t="shared" si="5"/>
        <v>-58618152</v>
      </c>
      <c r="AQ64">
        <f t="shared" si="5"/>
        <v>-74985768</v>
      </c>
      <c r="AR64">
        <f t="shared" si="2"/>
        <v>110461572.60319975</v>
      </c>
    </row>
    <row r="65" spans="1:44" x14ac:dyDescent="0.25">
      <c r="A65">
        <v>32.345847999999997</v>
      </c>
      <c r="B65">
        <v>363525576</v>
      </c>
      <c r="C65">
        <v>101806376</v>
      </c>
      <c r="D65">
        <v>127991808</v>
      </c>
      <c r="E65">
        <v>66207744</v>
      </c>
      <c r="F65">
        <v>95916920</v>
      </c>
      <c r="G65">
        <v>157451424</v>
      </c>
      <c r="H65">
        <v>91471872</v>
      </c>
      <c r="I65">
        <v>188268544</v>
      </c>
      <c r="J65">
        <v>13926400</v>
      </c>
      <c r="K65">
        <v>83165184</v>
      </c>
      <c r="L65">
        <v>89817088</v>
      </c>
      <c r="M65">
        <v>32997376</v>
      </c>
      <c r="N65">
        <v>56803328</v>
      </c>
      <c r="O65">
        <v>40419328</v>
      </c>
      <c r="P65">
        <v>0</v>
      </c>
      <c r="Q65">
        <v>115388712</v>
      </c>
      <c r="R65">
        <v>115372328</v>
      </c>
      <c r="S65">
        <v>115372328</v>
      </c>
      <c r="T65">
        <v>115470632</v>
      </c>
      <c r="U65">
        <v>115601704</v>
      </c>
      <c r="V65">
        <v>115618088</v>
      </c>
      <c r="W65">
        <v>115519784</v>
      </c>
      <c r="X65">
        <v>115618088</v>
      </c>
      <c r="Y65">
        <v>115290408</v>
      </c>
      <c r="Z65">
        <v>115536168</v>
      </c>
      <c r="AA65">
        <v>115552552</v>
      </c>
      <c r="AB65">
        <v>115421480</v>
      </c>
      <c r="AC65">
        <v>115405096</v>
      </c>
      <c r="AD65">
        <f t="shared" si="4"/>
        <v>363525576</v>
      </c>
      <c r="AE65">
        <f t="shared" si="4"/>
        <v>-13582336</v>
      </c>
      <c r="AF65">
        <f t="shared" si="4"/>
        <v>12619480</v>
      </c>
      <c r="AG65">
        <f t="shared" si="4"/>
        <v>-49164584</v>
      </c>
      <c r="AH65">
        <f t="shared" si="4"/>
        <v>-19553712</v>
      </c>
      <c r="AI65">
        <f t="shared" si="5"/>
        <v>41849720</v>
      </c>
      <c r="AJ65">
        <f t="shared" si="5"/>
        <v>-24146216</v>
      </c>
      <c r="AK65">
        <f t="shared" si="5"/>
        <v>72748760</v>
      </c>
      <c r="AL65">
        <f t="shared" si="5"/>
        <v>-101691688</v>
      </c>
      <c r="AM65">
        <f t="shared" si="5"/>
        <v>-32125224</v>
      </c>
      <c r="AN65">
        <f t="shared" si="5"/>
        <v>-25719080</v>
      </c>
      <c r="AO65">
        <f t="shared" si="5"/>
        <v>-82555176</v>
      </c>
      <c r="AP65">
        <f t="shared" si="5"/>
        <v>-58618152</v>
      </c>
      <c r="AQ65">
        <f t="shared" si="5"/>
        <v>-74985768</v>
      </c>
      <c r="AR65">
        <f t="shared" si="2"/>
        <v>110461572.60319975</v>
      </c>
    </row>
    <row r="66" spans="1:44" x14ac:dyDescent="0.25">
      <c r="A66">
        <v>32.856971000000001</v>
      </c>
      <c r="B66">
        <v>363525576</v>
      </c>
      <c r="C66">
        <v>101806376</v>
      </c>
      <c r="D66">
        <v>127991808</v>
      </c>
      <c r="E66">
        <v>66207744</v>
      </c>
      <c r="F66">
        <v>95916920</v>
      </c>
      <c r="G66">
        <v>157451424</v>
      </c>
      <c r="H66">
        <v>91471872</v>
      </c>
      <c r="I66">
        <v>188268544</v>
      </c>
      <c r="J66">
        <v>13926400</v>
      </c>
      <c r="K66">
        <v>83165184</v>
      </c>
      <c r="L66">
        <v>89817088</v>
      </c>
      <c r="M66">
        <v>32997376</v>
      </c>
      <c r="N66">
        <v>56803328</v>
      </c>
      <c r="O66">
        <v>40419328</v>
      </c>
      <c r="P66">
        <v>0</v>
      </c>
      <c r="Q66">
        <v>115388712</v>
      </c>
      <c r="R66">
        <v>115372328</v>
      </c>
      <c r="S66">
        <v>115372328</v>
      </c>
      <c r="T66">
        <v>115470632</v>
      </c>
      <c r="U66">
        <v>115601704</v>
      </c>
      <c r="V66">
        <v>115618088</v>
      </c>
      <c r="W66">
        <v>115519784</v>
      </c>
      <c r="X66">
        <v>115618088</v>
      </c>
      <c r="Y66">
        <v>115290408</v>
      </c>
      <c r="Z66">
        <v>115536168</v>
      </c>
      <c r="AA66">
        <v>115552552</v>
      </c>
      <c r="AB66">
        <v>115421480</v>
      </c>
      <c r="AC66">
        <v>115405096</v>
      </c>
      <c r="AD66">
        <f t="shared" si="4"/>
        <v>363525576</v>
      </c>
      <c r="AE66">
        <f t="shared" si="4"/>
        <v>-13582336</v>
      </c>
      <c r="AF66">
        <f t="shared" si="4"/>
        <v>12619480</v>
      </c>
      <c r="AG66">
        <f t="shared" si="4"/>
        <v>-49164584</v>
      </c>
      <c r="AH66">
        <f t="shared" si="4"/>
        <v>-19553712</v>
      </c>
      <c r="AI66">
        <f t="shared" si="5"/>
        <v>41849720</v>
      </c>
      <c r="AJ66">
        <f t="shared" si="5"/>
        <v>-24146216</v>
      </c>
      <c r="AK66">
        <f t="shared" si="5"/>
        <v>72748760</v>
      </c>
      <c r="AL66">
        <f t="shared" si="5"/>
        <v>-101691688</v>
      </c>
      <c r="AM66">
        <f t="shared" si="5"/>
        <v>-32125224</v>
      </c>
      <c r="AN66">
        <f t="shared" si="5"/>
        <v>-25719080</v>
      </c>
      <c r="AO66">
        <f t="shared" si="5"/>
        <v>-82555176</v>
      </c>
      <c r="AP66">
        <f t="shared" si="5"/>
        <v>-58618152</v>
      </c>
      <c r="AQ66">
        <f t="shared" si="5"/>
        <v>-74985768</v>
      </c>
      <c r="AR66">
        <f t="shared" si="2"/>
        <v>110461572.60319975</v>
      </c>
    </row>
    <row r="67" spans="1:44" x14ac:dyDescent="0.25">
      <c r="A67">
        <v>33.359216000000004</v>
      </c>
      <c r="B67">
        <v>363525576</v>
      </c>
      <c r="C67">
        <v>101806376</v>
      </c>
      <c r="D67">
        <v>127991808</v>
      </c>
      <c r="E67">
        <v>66207744</v>
      </c>
      <c r="F67">
        <v>95916920</v>
      </c>
      <c r="G67">
        <v>157451424</v>
      </c>
      <c r="H67">
        <v>91471872</v>
      </c>
      <c r="I67">
        <v>188268544</v>
      </c>
      <c r="J67">
        <v>13926400</v>
      </c>
      <c r="K67">
        <v>83165184</v>
      </c>
      <c r="L67">
        <v>89817088</v>
      </c>
      <c r="M67">
        <v>32997376</v>
      </c>
      <c r="N67">
        <v>56803328</v>
      </c>
      <c r="O67">
        <v>40419328</v>
      </c>
      <c r="P67">
        <v>0</v>
      </c>
      <c r="Q67">
        <v>115388712</v>
      </c>
      <c r="R67">
        <v>115372328</v>
      </c>
      <c r="S67">
        <v>115372328</v>
      </c>
      <c r="T67">
        <v>115470632</v>
      </c>
      <c r="U67">
        <v>115601704</v>
      </c>
      <c r="V67">
        <v>115618088</v>
      </c>
      <c r="W67">
        <v>115519784</v>
      </c>
      <c r="X67">
        <v>115618088</v>
      </c>
      <c r="Y67">
        <v>115290408</v>
      </c>
      <c r="Z67">
        <v>115536168</v>
      </c>
      <c r="AA67">
        <v>115552552</v>
      </c>
      <c r="AB67">
        <v>115421480</v>
      </c>
      <c r="AC67">
        <v>115405096</v>
      </c>
      <c r="AD67">
        <f t="shared" si="4"/>
        <v>363525576</v>
      </c>
      <c r="AE67">
        <f t="shared" si="4"/>
        <v>-13582336</v>
      </c>
      <c r="AF67">
        <f t="shared" si="4"/>
        <v>12619480</v>
      </c>
      <c r="AG67">
        <f t="shared" si="4"/>
        <v>-49164584</v>
      </c>
      <c r="AH67">
        <f t="shared" si="4"/>
        <v>-19553712</v>
      </c>
      <c r="AI67">
        <f t="shared" si="5"/>
        <v>41849720</v>
      </c>
      <c r="AJ67">
        <f t="shared" si="5"/>
        <v>-24146216</v>
      </c>
      <c r="AK67">
        <f t="shared" si="5"/>
        <v>72748760</v>
      </c>
      <c r="AL67">
        <f t="shared" si="5"/>
        <v>-101691688</v>
      </c>
      <c r="AM67">
        <f t="shared" si="5"/>
        <v>-32125224</v>
      </c>
      <c r="AN67">
        <f t="shared" si="5"/>
        <v>-25719080</v>
      </c>
      <c r="AO67">
        <f t="shared" si="5"/>
        <v>-82555176</v>
      </c>
      <c r="AP67">
        <f t="shared" si="5"/>
        <v>-58618152</v>
      </c>
      <c r="AQ67">
        <f t="shared" si="5"/>
        <v>-74985768</v>
      </c>
      <c r="AR67">
        <f t="shared" ref="AR67:AR130" si="6">_xlfn.STDEV.P(AD67:AQ67)</f>
        <v>110461572.60319975</v>
      </c>
    </row>
    <row r="68" spans="1:44" x14ac:dyDescent="0.25">
      <c r="A68">
        <v>33.898893000000001</v>
      </c>
      <c r="B68">
        <v>363525576</v>
      </c>
      <c r="C68">
        <v>101806376</v>
      </c>
      <c r="D68">
        <v>127991808</v>
      </c>
      <c r="E68">
        <v>66207744</v>
      </c>
      <c r="F68">
        <v>95916920</v>
      </c>
      <c r="G68">
        <v>157451424</v>
      </c>
      <c r="H68">
        <v>91471872</v>
      </c>
      <c r="I68">
        <v>188268544</v>
      </c>
      <c r="J68">
        <v>13926400</v>
      </c>
      <c r="K68">
        <v>83165184</v>
      </c>
      <c r="L68">
        <v>89817088</v>
      </c>
      <c r="M68">
        <v>32997376</v>
      </c>
      <c r="N68">
        <v>56803328</v>
      </c>
      <c r="O68">
        <v>40419328</v>
      </c>
      <c r="P68">
        <v>0</v>
      </c>
      <c r="Q68">
        <v>115388712</v>
      </c>
      <c r="R68">
        <v>115372328</v>
      </c>
      <c r="S68">
        <v>115372328</v>
      </c>
      <c r="T68">
        <v>115470632</v>
      </c>
      <c r="U68">
        <v>115601704</v>
      </c>
      <c r="V68">
        <v>115618088</v>
      </c>
      <c r="W68">
        <v>115519784</v>
      </c>
      <c r="X68">
        <v>115618088</v>
      </c>
      <c r="Y68">
        <v>115290408</v>
      </c>
      <c r="Z68">
        <v>115536168</v>
      </c>
      <c r="AA68">
        <v>115552552</v>
      </c>
      <c r="AB68">
        <v>115421480</v>
      </c>
      <c r="AC68">
        <v>115405096</v>
      </c>
      <c r="AD68">
        <f t="shared" si="4"/>
        <v>363525576</v>
      </c>
      <c r="AE68">
        <f t="shared" si="4"/>
        <v>-13582336</v>
      </c>
      <c r="AF68">
        <f t="shared" si="4"/>
        <v>12619480</v>
      </c>
      <c r="AG68">
        <f t="shared" si="4"/>
        <v>-49164584</v>
      </c>
      <c r="AH68">
        <f t="shared" si="4"/>
        <v>-19553712</v>
      </c>
      <c r="AI68">
        <f t="shared" si="5"/>
        <v>41849720</v>
      </c>
      <c r="AJ68">
        <f t="shared" si="5"/>
        <v>-24146216</v>
      </c>
      <c r="AK68">
        <f t="shared" si="5"/>
        <v>72748760</v>
      </c>
      <c r="AL68">
        <f t="shared" si="5"/>
        <v>-101691688</v>
      </c>
      <c r="AM68">
        <f t="shared" si="5"/>
        <v>-32125224</v>
      </c>
      <c r="AN68">
        <f t="shared" si="5"/>
        <v>-25719080</v>
      </c>
      <c r="AO68">
        <f t="shared" si="5"/>
        <v>-82555176</v>
      </c>
      <c r="AP68">
        <f t="shared" si="5"/>
        <v>-58618152</v>
      </c>
      <c r="AQ68">
        <f t="shared" si="5"/>
        <v>-74985768</v>
      </c>
      <c r="AR68">
        <f t="shared" si="6"/>
        <v>110461572.60319975</v>
      </c>
    </row>
    <row r="69" spans="1:44" x14ac:dyDescent="0.25">
      <c r="A69">
        <v>34.401688</v>
      </c>
      <c r="B69">
        <v>363525576</v>
      </c>
      <c r="C69">
        <v>101806376</v>
      </c>
      <c r="D69">
        <v>127991808</v>
      </c>
      <c r="E69">
        <v>66207744</v>
      </c>
      <c r="F69">
        <v>95916920</v>
      </c>
      <c r="G69">
        <v>157451424</v>
      </c>
      <c r="H69">
        <v>91471872</v>
      </c>
      <c r="I69">
        <v>188268544</v>
      </c>
      <c r="J69">
        <v>13926400</v>
      </c>
      <c r="K69">
        <v>83165184</v>
      </c>
      <c r="L69">
        <v>89817088</v>
      </c>
      <c r="M69">
        <v>32997376</v>
      </c>
      <c r="N69">
        <v>56803328</v>
      </c>
      <c r="O69">
        <v>40419328</v>
      </c>
      <c r="P69">
        <v>0</v>
      </c>
      <c r="Q69">
        <v>115388712</v>
      </c>
      <c r="R69">
        <v>115372328</v>
      </c>
      <c r="S69">
        <v>115372328</v>
      </c>
      <c r="T69">
        <v>115470632</v>
      </c>
      <c r="U69">
        <v>115601704</v>
      </c>
      <c r="V69">
        <v>115618088</v>
      </c>
      <c r="W69">
        <v>115519784</v>
      </c>
      <c r="X69">
        <v>115618088</v>
      </c>
      <c r="Y69">
        <v>115290408</v>
      </c>
      <c r="Z69">
        <v>115536168</v>
      </c>
      <c r="AA69">
        <v>115552552</v>
      </c>
      <c r="AB69">
        <v>115421480</v>
      </c>
      <c r="AC69">
        <v>115405096</v>
      </c>
      <c r="AD69">
        <f t="shared" si="4"/>
        <v>363525576</v>
      </c>
      <c r="AE69">
        <f t="shared" si="4"/>
        <v>-13582336</v>
      </c>
      <c r="AF69">
        <f t="shared" si="4"/>
        <v>12619480</v>
      </c>
      <c r="AG69">
        <f t="shared" si="4"/>
        <v>-49164584</v>
      </c>
      <c r="AH69">
        <f t="shared" si="4"/>
        <v>-19553712</v>
      </c>
      <c r="AI69">
        <f t="shared" si="5"/>
        <v>41849720</v>
      </c>
      <c r="AJ69">
        <f t="shared" si="5"/>
        <v>-24146216</v>
      </c>
      <c r="AK69">
        <f t="shared" si="5"/>
        <v>72748760</v>
      </c>
      <c r="AL69">
        <f t="shared" si="5"/>
        <v>-101691688</v>
      </c>
      <c r="AM69">
        <f t="shared" si="5"/>
        <v>-32125224</v>
      </c>
      <c r="AN69">
        <f t="shared" si="5"/>
        <v>-25719080</v>
      </c>
      <c r="AO69">
        <f t="shared" si="5"/>
        <v>-82555176</v>
      </c>
      <c r="AP69">
        <f t="shared" si="5"/>
        <v>-58618152</v>
      </c>
      <c r="AQ69">
        <f t="shared" si="5"/>
        <v>-74985768</v>
      </c>
      <c r="AR69">
        <f t="shared" si="6"/>
        <v>110461572.60319975</v>
      </c>
    </row>
    <row r="70" spans="1:44" x14ac:dyDescent="0.25">
      <c r="A70">
        <v>34.903894000000001</v>
      </c>
      <c r="B70">
        <v>363525576</v>
      </c>
      <c r="C70">
        <v>101806376</v>
      </c>
      <c r="D70">
        <v>127991808</v>
      </c>
      <c r="E70">
        <v>66207744</v>
      </c>
      <c r="F70">
        <v>95916920</v>
      </c>
      <c r="G70">
        <v>157451424</v>
      </c>
      <c r="H70">
        <v>91471872</v>
      </c>
      <c r="I70">
        <v>188268544</v>
      </c>
      <c r="J70">
        <v>13926400</v>
      </c>
      <c r="K70">
        <v>83165184</v>
      </c>
      <c r="L70">
        <v>89817088</v>
      </c>
      <c r="M70">
        <v>32997376</v>
      </c>
      <c r="N70">
        <v>56803328</v>
      </c>
      <c r="O70">
        <v>40419328</v>
      </c>
      <c r="P70">
        <v>0</v>
      </c>
      <c r="Q70">
        <v>115388712</v>
      </c>
      <c r="R70">
        <v>115372328</v>
      </c>
      <c r="S70">
        <v>115372328</v>
      </c>
      <c r="T70">
        <v>115470632</v>
      </c>
      <c r="U70">
        <v>115601704</v>
      </c>
      <c r="V70">
        <v>115618088</v>
      </c>
      <c r="W70">
        <v>115519784</v>
      </c>
      <c r="X70">
        <v>115618088</v>
      </c>
      <c r="Y70">
        <v>115290408</v>
      </c>
      <c r="Z70">
        <v>115536168</v>
      </c>
      <c r="AA70">
        <v>115552552</v>
      </c>
      <c r="AB70">
        <v>115421480</v>
      </c>
      <c r="AC70">
        <v>115405096</v>
      </c>
      <c r="AD70">
        <f t="shared" si="4"/>
        <v>363525576</v>
      </c>
      <c r="AE70">
        <f t="shared" si="4"/>
        <v>-13582336</v>
      </c>
      <c r="AF70">
        <f t="shared" si="4"/>
        <v>12619480</v>
      </c>
      <c r="AG70">
        <f t="shared" si="4"/>
        <v>-49164584</v>
      </c>
      <c r="AH70">
        <f t="shared" si="4"/>
        <v>-19553712</v>
      </c>
      <c r="AI70">
        <f t="shared" si="5"/>
        <v>41849720</v>
      </c>
      <c r="AJ70">
        <f t="shared" si="5"/>
        <v>-24146216</v>
      </c>
      <c r="AK70">
        <f t="shared" si="5"/>
        <v>72748760</v>
      </c>
      <c r="AL70">
        <f t="shared" si="5"/>
        <v>-101691688</v>
      </c>
      <c r="AM70">
        <f t="shared" si="5"/>
        <v>-32125224</v>
      </c>
      <c r="AN70">
        <f t="shared" si="5"/>
        <v>-25719080</v>
      </c>
      <c r="AO70">
        <f t="shared" si="5"/>
        <v>-82555176</v>
      </c>
      <c r="AP70">
        <f t="shared" si="5"/>
        <v>-58618152</v>
      </c>
      <c r="AQ70">
        <f t="shared" si="5"/>
        <v>-74985768</v>
      </c>
      <c r="AR70">
        <f t="shared" si="6"/>
        <v>110461572.60319975</v>
      </c>
    </row>
    <row r="71" spans="1:44" x14ac:dyDescent="0.25">
      <c r="A71">
        <v>35.406581000000003</v>
      </c>
      <c r="B71">
        <v>363525576</v>
      </c>
      <c r="C71">
        <v>101806376</v>
      </c>
      <c r="D71">
        <v>127991808</v>
      </c>
      <c r="E71">
        <v>66207744</v>
      </c>
      <c r="F71">
        <v>95916920</v>
      </c>
      <c r="G71">
        <v>157451424</v>
      </c>
      <c r="H71">
        <v>91471872</v>
      </c>
      <c r="I71">
        <v>188268544</v>
      </c>
      <c r="J71">
        <v>13926400</v>
      </c>
      <c r="K71">
        <v>83165184</v>
      </c>
      <c r="L71">
        <v>89817088</v>
      </c>
      <c r="M71">
        <v>32997376</v>
      </c>
      <c r="N71">
        <v>56803328</v>
      </c>
      <c r="O71">
        <v>40419328</v>
      </c>
      <c r="P71">
        <v>0</v>
      </c>
      <c r="Q71">
        <v>115388712</v>
      </c>
      <c r="R71">
        <v>115372328</v>
      </c>
      <c r="S71">
        <v>115372328</v>
      </c>
      <c r="T71">
        <v>115470632</v>
      </c>
      <c r="U71">
        <v>115601704</v>
      </c>
      <c r="V71">
        <v>115618088</v>
      </c>
      <c r="W71">
        <v>115519784</v>
      </c>
      <c r="X71">
        <v>115618088</v>
      </c>
      <c r="Y71">
        <v>115290408</v>
      </c>
      <c r="Z71">
        <v>115536168</v>
      </c>
      <c r="AA71">
        <v>115552552</v>
      </c>
      <c r="AB71">
        <v>115421480</v>
      </c>
      <c r="AC71">
        <v>115405096</v>
      </c>
      <c r="AD71">
        <f t="shared" si="4"/>
        <v>363525576</v>
      </c>
      <c r="AE71">
        <f t="shared" si="4"/>
        <v>-13582336</v>
      </c>
      <c r="AF71">
        <f t="shared" si="4"/>
        <v>12619480</v>
      </c>
      <c r="AG71">
        <f t="shared" si="4"/>
        <v>-49164584</v>
      </c>
      <c r="AH71">
        <f t="shared" si="4"/>
        <v>-19553712</v>
      </c>
      <c r="AI71">
        <f t="shared" si="5"/>
        <v>41849720</v>
      </c>
      <c r="AJ71">
        <f t="shared" si="5"/>
        <v>-24146216</v>
      </c>
      <c r="AK71">
        <f t="shared" si="5"/>
        <v>72748760</v>
      </c>
      <c r="AL71">
        <f t="shared" si="5"/>
        <v>-101691688</v>
      </c>
      <c r="AM71">
        <f t="shared" si="5"/>
        <v>-32125224</v>
      </c>
      <c r="AN71">
        <f t="shared" si="5"/>
        <v>-25719080</v>
      </c>
      <c r="AO71">
        <f t="shared" si="5"/>
        <v>-82555176</v>
      </c>
      <c r="AP71">
        <f t="shared" si="5"/>
        <v>-58618152</v>
      </c>
      <c r="AQ71">
        <f t="shared" si="5"/>
        <v>-74985768</v>
      </c>
      <c r="AR71">
        <f t="shared" si="6"/>
        <v>110461572.60319975</v>
      </c>
    </row>
    <row r="72" spans="1:44" x14ac:dyDescent="0.25">
      <c r="A72">
        <v>35.908836000000001</v>
      </c>
      <c r="B72">
        <v>363525576</v>
      </c>
      <c r="C72">
        <v>101806376</v>
      </c>
      <c r="D72">
        <v>127991808</v>
      </c>
      <c r="E72">
        <v>66207744</v>
      </c>
      <c r="F72">
        <v>95916920</v>
      </c>
      <c r="G72">
        <v>157451424</v>
      </c>
      <c r="H72">
        <v>91471872</v>
      </c>
      <c r="I72">
        <v>188268544</v>
      </c>
      <c r="J72">
        <v>13926400</v>
      </c>
      <c r="K72">
        <v>83165184</v>
      </c>
      <c r="L72">
        <v>89817088</v>
      </c>
      <c r="M72">
        <v>32997376</v>
      </c>
      <c r="N72">
        <v>56803328</v>
      </c>
      <c r="O72">
        <v>40419328</v>
      </c>
      <c r="P72">
        <v>0</v>
      </c>
      <c r="Q72">
        <v>115388712</v>
      </c>
      <c r="R72">
        <v>115372328</v>
      </c>
      <c r="S72">
        <v>115372328</v>
      </c>
      <c r="T72">
        <v>115470632</v>
      </c>
      <c r="U72">
        <v>115601704</v>
      </c>
      <c r="V72">
        <v>115618088</v>
      </c>
      <c r="W72">
        <v>115519784</v>
      </c>
      <c r="X72">
        <v>115618088</v>
      </c>
      <c r="Y72">
        <v>115290408</v>
      </c>
      <c r="Z72">
        <v>115536168</v>
      </c>
      <c r="AA72">
        <v>115552552</v>
      </c>
      <c r="AB72">
        <v>115421480</v>
      </c>
      <c r="AC72">
        <v>115405096</v>
      </c>
      <c r="AD72">
        <f t="shared" si="4"/>
        <v>363525576</v>
      </c>
      <c r="AE72">
        <f t="shared" si="4"/>
        <v>-13582336</v>
      </c>
      <c r="AF72">
        <f t="shared" si="4"/>
        <v>12619480</v>
      </c>
      <c r="AG72">
        <f t="shared" si="4"/>
        <v>-49164584</v>
      </c>
      <c r="AH72">
        <f t="shared" si="4"/>
        <v>-19553712</v>
      </c>
      <c r="AI72">
        <f t="shared" si="5"/>
        <v>41849720</v>
      </c>
      <c r="AJ72">
        <f t="shared" si="5"/>
        <v>-24146216</v>
      </c>
      <c r="AK72">
        <f t="shared" si="5"/>
        <v>72748760</v>
      </c>
      <c r="AL72">
        <f t="shared" si="5"/>
        <v>-101691688</v>
      </c>
      <c r="AM72">
        <f t="shared" si="5"/>
        <v>-32125224</v>
      </c>
      <c r="AN72">
        <f t="shared" si="5"/>
        <v>-25719080</v>
      </c>
      <c r="AO72">
        <f t="shared" si="5"/>
        <v>-82555176</v>
      </c>
      <c r="AP72">
        <f t="shared" si="5"/>
        <v>-58618152</v>
      </c>
      <c r="AQ72">
        <f t="shared" si="5"/>
        <v>-74985768</v>
      </c>
      <c r="AR72">
        <f t="shared" si="6"/>
        <v>110461572.60319975</v>
      </c>
    </row>
    <row r="73" spans="1:44" x14ac:dyDescent="0.25">
      <c r="A73">
        <v>36.411242999999999</v>
      </c>
      <c r="B73">
        <v>363525576</v>
      </c>
      <c r="C73">
        <v>101806376</v>
      </c>
      <c r="D73">
        <v>127991808</v>
      </c>
      <c r="E73">
        <v>66207744</v>
      </c>
      <c r="F73">
        <v>95916920</v>
      </c>
      <c r="G73">
        <v>157451424</v>
      </c>
      <c r="H73">
        <v>91471872</v>
      </c>
      <c r="I73">
        <v>188268544</v>
      </c>
      <c r="J73">
        <v>13926400</v>
      </c>
      <c r="K73">
        <v>83165184</v>
      </c>
      <c r="L73">
        <v>89817088</v>
      </c>
      <c r="M73">
        <v>32997376</v>
      </c>
      <c r="N73">
        <v>56803328</v>
      </c>
      <c r="O73">
        <v>40419328</v>
      </c>
      <c r="P73">
        <v>0</v>
      </c>
      <c r="Q73">
        <v>115388712</v>
      </c>
      <c r="R73">
        <v>115372328</v>
      </c>
      <c r="S73">
        <v>115372328</v>
      </c>
      <c r="T73">
        <v>115470632</v>
      </c>
      <c r="U73">
        <v>115601704</v>
      </c>
      <c r="V73">
        <v>115618088</v>
      </c>
      <c r="W73">
        <v>115519784</v>
      </c>
      <c r="X73">
        <v>115618088</v>
      </c>
      <c r="Y73">
        <v>115290408</v>
      </c>
      <c r="Z73">
        <v>115536168</v>
      </c>
      <c r="AA73">
        <v>115552552</v>
      </c>
      <c r="AB73">
        <v>115421480</v>
      </c>
      <c r="AC73">
        <v>115405096</v>
      </c>
      <c r="AD73">
        <f t="shared" si="4"/>
        <v>363525576</v>
      </c>
      <c r="AE73">
        <f t="shared" si="4"/>
        <v>-13582336</v>
      </c>
      <c r="AF73">
        <f t="shared" si="4"/>
        <v>12619480</v>
      </c>
      <c r="AG73">
        <f t="shared" si="4"/>
        <v>-49164584</v>
      </c>
      <c r="AH73">
        <f t="shared" si="4"/>
        <v>-19553712</v>
      </c>
      <c r="AI73">
        <f t="shared" si="5"/>
        <v>41849720</v>
      </c>
      <c r="AJ73">
        <f t="shared" si="5"/>
        <v>-24146216</v>
      </c>
      <c r="AK73">
        <f t="shared" si="5"/>
        <v>72748760</v>
      </c>
      <c r="AL73">
        <f t="shared" si="5"/>
        <v>-101691688</v>
      </c>
      <c r="AM73">
        <f t="shared" si="5"/>
        <v>-32125224</v>
      </c>
      <c r="AN73">
        <f t="shared" si="5"/>
        <v>-25719080</v>
      </c>
      <c r="AO73">
        <f t="shared" si="5"/>
        <v>-82555176</v>
      </c>
      <c r="AP73">
        <f t="shared" si="5"/>
        <v>-58618152</v>
      </c>
      <c r="AQ73">
        <f t="shared" si="5"/>
        <v>-74985768</v>
      </c>
      <c r="AR73">
        <f t="shared" si="6"/>
        <v>110461572.60319975</v>
      </c>
    </row>
    <row r="74" spans="1:44" x14ac:dyDescent="0.25">
      <c r="A74">
        <v>36.914026</v>
      </c>
      <c r="B74">
        <v>363525576</v>
      </c>
      <c r="C74">
        <v>101806376</v>
      </c>
      <c r="D74">
        <v>127991808</v>
      </c>
      <c r="E74">
        <v>66207744</v>
      </c>
      <c r="F74">
        <v>95916920</v>
      </c>
      <c r="G74">
        <v>157451424</v>
      </c>
      <c r="H74">
        <v>91471872</v>
      </c>
      <c r="I74">
        <v>188268544</v>
      </c>
      <c r="J74">
        <v>13926400</v>
      </c>
      <c r="K74">
        <v>83165184</v>
      </c>
      <c r="L74">
        <v>89817088</v>
      </c>
      <c r="M74">
        <v>32997376</v>
      </c>
      <c r="N74">
        <v>56803328</v>
      </c>
      <c r="O74">
        <v>40419328</v>
      </c>
      <c r="P74">
        <v>0</v>
      </c>
      <c r="Q74">
        <v>115388712</v>
      </c>
      <c r="R74">
        <v>115372328</v>
      </c>
      <c r="S74">
        <v>115372328</v>
      </c>
      <c r="T74">
        <v>115470632</v>
      </c>
      <c r="U74">
        <v>115601704</v>
      </c>
      <c r="V74">
        <v>115618088</v>
      </c>
      <c r="W74">
        <v>115519784</v>
      </c>
      <c r="X74">
        <v>115618088</v>
      </c>
      <c r="Y74">
        <v>115290408</v>
      </c>
      <c r="Z74">
        <v>115536168</v>
      </c>
      <c r="AA74">
        <v>115552552</v>
      </c>
      <c r="AB74">
        <v>115421480</v>
      </c>
      <c r="AC74">
        <v>115405096</v>
      </c>
      <c r="AD74">
        <f t="shared" si="4"/>
        <v>363525576</v>
      </c>
      <c r="AE74">
        <f t="shared" si="4"/>
        <v>-13582336</v>
      </c>
      <c r="AF74">
        <f t="shared" si="4"/>
        <v>12619480</v>
      </c>
      <c r="AG74">
        <f t="shared" si="4"/>
        <v>-49164584</v>
      </c>
      <c r="AH74">
        <f t="shared" si="4"/>
        <v>-19553712</v>
      </c>
      <c r="AI74">
        <f t="shared" si="5"/>
        <v>41849720</v>
      </c>
      <c r="AJ74">
        <f t="shared" si="5"/>
        <v>-24146216</v>
      </c>
      <c r="AK74">
        <f t="shared" si="5"/>
        <v>72748760</v>
      </c>
      <c r="AL74">
        <f t="shared" si="5"/>
        <v>-101691688</v>
      </c>
      <c r="AM74">
        <f t="shared" si="5"/>
        <v>-32125224</v>
      </c>
      <c r="AN74">
        <f t="shared" si="5"/>
        <v>-25719080</v>
      </c>
      <c r="AO74">
        <f t="shared" si="5"/>
        <v>-82555176</v>
      </c>
      <c r="AP74">
        <f t="shared" si="5"/>
        <v>-58618152</v>
      </c>
      <c r="AQ74">
        <f t="shared" si="5"/>
        <v>-74985768</v>
      </c>
      <c r="AR74">
        <f t="shared" si="6"/>
        <v>110461572.60319975</v>
      </c>
    </row>
    <row r="75" spans="1:44" x14ac:dyDescent="0.25">
      <c r="A75">
        <v>37.416355000000003</v>
      </c>
      <c r="B75">
        <v>363525576</v>
      </c>
      <c r="C75">
        <v>101806376</v>
      </c>
      <c r="D75">
        <v>127991808</v>
      </c>
      <c r="E75">
        <v>66207744</v>
      </c>
      <c r="F75">
        <v>95916920</v>
      </c>
      <c r="G75">
        <v>157451424</v>
      </c>
      <c r="H75">
        <v>91471872</v>
      </c>
      <c r="I75">
        <v>188268544</v>
      </c>
      <c r="J75">
        <v>13926400</v>
      </c>
      <c r="K75">
        <v>83165184</v>
      </c>
      <c r="L75">
        <v>89817088</v>
      </c>
      <c r="M75">
        <v>32997376</v>
      </c>
      <c r="N75">
        <v>56803328</v>
      </c>
      <c r="O75">
        <v>40419328</v>
      </c>
      <c r="P75">
        <v>0</v>
      </c>
      <c r="Q75">
        <v>115388712</v>
      </c>
      <c r="R75">
        <v>115372328</v>
      </c>
      <c r="S75">
        <v>115372328</v>
      </c>
      <c r="T75">
        <v>115470632</v>
      </c>
      <c r="U75">
        <v>115601704</v>
      </c>
      <c r="V75">
        <v>115618088</v>
      </c>
      <c r="W75">
        <v>115519784</v>
      </c>
      <c r="X75">
        <v>115618088</v>
      </c>
      <c r="Y75">
        <v>115290408</v>
      </c>
      <c r="Z75">
        <v>115536168</v>
      </c>
      <c r="AA75">
        <v>115552552</v>
      </c>
      <c r="AB75">
        <v>115421480</v>
      </c>
      <c r="AC75">
        <v>115405096</v>
      </c>
      <c r="AD75">
        <f t="shared" si="4"/>
        <v>363525576</v>
      </c>
      <c r="AE75">
        <f t="shared" si="4"/>
        <v>-13582336</v>
      </c>
      <c r="AF75">
        <f t="shared" si="4"/>
        <v>12619480</v>
      </c>
      <c r="AG75">
        <f t="shared" si="4"/>
        <v>-49164584</v>
      </c>
      <c r="AH75">
        <f t="shared" si="4"/>
        <v>-19553712</v>
      </c>
      <c r="AI75">
        <f t="shared" si="5"/>
        <v>41849720</v>
      </c>
      <c r="AJ75">
        <f t="shared" si="5"/>
        <v>-24146216</v>
      </c>
      <c r="AK75">
        <f t="shared" si="5"/>
        <v>72748760</v>
      </c>
      <c r="AL75">
        <f t="shared" si="5"/>
        <v>-101691688</v>
      </c>
      <c r="AM75">
        <f t="shared" si="5"/>
        <v>-32125224</v>
      </c>
      <c r="AN75">
        <f t="shared" si="5"/>
        <v>-25719080</v>
      </c>
      <c r="AO75">
        <f t="shared" si="5"/>
        <v>-82555176</v>
      </c>
      <c r="AP75">
        <f t="shared" si="5"/>
        <v>-58618152</v>
      </c>
      <c r="AQ75">
        <f t="shared" si="5"/>
        <v>-74985768</v>
      </c>
      <c r="AR75">
        <f t="shared" si="6"/>
        <v>110461572.60319975</v>
      </c>
    </row>
    <row r="76" spans="1:44" x14ac:dyDescent="0.25">
      <c r="A76">
        <v>37.928133000000003</v>
      </c>
      <c r="B76">
        <v>363525576</v>
      </c>
      <c r="C76">
        <v>101806376</v>
      </c>
      <c r="D76">
        <v>127991808</v>
      </c>
      <c r="E76">
        <v>66207744</v>
      </c>
      <c r="F76">
        <v>95916920</v>
      </c>
      <c r="G76">
        <v>157451424</v>
      </c>
      <c r="H76">
        <v>91471872</v>
      </c>
      <c r="I76">
        <v>188268544</v>
      </c>
      <c r="J76">
        <v>13926400</v>
      </c>
      <c r="K76">
        <v>83165184</v>
      </c>
      <c r="L76">
        <v>89817088</v>
      </c>
      <c r="M76">
        <v>32997376</v>
      </c>
      <c r="N76">
        <v>56803328</v>
      </c>
      <c r="O76">
        <v>40419328</v>
      </c>
      <c r="P76">
        <v>0</v>
      </c>
      <c r="Q76">
        <v>115388712</v>
      </c>
      <c r="R76">
        <v>115372328</v>
      </c>
      <c r="S76">
        <v>115372328</v>
      </c>
      <c r="T76">
        <v>115470632</v>
      </c>
      <c r="U76">
        <v>115601704</v>
      </c>
      <c r="V76">
        <v>115618088</v>
      </c>
      <c r="W76">
        <v>115519784</v>
      </c>
      <c r="X76">
        <v>115618088</v>
      </c>
      <c r="Y76">
        <v>115290408</v>
      </c>
      <c r="Z76">
        <v>115536168</v>
      </c>
      <c r="AA76">
        <v>115552552</v>
      </c>
      <c r="AB76">
        <v>115421480</v>
      </c>
      <c r="AC76">
        <v>115405096</v>
      </c>
      <c r="AD76">
        <f t="shared" si="4"/>
        <v>363525576</v>
      </c>
      <c r="AE76">
        <f t="shared" si="4"/>
        <v>-13582336</v>
      </c>
      <c r="AF76">
        <f t="shared" si="4"/>
        <v>12619480</v>
      </c>
      <c r="AG76">
        <f t="shared" si="4"/>
        <v>-49164584</v>
      </c>
      <c r="AH76">
        <f t="shared" si="4"/>
        <v>-19553712</v>
      </c>
      <c r="AI76">
        <f t="shared" si="5"/>
        <v>41849720</v>
      </c>
      <c r="AJ76">
        <f t="shared" si="5"/>
        <v>-24146216</v>
      </c>
      <c r="AK76">
        <f t="shared" si="5"/>
        <v>72748760</v>
      </c>
      <c r="AL76">
        <f t="shared" si="5"/>
        <v>-101691688</v>
      </c>
      <c r="AM76">
        <f t="shared" si="5"/>
        <v>-32125224</v>
      </c>
      <c r="AN76">
        <f t="shared" si="5"/>
        <v>-25719080</v>
      </c>
      <c r="AO76">
        <f t="shared" si="5"/>
        <v>-82555176</v>
      </c>
      <c r="AP76">
        <f t="shared" si="5"/>
        <v>-58618152</v>
      </c>
      <c r="AQ76">
        <f t="shared" si="5"/>
        <v>-74985768</v>
      </c>
      <c r="AR76">
        <f t="shared" si="6"/>
        <v>110461572.60319975</v>
      </c>
    </row>
    <row r="77" spans="1:44" x14ac:dyDescent="0.25">
      <c r="A77">
        <v>38.430152</v>
      </c>
      <c r="B77">
        <v>363525576</v>
      </c>
      <c r="C77">
        <v>101806376</v>
      </c>
      <c r="D77">
        <v>127991808</v>
      </c>
      <c r="E77">
        <v>66207744</v>
      </c>
      <c r="F77">
        <v>95916920</v>
      </c>
      <c r="G77">
        <v>157451424</v>
      </c>
      <c r="H77">
        <v>91471872</v>
      </c>
      <c r="I77">
        <v>188268544</v>
      </c>
      <c r="J77">
        <v>13926400</v>
      </c>
      <c r="K77">
        <v>83165184</v>
      </c>
      <c r="L77">
        <v>89817088</v>
      </c>
      <c r="M77">
        <v>32997376</v>
      </c>
      <c r="N77">
        <v>56803328</v>
      </c>
      <c r="O77">
        <v>40419328</v>
      </c>
      <c r="P77">
        <v>0</v>
      </c>
      <c r="Q77">
        <v>115388712</v>
      </c>
      <c r="R77">
        <v>115372328</v>
      </c>
      <c r="S77">
        <v>115372328</v>
      </c>
      <c r="T77">
        <v>115470632</v>
      </c>
      <c r="U77">
        <v>115601704</v>
      </c>
      <c r="V77">
        <v>115618088</v>
      </c>
      <c r="W77">
        <v>115519784</v>
      </c>
      <c r="X77">
        <v>115618088</v>
      </c>
      <c r="Y77">
        <v>115290408</v>
      </c>
      <c r="Z77">
        <v>115536168</v>
      </c>
      <c r="AA77">
        <v>115552552</v>
      </c>
      <c r="AB77">
        <v>115421480</v>
      </c>
      <c r="AC77">
        <v>115405096</v>
      </c>
      <c r="AD77">
        <f t="shared" si="4"/>
        <v>363525576</v>
      </c>
      <c r="AE77">
        <f t="shared" si="4"/>
        <v>-13582336</v>
      </c>
      <c r="AF77">
        <f t="shared" si="4"/>
        <v>12619480</v>
      </c>
      <c r="AG77">
        <f t="shared" si="4"/>
        <v>-49164584</v>
      </c>
      <c r="AH77">
        <f t="shared" si="4"/>
        <v>-19553712</v>
      </c>
      <c r="AI77">
        <f t="shared" si="5"/>
        <v>41849720</v>
      </c>
      <c r="AJ77">
        <f t="shared" si="5"/>
        <v>-24146216</v>
      </c>
      <c r="AK77">
        <f t="shared" si="5"/>
        <v>72748760</v>
      </c>
      <c r="AL77">
        <f t="shared" si="5"/>
        <v>-101691688</v>
      </c>
      <c r="AM77">
        <f t="shared" si="5"/>
        <v>-32125224</v>
      </c>
      <c r="AN77">
        <f t="shared" si="5"/>
        <v>-25719080</v>
      </c>
      <c r="AO77">
        <f t="shared" si="5"/>
        <v>-82555176</v>
      </c>
      <c r="AP77">
        <f t="shared" si="5"/>
        <v>-58618152</v>
      </c>
      <c r="AQ77">
        <f t="shared" si="5"/>
        <v>-74985768</v>
      </c>
      <c r="AR77">
        <f t="shared" si="6"/>
        <v>110461572.60319975</v>
      </c>
    </row>
    <row r="78" spans="1:44" x14ac:dyDescent="0.25">
      <c r="A78">
        <v>38.938084000000003</v>
      </c>
      <c r="B78">
        <v>363525576</v>
      </c>
      <c r="C78">
        <v>101806376</v>
      </c>
      <c r="D78">
        <v>127991808</v>
      </c>
      <c r="E78">
        <v>66207744</v>
      </c>
      <c r="F78">
        <v>95916920</v>
      </c>
      <c r="G78">
        <v>157451424</v>
      </c>
      <c r="H78">
        <v>91471872</v>
      </c>
      <c r="I78">
        <v>188268544</v>
      </c>
      <c r="J78">
        <v>13926400</v>
      </c>
      <c r="K78">
        <v>83165184</v>
      </c>
      <c r="L78">
        <v>89817088</v>
      </c>
      <c r="M78">
        <v>32997376</v>
      </c>
      <c r="N78">
        <v>56803328</v>
      </c>
      <c r="O78">
        <v>40419328</v>
      </c>
      <c r="P78">
        <v>0</v>
      </c>
      <c r="Q78">
        <v>115388712</v>
      </c>
      <c r="R78">
        <v>115372328</v>
      </c>
      <c r="S78">
        <v>115372328</v>
      </c>
      <c r="T78">
        <v>115470632</v>
      </c>
      <c r="U78">
        <v>115601704</v>
      </c>
      <c r="V78">
        <v>115618088</v>
      </c>
      <c r="W78">
        <v>115519784</v>
      </c>
      <c r="X78">
        <v>115618088</v>
      </c>
      <c r="Y78">
        <v>115290408</v>
      </c>
      <c r="Z78">
        <v>115536168</v>
      </c>
      <c r="AA78">
        <v>115552552</v>
      </c>
      <c r="AB78">
        <v>115421480</v>
      </c>
      <c r="AC78">
        <v>115405096</v>
      </c>
      <c r="AD78">
        <f t="shared" si="4"/>
        <v>363525576</v>
      </c>
      <c r="AE78">
        <f t="shared" si="4"/>
        <v>-13582336</v>
      </c>
      <c r="AF78">
        <f t="shared" si="4"/>
        <v>12619480</v>
      </c>
      <c r="AG78">
        <f t="shared" si="4"/>
        <v>-49164584</v>
      </c>
      <c r="AH78">
        <f t="shared" si="4"/>
        <v>-19553712</v>
      </c>
      <c r="AI78">
        <f t="shared" si="5"/>
        <v>41849720</v>
      </c>
      <c r="AJ78">
        <f t="shared" si="5"/>
        <v>-24146216</v>
      </c>
      <c r="AK78">
        <f t="shared" si="5"/>
        <v>72748760</v>
      </c>
      <c r="AL78">
        <f t="shared" si="5"/>
        <v>-101691688</v>
      </c>
      <c r="AM78">
        <f t="shared" si="5"/>
        <v>-32125224</v>
      </c>
      <c r="AN78">
        <f t="shared" si="5"/>
        <v>-25719080</v>
      </c>
      <c r="AO78">
        <f t="shared" si="5"/>
        <v>-82555176</v>
      </c>
      <c r="AP78">
        <f t="shared" si="5"/>
        <v>-58618152</v>
      </c>
      <c r="AQ78">
        <f t="shared" si="5"/>
        <v>-74985768</v>
      </c>
      <c r="AR78">
        <f t="shared" si="6"/>
        <v>110461572.60319975</v>
      </c>
    </row>
    <row r="79" spans="1:44" x14ac:dyDescent="0.25">
      <c r="A79">
        <v>39.440547000000002</v>
      </c>
      <c r="B79">
        <v>363525576</v>
      </c>
      <c r="C79">
        <v>101806376</v>
      </c>
      <c r="D79">
        <v>127991808</v>
      </c>
      <c r="E79">
        <v>66207744</v>
      </c>
      <c r="F79">
        <v>95916920</v>
      </c>
      <c r="G79">
        <v>157451424</v>
      </c>
      <c r="H79">
        <v>91471872</v>
      </c>
      <c r="I79">
        <v>188268544</v>
      </c>
      <c r="J79">
        <v>13926400</v>
      </c>
      <c r="K79">
        <v>83165184</v>
      </c>
      <c r="L79">
        <v>89817088</v>
      </c>
      <c r="M79">
        <v>32997376</v>
      </c>
      <c r="N79">
        <v>56803328</v>
      </c>
      <c r="O79">
        <v>40419328</v>
      </c>
      <c r="P79">
        <v>0</v>
      </c>
      <c r="Q79">
        <v>115388712</v>
      </c>
      <c r="R79">
        <v>115372328</v>
      </c>
      <c r="S79">
        <v>115372328</v>
      </c>
      <c r="T79">
        <v>115470632</v>
      </c>
      <c r="U79">
        <v>115601704</v>
      </c>
      <c r="V79">
        <v>115618088</v>
      </c>
      <c r="W79">
        <v>115519784</v>
      </c>
      <c r="X79">
        <v>115618088</v>
      </c>
      <c r="Y79">
        <v>115290408</v>
      </c>
      <c r="Z79">
        <v>115536168</v>
      </c>
      <c r="AA79">
        <v>115552552</v>
      </c>
      <c r="AB79">
        <v>115421480</v>
      </c>
      <c r="AC79">
        <v>115405096</v>
      </c>
      <c r="AD79">
        <f t="shared" si="4"/>
        <v>363525576</v>
      </c>
      <c r="AE79">
        <f t="shared" si="4"/>
        <v>-13582336</v>
      </c>
      <c r="AF79">
        <f t="shared" si="4"/>
        <v>12619480</v>
      </c>
      <c r="AG79">
        <f t="shared" si="4"/>
        <v>-49164584</v>
      </c>
      <c r="AH79">
        <f t="shared" si="4"/>
        <v>-19553712</v>
      </c>
      <c r="AI79">
        <f t="shared" si="5"/>
        <v>41849720</v>
      </c>
      <c r="AJ79">
        <f t="shared" si="5"/>
        <v>-24146216</v>
      </c>
      <c r="AK79">
        <f t="shared" si="5"/>
        <v>72748760</v>
      </c>
      <c r="AL79">
        <f t="shared" si="5"/>
        <v>-101691688</v>
      </c>
      <c r="AM79">
        <f t="shared" si="5"/>
        <v>-32125224</v>
      </c>
      <c r="AN79">
        <f t="shared" si="5"/>
        <v>-25719080</v>
      </c>
      <c r="AO79">
        <f t="shared" si="5"/>
        <v>-82555176</v>
      </c>
      <c r="AP79">
        <f t="shared" si="5"/>
        <v>-58618152</v>
      </c>
      <c r="AQ79">
        <f t="shared" si="5"/>
        <v>-74985768</v>
      </c>
      <c r="AR79">
        <f t="shared" si="6"/>
        <v>110461572.60319975</v>
      </c>
    </row>
    <row r="80" spans="1:44" x14ac:dyDescent="0.25">
      <c r="A80">
        <v>39.950229</v>
      </c>
      <c r="B80">
        <v>363525576</v>
      </c>
      <c r="C80">
        <v>101806376</v>
      </c>
      <c r="D80">
        <v>127991808</v>
      </c>
      <c r="E80">
        <v>66207744</v>
      </c>
      <c r="F80">
        <v>95916920</v>
      </c>
      <c r="G80">
        <v>157451424</v>
      </c>
      <c r="H80">
        <v>91471872</v>
      </c>
      <c r="I80">
        <v>188268544</v>
      </c>
      <c r="J80">
        <v>13926400</v>
      </c>
      <c r="K80">
        <v>83165184</v>
      </c>
      <c r="L80">
        <v>89817088</v>
      </c>
      <c r="M80">
        <v>32997376</v>
      </c>
      <c r="N80">
        <v>56803328</v>
      </c>
      <c r="O80">
        <v>40419328</v>
      </c>
      <c r="P80">
        <v>0</v>
      </c>
      <c r="Q80">
        <v>115388712</v>
      </c>
      <c r="R80">
        <v>115372328</v>
      </c>
      <c r="S80">
        <v>115372328</v>
      </c>
      <c r="T80">
        <v>115470632</v>
      </c>
      <c r="U80">
        <v>115601704</v>
      </c>
      <c r="V80">
        <v>115618088</v>
      </c>
      <c r="W80">
        <v>115519784</v>
      </c>
      <c r="X80">
        <v>115618088</v>
      </c>
      <c r="Y80">
        <v>115290408</v>
      </c>
      <c r="Z80">
        <v>115536168</v>
      </c>
      <c r="AA80">
        <v>115552552</v>
      </c>
      <c r="AB80">
        <v>115421480</v>
      </c>
      <c r="AC80">
        <v>115405096</v>
      </c>
      <c r="AD80">
        <f t="shared" si="4"/>
        <v>363525576</v>
      </c>
      <c r="AE80">
        <f t="shared" si="4"/>
        <v>-13582336</v>
      </c>
      <c r="AF80">
        <f t="shared" si="4"/>
        <v>12619480</v>
      </c>
      <c r="AG80">
        <f t="shared" si="4"/>
        <v>-49164584</v>
      </c>
      <c r="AH80">
        <f t="shared" si="4"/>
        <v>-19553712</v>
      </c>
      <c r="AI80">
        <f t="shared" si="5"/>
        <v>41849720</v>
      </c>
      <c r="AJ80">
        <f t="shared" si="5"/>
        <v>-24146216</v>
      </c>
      <c r="AK80">
        <f t="shared" si="5"/>
        <v>72748760</v>
      </c>
      <c r="AL80">
        <f t="shared" si="5"/>
        <v>-101691688</v>
      </c>
      <c r="AM80">
        <f t="shared" si="5"/>
        <v>-32125224</v>
      </c>
      <c r="AN80">
        <f t="shared" si="5"/>
        <v>-25719080</v>
      </c>
      <c r="AO80">
        <f t="shared" si="5"/>
        <v>-82555176</v>
      </c>
      <c r="AP80">
        <f t="shared" si="5"/>
        <v>-58618152</v>
      </c>
      <c r="AQ80">
        <f t="shared" si="5"/>
        <v>-74985768</v>
      </c>
      <c r="AR80">
        <f t="shared" si="6"/>
        <v>110461572.60319975</v>
      </c>
    </row>
    <row r="81" spans="1:44" x14ac:dyDescent="0.25">
      <c r="A81">
        <v>40.452528999999998</v>
      </c>
      <c r="B81">
        <v>363525576</v>
      </c>
      <c r="C81">
        <v>101806376</v>
      </c>
      <c r="D81">
        <v>127991808</v>
      </c>
      <c r="E81">
        <v>66207744</v>
      </c>
      <c r="F81">
        <v>95916920</v>
      </c>
      <c r="G81">
        <v>157451424</v>
      </c>
      <c r="H81">
        <v>91471872</v>
      </c>
      <c r="I81">
        <v>188268544</v>
      </c>
      <c r="J81">
        <v>13926400</v>
      </c>
      <c r="K81">
        <v>83165184</v>
      </c>
      <c r="L81">
        <v>89817088</v>
      </c>
      <c r="M81">
        <v>32997376</v>
      </c>
      <c r="N81">
        <v>56803328</v>
      </c>
      <c r="O81">
        <v>40419328</v>
      </c>
      <c r="P81">
        <v>0</v>
      </c>
      <c r="Q81">
        <v>115388712</v>
      </c>
      <c r="R81">
        <v>115372328</v>
      </c>
      <c r="S81">
        <v>115372328</v>
      </c>
      <c r="T81">
        <v>115470632</v>
      </c>
      <c r="U81">
        <v>115601704</v>
      </c>
      <c r="V81">
        <v>115618088</v>
      </c>
      <c r="W81">
        <v>115519784</v>
      </c>
      <c r="X81">
        <v>115618088</v>
      </c>
      <c r="Y81">
        <v>115290408</v>
      </c>
      <c r="Z81">
        <v>115536168</v>
      </c>
      <c r="AA81">
        <v>115552552</v>
      </c>
      <c r="AB81">
        <v>115421480</v>
      </c>
      <c r="AC81">
        <v>115405096</v>
      </c>
      <c r="AD81">
        <f t="shared" si="4"/>
        <v>363525576</v>
      </c>
      <c r="AE81">
        <f t="shared" si="4"/>
        <v>-13582336</v>
      </c>
      <c r="AF81">
        <f t="shared" si="4"/>
        <v>12619480</v>
      </c>
      <c r="AG81">
        <f t="shared" si="4"/>
        <v>-49164584</v>
      </c>
      <c r="AH81">
        <f t="shared" si="4"/>
        <v>-19553712</v>
      </c>
      <c r="AI81">
        <f t="shared" si="5"/>
        <v>41849720</v>
      </c>
      <c r="AJ81">
        <f t="shared" si="5"/>
        <v>-24146216</v>
      </c>
      <c r="AK81">
        <f t="shared" si="5"/>
        <v>72748760</v>
      </c>
      <c r="AL81">
        <f t="shared" si="5"/>
        <v>-101691688</v>
      </c>
      <c r="AM81">
        <f t="shared" si="5"/>
        <v>-32125224</v>
      </c>
      <c r="AN81">
        <f t="shared" si="5"/>
        <v>-25719080</v>
      </c>
      <c r="AO81">
        <f t="shared" si="5"/>
        <v>-82555176</v>
      </c>
      <c r="AP81">
        <f t="shared" si="5"/>
        <v>-58618152</v>
      </c>
      <c r="AQ81">
        <f t="shared" si="5"/>
        <v>-74985768</v>
      </c>
      <c r="AR81">
        <f t="shared" si="6"/>
        <v>110461572.60319975</v>
      </c>
    </row>
    <row r="82" spans="1:44" x14ac:dyDescent="0.25">
      <c r="A82">
        <v>40.967235000000002</v>
      </c>
      <c r="B82">
        <v>363525576</v>
      </c>
      <c r="C82">
        <v>101806376</v>
      </c>
      <c r="D82">
        <v>127991808</v>
      </c>
      <c r="E82">
        <v>66207744</v>
      </c>
      <c r="F82">
        <v>95916920</v>
      </c>
      <c r="G82">
        <v>157451424</v>
      </c>
      <c r="H82">
        <v>91471872</v>
      </c>
      <c r="I82">
        <v>188268544</v>
      </c>
      <c r="J82">
        <v>13926400</v>
      </c>
      <c r="K82">
        <v>83165184</v>
      </c>
      <c r="L82">
        <v>89817088</v>
      </c>
      <c r="M82">
        <v>32997376</v>
      </c>
      <c r="N82">
        <v>56803328</v>
      </c>
      <c r="O82">
        <v>40419328</v>
      </c>
      <c r="P82">
        <v>0</v>
      </c>
      <c r="Q82">
        <v>115388712</v>
      </c>
      <c r="R82">
        <v>115372328</v>
      </c>
      <c r="S82">
        <v>115372328</v>
      </c>
      <c r="T82">
        <v>115470632</v>
      </c>
      <c r="U82">
        <v>115601704</v>
      </c>
      <c r="V82">
        <v>115618088</v>
      </c>
      <c r="W82">
        <v>115519784</v>
      </c>
      <c r="X82">
        <v>115618088</v>
      </c>
      <c r="Y82">
        <v>115290408</v>
      </c>
      <c r="Z82">
        <v>115536168</v>
      </c>
      <c r="AA82">
        <v>115552552</v>
      </c>
      <c r="AB82">
        <v>115421480</v>
      </c>
      <c r="AC82">
        <v>115405096</v>
      </c>
      <c r="AD82">
        <f t="shared" si="4"/>
        <v>363525576</v>
      </c>
      <c r="AE82">
        <f t="shared" si="4"/>
        <v>-13582336</v>
      </c>
      <c r="AF82">
        <f t="shared" si="4"/>
        <v>12619480</v>
      </c>
      <c r="AG82">
        <f t="shared" si="4"/>
        <v>-49164584</v>
      </c>
      <c r="AH82">
        <f t="shared" si="4"/>
        <v>-19553712</v>
      </c>
      <c r="AI82">
        <f t="shared" si="5"/>
        <v>41849720</v>
      </c>
      <c r="AJ82">
        <f t="shared" si="5"/>
        <v>-24146216</v>
      </c>
      <c r="AK82">
        <f t="shared" si="5"/>
        <v>72748760</v>
      </c>
      <c r="AL82">
        <f t="shared" si="5"/>
        <v>-101691688</v>
      </c>
      <c r="AM82">
        <f t="shared" si="5"/>
        <v>-32125224</v>
      </c>
      <c r="AN82">
        <f t="shared" si="5"/>
        <v>-25719080</v>
      </c>
      <c r="AO82">
        <f t="shared" si="5"/>
        <v>-82555176</v>
      </c>
      <c r="AP82">
        <f t="shared" si="5"/>
        <v>-58618152</v>
      </c>
      <c r="AQ82">
        <f t="shared" si="5"/>
        <v>-74985768</v>
      </c>
      <c r="AR82">
        <f t="shared" si="6"/>
        <v>110461572.60319975</v>
      </c>
    </row>
    <row r="83" spans="1:44" x14ac:dyDescent="0.25">
      <c r="A83">
        <v>41.47007</v>
      </c>
      <c r="B83">
        <v>363525576</v>
      </c>
      <c r="C83">
        <v>101806376</v>
      </c>
      <c r="D83">
        <v>127991808</v>
      </c>
      <c r="E83">
        <v>66207744</v>
      </c>
      <c r="F83">
        <v>95916920</v>
      </c>
      <c r="G83">
        <v>157451424</v>
      </c>
      <c r="H83">
        <v>91471872</v>
      </c>
      <c r="I83">
        <v>188268544</v>
      </c>
      <c r="J83">
        <v>13926400</v>
      </c>
      <c r="K83">
        <v>83165184</v>
      </c>
      <c r="L83">
        <v>89817088</v>
      </c>
      <c r="M83">
        <v>32997376</v>
      </c>
      <c r="N83">
        <v>56803328</v>
      </c>
      <c r="O83">
        <v>40419328</v>
      </c>
      <c r="P83">
        <v>0</v>
      </c>
      <c r="Q83">
        <v>115388712</v>
      </c>
      <c r="R83">
        <v>115372328</v>
      </c>
      <c r="S83">
        <v>115372328</v>
      </c>
      <c r="T83">
        <v>115470632</v>
      </c>
      <c r="U83">
        <v>115601704</v>
      </c>
      <c r="V83">
        <v>115618088</v>
      </c>
      <c r="W83">
        <v>115519784</v>
      </c>
      <c r="X83">
        <v>115618088</v>
      </c>
      <c r="Y83">
        <v>115290408</v>
      </c>
      <c r="Z83">
        <v>115536168</v>
      </c>
      <c r="AA83">
        <v>115552552</v>
      </c>
      <c r="AB83">
        <v>115421480</v>
      </c>
      <c r="AC83">
        <v>115405096</v>
      </c>
      <c r="AD83">
        <f t="shared" si="4"/>
        <v>363525576</v>
      </c>
      <c r="AE83">
        <f t="shared" si="4"/>
        <v>-13582336</v>
      </c>
      <c r="AF83">
        <f t="shared" si="4"/>
        <v>12619480</v>
      </c>
      <c r="AG83">
        <f t="shared" si="4"/>
        <v>-49164584</v>
      </c>
      <c r="AH83">
        <f t="shared" si="4"/>
        <v>-19553712</v>
      </c>
      <c r="AI83">
        <f t="shared" si="5"/>
        <v>41849720</v>
      </c>
      <c r="AJ83">
        <f t="shared" si="5"/>
        <v>-24146216</v>
      </c>
      <c r="AK83">
        <f t="shared" si="5"/>
        <v>72748760</v>
      </c>
      <c r="AL83">
        <f t="shared" si="5"/>
        <v>-101691688</v>
      </c>
      <c r="AM83">
        <f t="shared" si="5"/>
        <v>-32125224</v>
      </c>
      <c r="AN83">
        <f t="shared" si="5"/>
        <v>-25719080</v>
      </c>
      <c r="AO83">
        <f t="shared" si="5"/>
        <v>-82555176</v>
      </c>
      <c r="AP83">
        <f t="shared" si="5"/>
        <v>-58618152</v>
      </c>
      <c r="AQ83">
        <f t="shared" si="5"/>
        <v>-74985768</v>
      </c>
      <c r="AR83">
        <f t="shared" si="6"/>
        <v>110461572.60319975</v>
      </c>
    </row>
    <row r="84" spans="1:44" x14ac:dyDescent="0.25">
      <c r="A84">
        <v>41.977958000000001</v>
      </c>
      <c r="B84">
        <v>363525576</v>
      </c>
      <c r="C84">
        <v>101806376</v>
      </c>
      <c r="D84">
        <v>127991808</v>
      </c>
      <c r="E84">
        <v>66207744</v>
      </c>
      <c r="F84">
        <v>95916920</v>
      </c>
      <c r="G84">
        <v>157451424</v>
      </c>
      <c r="H84">
        <v>91471872</v>
      </c>
      <c r="I84">
        <v>188268544</v>
      </c>
      <c r="J84">
        <v>13926400</v>
      </c>
      <c r="K84">
        <v>83165184</v>
      </c>
      <c r="L84">
        <v>89817088</v>
      </c>
      <c r="M84">
        <v>32997376</v>
      </c>
      <c r="N84">
        <v>56803328</v>
      </c>
      <c r="O84">
        <v>40419328</v>
      </c>
      <c r="P84">
        <v>0</v>
      </c>
      <c r="Q84">
        <v>115388712</v>
      </c>
      <c r="R84">
        <v>115372328</v>
      </c>
      <c r="S84">
        <v>115372328</v>
      </c>
      <c r="T84">
        <v>115470632</v>
      </c>
      <c r="U84">
        <v>115601704</v>
      </c>
      <c r="V84">
        <v>115618088</v>
      </c>
      <c r="W84">
        <v>115519784</v>
      </c>
      <c r="X84">
        <v>115618088</v>
      </c>
      <c r="Y84">
        <v>115290408</v>
      </c>
      <c r="Z84">
        <v>115536168</v>
      </c>
      <c r="AA84">
        <v>115552552</v>
      </c>
      <c r="AB84">
        <v>115421480</v>
      </c>
      <c r="AC84">
        <v>115405096</v>
      </c>
      <c r="AD84">
        <f t="shared" si="4"/>
        <v>363525576</v>
      </c>
      <c r="AE84">
        <f t="shared" si="4"/>
        <v>-13582336</v>
      </c>
      <c r="AF84">
        <f t="shared" si="4"/>
        <v>12619480</v>
      </c>
      <c r="AG84">
        <f t="shared" si="4"/>
        <v>-49164584</v>
      </c>
      <c r="AH84">
        <f t="shared" si="4"/>
        <v>-19553712</v>
      </c>
      <c r="AI84">
        <f t="shared" si="5"/>
        <v>41849720</v>
      </c>
      <c r="AJ84">
        <f t="shared" si="5"/>
        <v>-24146216</v>
      </c>
      <c r="AK84">
        <f t="shared" si="5"/>
        <v>72748760</v>
      </c>
      <c r="AL84">
        <f t="shared" ref="AL84:AQ126" si="7">J84 - X84</f>
        <v>-101691688</v>
      </c>
      <c r="AM84">
        <f t="shared" si="7"/>
        <v>-32125224</v>
      </c>
      <c r="AN84">
        <f t="shared" si="7"/>
        <v>-25719080</v>
      </c>
      <c r="AO84">
        <f t="shared" si="7"/>
        <v>-82555176</v>
      </c>
      <c r="AP84">
        <f t="shared" si="7"/>
        <v>-58618152</v>
      </c>
      <c r="AQ84">
        <f t="shared" si="7"/>
        <v>-74985768</v>
      </c>
      <c r="AR84">
        <f t="shared" si="6"/>
        <v>110461572.60319975</v>
      </c>
    </row>
    <row r="85" spans="1:44" x14ac:dyDescent="0.25">
      <c r="A85">
        <v>42.480139999999999</v>
      </c>
      <c r="B85">
        <v>363525576</v>
      </c>
      <c r="C85">
        <v>101806376</v>
      </c>
      <c r="D85">
        <v>127991808</v>
      </c>
      <c r="E85">
        <v>66207744</v>
      </c>
      <c r="F85">
        <v>95916920</v>
      </c>
      <c r="G85">
        <v>157451424</v>
      </c>
      <c r="H85">
        <v>91471872</v>
      </c>
      <c r="I85">
        <v>188268544</v>
      </c>
      <c r="J85">
        <v>13926400</v>
      </c>
      <c r="K85">
        <v>83165184</v>
      </c>
      <c r="L85">
        <v>89817088</v>
      </c>
      <c r="M85">
        <v>32997376</v>
      </c>
      <c r="N85">
        <v>56803328</v>
      </c>
      <c r="O85">
        <v>40419328</v>
      </c>
      <c r="P85">
        <v>0</v>
      </c>
      <c r="Q85">
        <v>115388712</v>
      </c>
      <c r="R85">
        <v>115372328</v>
      </c>
      <c r="S85">
        <v>115372328</v>
      </c>
      <c r="T85">
        <v>115470632</v>
      </c>
      <c r="U85">
        <v>115601704</v>
      </c>
      <c r="V85">
        <v>115618088</v>
      </c>
      <c r="W85">
        <v>115519784</v>
      </c>
      <c r="X85">
        <v>115618088</v>
      </c>
      <c r="Y85">
        <v>115290408</v>
      </c>
      <c r="Z85">
        <v>115536168</v>
      </c>
      <c r="AA85">
        <v>115552552</v>
      </c>
      <c r="AB85">
        <v>115421480</v>
      </c>
      <c r="AC85">
        <v>115405096</v>
      </c>
      <c r="AD85">
        <f t="shared" si="4"/>
        <v>363525576</v>
      </c>
      <c r="AE85">
        <f t="shared" si="4"/>
        <v>-13582336</v>
      </c>
      <c r="AF85">
        <f t="shared" si="4"/>
        <v>12619480</v>
      </c>
      <c r="AG85">
        <f t="shared" si="4"/>
        <v>-49164584</v>
      </c>
      <c r="AH85">
        <f t="shared" si="4"/>
        <v>-19553712</v>
      </c>
      <c r="AI85">
        <f t="shared" si="4"/>
        <v>41849720</v>
      </c>
      <c r="AJ85">
        <f t="shared" si="4"/>
        <v>-24146216</v>
      </c>
      <c r="AK85">
        <f t="shared" si="4"/>
        <v>72748760</v>
      </c>
      <c r="AL85">
        <f t="shared" si="7"/>
        <v>-101691688</v>
      </c>
      <c r="AM85">
        <f t="shared" si="7"/>
        <v>-32125224</v>
      </c>
      <c r="AN85">
        <f t="shared" si="7"/>
        <v>-25719080</v>
      </c>
      <c r="AO85">
        <f t="shared" si="7"/>
        <v>-82555176</v>
      </c>
      <c r="AP85">
        <f t="shared" si="7"/>
        <v>-58618152</v>
      </c>
      <c r="AQ85">
        <f t="shared" si="7"/>
        <v>-74985768</v>
      </c>
      <c r="AR85">
        <f t="shared" si="6"/>
        <v>110461572.60319975</v>
      </c>
    </row>
    <row r="86" spans="1:44" x14ac:dyDescent="0.25">
      <c r="A86">
        <v>42.991948999999998</v>
      </c>
      <c r="B86">
        <v>363525576</v>
      </c>
      <c r="C86">
        <v>101806376</v>
      </c>
      <c r="D86">
        <v>127991808</v>
      </c>
      <c r="E86">
        <v>66207744</v>
      </c>
      <c r="F86">
        <v>95916920</v>
      </c>
      <c r="G86">
        <v>157451424</v>
      </c>
      <c r="H86">
        <v>91471872</v>
      </c>
      <c r="I86">
        <v>188268544</v>
      </c>
      <c r="J86">
        <v>13926400</v>
      </c>
      <c r="K86">
        <v>83165184</v>
      </c>
      <c r="L86">
        <v>89817088</v>
      </c>
      <c r="M86">
        <v>32997376</v>
      </c>
      <c r="N86">
        <v>56803328</v>
      </c>
      <c r="O86">
        <v>40419328</v>
      </c>
      <c r="P86">
        <v>0</v>
      </c>
      <c r="Q86">
        <v>115388712</v>
      </c>
      <c r="R86">
        <v>115372328</v>
      </c>
      <c r="S86">
        <v>115372328</v>
      </c>
      <c r="T86">
        <v>115470632</v>
      </c>
      <c r="U86">
        <v>115601704</v>
      </c>
      <c r="V86">
        <v>115618088</v>
      </c>
      <c r="W86">
        <v>115519784</v>
      </c>
      <c r="X86">
        <v>115618088</v>
      </c>
      <c r="Y86">
        <v>115290408</v>
      </c>
      <c r="Z86">
        <v>115536168</v>
      </c>
      <c r="AA86">
        <v>115552552</v>
      </c>
      <c r="AB86">
        <v>115421480</v>
      </c>
      <c r="AC86">
        <v>115405096</v>
      </c>
      <c r="AD86">
        <f t="shared" si="4"/>
        <v>363525576</v>
      </c>
      <c r="AE86">
        <f t="shared" si="4"/>
        <v>-13582336</v>
      </c>
      <c r="AF86">
        <f t="shared" si="4"/>
        <v>12619480</v>
      </c>
      <c r="AG86">
        <f t="shared" si="4"/>
        <v>-49164584</v>
      </c>
      <c r="AH86">
        <f t="shared" si="4"/>
        <v>-19553712</v>
      </c>
      <c r="AI86">
        <f t="shared" si="4"/>
        <v>41849720</v>
      </c>
      <c r="AJ86">
        <f t="shared" si="4"/>
        <v>-24146216</v>
      </c>
      <c r="AK86">
        <f t="shared" si="4"/>
        <v>72748760</v>
      </c>
      <c r="AL86">
        <f t="shared" si="7"/>
        <v>-101691688</v>
      </c>
      <c r="AM86">
        <f t="shared" si="7"/>
        <v>-32125224</v>
      </c>
      <c r="AN86">
        <f t="shared" si="7"/>
        <v>-25719080</v>
      </c>
      <c r="AO86">
        <f t="shared" si="7"/>
        <v>-82555176</v>
      </c>
      <c r="AP86">
        <f t="shared" si="7"/>
        <v>-58618152</v>
      </c>
      <c r="AQ86">
        <f t="shared" si="7"/>
        <v>-74985768</v>
      </c>
      <c r="AR86">
        <f t="shared" si="6"/>
        <v>110461572.60319975</v>
      </c>
    </row>
    <row r="87" spans="1:44" x14ac:dyDescent="0.25">
      <c r="A87">
        <v>43.494013000000002</v>
      </c>
      <c r="B87">
        <v>363525576</v>
      </c>
      <c r="C87">
        <v>101806376</v>
      </c>
      <c r="D87">
        <v>127991808</v>
      </c>
      <c r="E87">
        <v>66207744</v>
      </c>
      <c r="F87">
        <v>95916920</v>
      </c>
      <c r="G87">
        <v>157451424</v>
      </c>
      <c r="H87">
        <v>91471872</v>
      </c>
      <c r="I87">
        <v>188268544</v>
      </c>
      <c r="J87">
        <v>13926400</v>
      </c>
      <c r="K87">
        <v>83165184</v>
      </c>
      <c r="L87">
        <v>89817088</v>
      </c>
      <c r="M87">
        <v>32997376</v>
      </c>
      <c r="N87">
        <v>56803328</v>
      </c>
      <c r="O87">
        <v>40419328</v>
      </c>
      <c r="P87">
        <v>0</v>
      </c>
      <c r="Q87">
        <v>115388712</v>
      </c>
      <c r="R87">
        <v>115372328</v>
      </c>
      <c r="S87">
        <v>115372328</v>
      </c>
      <c r="T87">
        <v>115470632</v>
      </c>
      <c r="U87">
        <v>115601704</v>
      </c>
      <c r="V87">
        <v>115618088</v>
      </c>
      <c r="W87">
        <v>115519784</v>
      </c>
      <c r="X87">
        <v>115618088</v>
      </c>
      <c r="Y87">
        <v>115290408</v>
      </c>
      <c r="Z87">
        <v>115536168</v>
      </c>
      <c r="AA87">
        <v>115552552</v>
      </c>
      <c r="AB87">
        <v>115421480</v>
      </c>
      <c r="AC87">
        <v>115405096</v>
      </c>
      <c r="AD87">
        <f t="shared" si="4"/>
        <v>363525576</v>
      </c>
      <c r="AE87">
        <f t="shared" si="4"/>
        <v>-13582336</v>
      </c>
      <c r="AF87">
        <f t="shared" si="4"/>
        <v>12619480</v>
      </c>
      <c r="AG87">
        <f t="shared" si="4"/>
        <v>-49164584</v>
      </c>
      <c r="AH87">
        <f t="shared" si="4"/>
        <v>-19553712</v>
      </c>
      <c r="AI87">
        <f t="shared" si="4"/>
        <v>41849720</v>
      </c>
      <c r="AJ87">
        <f t="shared" si="4"/>
        <v>-24146216</v>
      </c>
      <c r="AK87">
        <f t="shared" si="4"/>
        <v>72748760</v>
      </c>
      <c r="AL87">
        <f t="shared" si="7"/>
        <v>-101691688</v>
      </c>
      <c r="AM87">
        <f t="shared" si="7"/>
        <v>-32125224</v>
      </c>
      <c r="AN87">
        <f t="shared" si="7"/>
        <v>-25719080</v>
      </c>
      <c r="AO87">
        <f t="shared" si="7"/>
        <v>-82555176</v>
      </c>
      <c r="AP87">
        <f t="shared" si="7"/>
        <v>-58618152</v>
      </c>
      <c r="AQ87">
        <f t="shared" si="7"/>
        <v>-74985768</v>
      </c>
      <c r="AR87">
        <f t="shared" si="6"/>
        <v>110461572.60319975</v>
      </c>
    </row>
    <row r="88" spans="1:44" x14ac:dyDescent="0.25">
      <c r="A88">
        <v>44.002738999999998</v>
      </c>
      <c r="B88">
        <v>363525576</v>
      </c>
      <c r="C88">
        <v>101806376</v>
      </c>
      <c r="D88">
        <v>127991808</v>
      </c>
      <c r="E88">
        <v>66207744</v>
      </c>
      <c r="F88">
        <v>95916920</v>
      </c>
      <c r="G88">
        <v>157451424</v>
      </c>
      <c r="H88">
        <v>91471872</v>
      </c>
      <c r="I88">
        <v>188268544</v>
      </c>
      <c r="J88">
        <v>13926400</v>
      </c>
      <c r="K88">
        <v>83165184</v>
      </c>
      <c r="L88">
        <v>89817088</v>
      </c>
      <c r="M88">
        <v>32997376</v>
      </c>
      <c r="N88">
        <v>56803328</v>
      </c>
      <c r="O88">
        <v>40419328</v>
      </c>
      <c r="P88">
        <v>0</v>
      </c>
      <c r="Q88">
        <v>115388712</v>
      </c>
      <c r="R88">
        <v>115372328</v>
      </c>
      <c r="S88">
        <v>115372328</v>
      </c>
      <c r="T88">
        <v>115470632</v>
      </c>
      <c r="U88">
        <v>115601704</v>
      </c>
      <c r="V88">
        <v>115618088</v>
      </c>
      <c r="W88">
        <v>115519784</v>
      </c>
      <c r="X88">
        <v>115618088</v>
      </c>
      <c r="Y88">
        <v>115290408</v>
      </c>
      <c r="Z88">
        <v>115536168</v>
      </c>
      <c r="AA88">
        <v>115552552</v>
      </c>
      <c r="AB88">
        <v>115421480</v>
      </c>
      <c r="AC88">
        <v>115405096</v>
      </c>
      <c r="AD88">
        <f t="shared" si="4"/>
        <v>363525576</v>
      </c>
      <c r="AE88">
        <f t="shared" si="4"/>
        <v>-13582336</v>
      </c>
      <c r="AF88">
        <f t="shared" si="4"/>
        <v>12619480</v>
      </c>
      <c r="AG88">
        <f t="shared" si="4"/>
        <v>-49164584</v>
      </c>
      <c r="AH88">
        <f t="shared" si="4"/>
        <v>-19553712</v>
      </c>
      <c r="AI88">
        <f t="shared" si="4"/>
        <v>41849720</v>
      </c>
      <c r="AJ88">
        <f t="shared" si="4"/>
        <v>-24146216</v>
      </c>
      <c r="AK88">
        <f t="shared" si="4"/>
        <v>72748760</v>
      </c>
      <c r="AL88">
        <f t="shared" si="7"/>
        <v>-101691688</v>
      </c>
      <c r="AM88">
        <f t="shared" si="7"/>
        <v>-32125224</v>
      </c>
      <c r="AN88">
        <f t="shared" si="7"/>
        <v>-25719080</v>
      </c>
      <c r="AO88">
        <f t="shared" si="7"/>
        <v>-82555176</v>
      </c>
      <c r="AP88">
        <f t="shared" si="7"/>
        <v>-58618152</v>
      </c>
      <c r="AQ88">
        <f t="shared" si="7"/>
        <v>-74985768</v>
      </c>
      <c r="AR88">
        <f t="shared" si="6"/>
        <v>110461572.60319975</v>
      </c>
    </row>
    <row r="89" spans="1:44" x14ac:dyDescent="0.25">
      <c r="A89">
        <v>44.504753999999998</v>
      </c>
      <c r="B89">
        <v>363525576</v>
      </c>
      <c r="C89">
        <v>101806376</v>
      </c>
      <c r="D89">
        <v>127991808</v>
      </c>
      <c r="E89">
        <v>66207744</v>
      </c>
      <c r="F89">
        <v>95916920</v>
      </c>
      <c r="G89">
        <v>157451424</v>
      </c>
      <c r="H89">
        <v>91471872</v>
      </c>
      <c r="I89">
        <v>188268544</v>
      </c>
      <c r="J89">
        <v>13926400</v>
      </c>
      <c r="K89">
        <v>83165184</v>
      </c>
      <c r="L89">
        <v>89817088</v>
      </c>
      <c r="M89">
        <v>32997376</v>
      </c>
      <c r="N89">
        <v>56803328</v>
      </c>
      <c r="O89">
        <v>40419328</v>
      </c>
      <c r="P89">
        <v>0</v>
      </c>
      <c r="Q89">
        <v>115388712</v>
      </c>
      <c r="R89">
        <v>115372328</v>
      </c>
      <c r="S89">
        <v>115372328</v>
      </c>
      <c r="T89">
        <v>115470632</v>
      </c>
      <c r="U89">
        <v>115601704</v>
      </c>
      <c r="V89">
        <v>115618088</v>
      </c>
      <c r="W89">
        <v>115519784</v>
      </c>
      <c r="X89">
        <v>115618088</v>
      </c>
      <c r="Y89">
        <v>115290408</v>
      </c>
      <c r="Z89">
        <v>115536168</v>
      </c>
      <c r="AA89">
        <v>115552552</v>
      </c>
      <c r="AB89">
        <v>115421480</v>
      </c>
      <c r="AC89">
        <v>115405096</v>
      </c>
      <c r="AD89">
        <f t="shared" si="4"/>
        <v>363525576</v>
      </c>
      <c r="AE89">
        <f t="shared" si="4"/>
        <v>-13582336</v>
      </c>
      <c r="AF89">
        <f t="shared" si="4"/>
        <v>12619480</v>
      </c>
      <c r="AG89">
        <f t="shared" si="4"/>
        <v>-49164584</v>
      </c>
      <c r="AH89">
        <f t="shared" si="4"/>
        <v>-19553712</v>
      </c>
      <c r="AI89">
        <f t="shared" si="4"/>
        <v>41849720</v>
      </c>
      <c r="AJ89">
        <f t="shared" si="4"/>
        <v>-24146216</v>
      </c>
      <c r="AK89">
        <f t="shared" si="4"/>
        <v>72748760</v>
      </c>
      <c r="AL89">
        <f t="shared" si="7"/>
        <v>-101691688</v>
      </c>
      <c r="AM89">
        <f t="shared" si="7"/>
        <v>-32125224</v>
      </c>
      <c r="AN89">
        <f t="shared" si="7"/>
        <v>-25719080</v>
      </c>
      <c r="AO89">
        <f t="shared" si="7"/>
        <v>-82555176</v>
      </c>
      <c r="AP89">
        <f t="shared" si="7"/>
        <v>-58618152</v>
      </c>
      <c r="AQ89">
        <f t="shared" si="7"/>
        <v>-74985768</v>
      </c>
      <c r="AR89">
        <f t="shared" si="6"/>
        <v>110461572.60319975</v>
      </c>
    </row>
    <row r="90" spans="1:44" x14ac:dyDescent="0.25">
      <c r="A90">
        <v>45.015988</v>
      </c>
      <c r="B90">
        <v>363525576</v>
      </c>
      <c r="C90">
        <v>101806376</v>
      </c>
      <c r="D90">
        <v>127991808</v>
      </c>
      <c r="E90">
        <v>66207744</v>
      </c>
      <c r="F90">
        <v>95916920</v>
      </c>
      <c r="G90">
        <v>157451424</v>
      </c>
      <c r="H90">
        <v>91471872</v>
      </c>
      <c r="I90">
        <v>188268544</v>
      </c>
      <c r="J90">
        <v>13926400</v>
      </c>
      <c r="K90">
        <v>83165184</v>
      </c>
      <c r="L90">
        <v>89817088</v>
      </c>
      <c r="M90">
        <v>32997376</v>
      </c>
      <c r="N90">
        <v>56803328</v>
      </c>
      <c r="O90">
        <v>40419328</v>
      </c>
      <c r="P90">
        <v>0</v>
      </c>
      <c r="Q90">
        <v>115388712</v>
      </c>
      <c r="R90">
        <v>115372328</v>
      </c>
      <c r="S90">
        <v>115372328</v>
      </c>
      <c r="T90">
        <v>115470632</v>
      </c>
      <c r="U90">
        <v>115601704</v>
      </c>
      <c r="V90">
        <v>115618088</v>
      </c>
      <c r="W90">
        <v>115519784</v>
      </c>
      <c r="X90">
        <v>115618088</v>
      </c>
      <c r="Y90">
        <v>115290408</v>
      </c>
      <c r="Z90">
        <v>115536168</v>
      </c>
      <c r="AA90">
        <v>115552552</v>
      </c>
      <c r="AB90">
        <v>115421480</v>
      </c>
      <c r="AC90">
        <v>115405096</v>
      </c>
      <c r="AD90">
        <f t="shared" si="4"/>
        <v>363525576</v>
      </c>
      <c r="AE90">
        <f t="shared" si="4"/>
        <v>-13582336</v>
      </c>
      <c r="AF90">
        <f t="shared" si="4"/>
        <v>12619480</v>
      </c>
      <c r="AG90">
        <f t="shared" si="4"/>
        <v>-49164584</v>
      </c>
      <c r="AH90">
        <f t="shared" si="4"/>
        <v>-19553712</v>
      </c>
      <c r="AI90">
        <f t="shared" si="4"/>
        <v>41849720</v>
      </c>
      <c r="AJ90">
        <f t="shared" si="4"/>
        <v>-24146216</v>
      </c>
      <c r="AK90">
        <f t="shared" si="4"/>
        <v>72748760</v>
      </c>
      <c r="AL90">
        <f t="shared" si="7"/>
        <v>-101691688</v>
      </c>
      <c r="AM90">
        <f t="shared" si="7"/>
        <v>-32125224</v>
      </c>
      <c r="AN90">
        <f t="shared" si="7"/>
        <v>-25719080</v>
      </c>
      <c r="AO90">
        <f t="shared" si="7"/>
        <v>-82555176</v>
      </c>
      <c r="AP90">
        <f t="shared" si="7"/>
        <v>-58618152</v>
      </c>
      <c r="AQ90">
        <f t="shared" si="7"/>
        <v>-74985768</v>
      </c>
      <c r="AR90">
        <f t="shared" si="6"/>
        <v>110461572.60319975</v>
      </c>
    </row>
    <row r="91" spans="1:44" x14ac:dyDescent="0.25">
      <c r="A91">
        <v>45.518918999999997</v>
      </c>
      <c r="B91">
        <v>363525576</v>
      </c>
      <c r="C91">
        <v>101806376</v>
      </c>
      <c r="D91">
        <v>127991808</v>
      </c>
      <c r="E91">
        <v>66207744</v>
      </c>
      <c r="F91">
        <v>95916920</v>
      </c>
      <c r="G91">
        <v>157451424</v>
      </c>
      <c r="H91">
        <v>91471872</v>
      </c>
      <c r="I91">
        <v>188268544</v>
      </c>
      <c r="J91">
        <v>13926400</v>
      </c>
      <c r="K91">
        <v>83165184</v>
      </c>
      <c r="L91">
        <v>89817088</v>
      </c>
      <c r="M91">
        <v>32997376</v>
      </c>
      <c r="N91">
        <v>56803328</v>
      </c>
      <c r="O91">
        <v>40419328</v>
      </c>
      <c r="P91">
        <v>0</v>
      </c>
      <c r="Q91">
        <v>115388712</v>
      </c>
      <c r="R91">
        <v>115372328</v>
      </c>
      <c r="S91">
        <v>115372328</v>
      </c>
      <c r="T91">
        <v>115470632</v>
      </c>
      <c r="U91">
        <v>115601704</v>
      </c>
      <c r="V91">
        <v>115618088</v>
      </c>
      <c r="W91">
        <v>115519784</v>
      </c>
      <c r="X91">
        <v>115618088</v>
      </c>
      <c r="Y91">
        <v>115290408</v>
      </c>
      <c r="Z91">
        <v>115536168</v>
      </c>
      <c r="AA91">
        <v>115552552</v>
      </c>
      <c r="AB91">
        <v>115421480</v>
      </c>
      <c r="AC91">
        <v>115405096</v>
      </c>
      <c r="AD91">
        <f t="shared" si="4"/>
        <v>363525576</v>
      </c>
      <c r="AE91">
        <f t="shared" si="4"/>
        <v>-13582336</v>
      </c>
      <c r="AF91">
        <f t="shared" si="4"/>
        <v>12619480</v>
      </c>
      <c r="AG91">
        <f t="shared" si="4"/>
        <v>-49164584</v>
      </c>
      <c r="AH91">
        <f t="shared" si="4"/>
        <v>-19553712</v>
      </c>
      <c r="AI91">
        <f t="shared" si="4"/>
        <v>41849720</v>
      </c>
      <c r="AJ91">
        <f t="shared" si="4"/>
        <v>-24146216</v>
      </c>
      <c r="AK91">
        <f t="shared" si="4"/>
        <v>72748760</v>
      </c>
      <c r="AL91">
        <f t="shared" si="7"/>
        <v>-101691688</v>
      </c>
      <c r="AM91">
        <f t="shared" si="7"/>
        <v>-32125224</v>
      </c>
      <c r="AN91">
        <f t="shared" si="7"/>
        <v>-25719080</v>
      </c>
      <c r="AO91">
        <f t="shared" si="7"/>
        <v>-82555176</v>
      </c>
      <c r="AP91">
        <f t="shared" si="7"/>
        <v>-58618152</v>
      </c>
      <c r="AQ91">
        <f t="shared" si="7"/>
        <v>-74985768</v>
      </c>
      <c r="AR91">
        <f t="shared" si="6"/>
        <v>110461572.60319975</v>
      </c>
    </row>
    <row r="92" spans="1:44" x14ac:dyDescent="0.25">
      <c r="A92">
        <v>46.029240000000001</v>
      </c>
      <c r="B92">
        <v>363525576</v>
      </c>
      <c r="C92">
        <v>101806376</v>
      </c>
      <c r="D92">
        <v>127991808</v>
      </c>
      <c r="E92">
        <v>66207744</v>
      </c>
      <c r="F92">
        <v>95916920</v>
      </c>
      <c r="G92">
        <v>157451424</v>
      </c>
      <c r="H92">
        <v>91471872</v>
      </c>
      <c r="I92">
        <v>188268544</v>
      </c>
      <c r="J92">
        <v>13926400</v>
      </c>
      <c r="K92">
        <v>83165184</v>
      </c>
      <c r="L92">
        <v>89817088</v>
      </c>
      <c r="M92">
        <v>32997376</v>
      </c>
      <c r="N92">
        <v>56803328</v>
      </c>
      <c r="O92">
        <v>40419328</v>
      </c>
      <c r="P92">
        <v>0</v>
      </c>
      <c r="Q92">
        <v>115388712</v>
      </c>
      <c r="R92">
        <v>115372328</v>
      </c>
      <c r="S92">
        <v>115372328</v>
      </c>
      <c r="T92">
        <v>115470632</v>
      </c>
      <c r="U92">
        <v>115601704</v>
      </c>
      <c r="V92">
        <v>115618088</v>
      </c>
      <c r="W92">
        <v>115519784</v>
      </c>
      <c r="X92">
        <v>115618088</v>
      </c>
      <c r="Y92">
        <v>115290408</v>
      </c>
      <c r="Z92">
        <v>115536168</v>
      </c>
      <c r="AA92">
        <v>115552552</v>
      </c>
      <c r="AB92">
        <v>115421480</v>
      </c>
      <c r="AC92">
        <v>115405096</v>
      </c>
      <c r="AD92">
        <f t="shared" si="4"/>
        <v>363525576</v>
      </c>
      <c r="AE92">
        <f t="shared" si="4"/>
        <v>-13582336</v>
      </c>
      <c r="AF92">
        <f t="shared" si="4"/>
        <v>12619480</v>
      </c>
      <c r="AG92">
        <f t="shared" si="4"/>
        <v>-49164584</v>
      </c>
      <c r="AH92">
        <f t="shared" si="4"/>
        <v>-19553712</v>
      </c>
      <c r="AI92">
        <f t="shared" si="4"/>
        <v>41849720</v>
      </c>
      <c r="AJ92">
        <f t="shared" si="4"/>
        <v>-24146216</v>
      </c>
      <c r="AK92">
        <f t="shared" si="4"/>
        <v>72748760</v>
      </c>
      <c r="AL92">
        <f t="shared" si="7"/>
        <v>-101691688</v>
      </c>
      <c r="AM92">
        <f t="shared" si="7"/>
        <v>-32125224</v>
      </c>
      <c r="AN92">
        <f t="shared" si="7"/>
        <v>-25719080</v>
      </c>
      <c r="AO92">
        <f t="shared" si="7"/>
        <v>-82555176</v>
      </c>
      <c r="AP92">
        <f t="shared" si="7"/>
        <v>-58618152</v>
      </c>
      <c r="AQ92">
        <f t="shared" si="7"/>
        <v>-74985768</v>
      </c>
      <c r="AR92">
        <f t="shared" si="6"/>
        <v>110461572.60319975</v>
      </c>
    </row>
    <row r="93" spans="1:44" x14ac:dyDescent="0.25">
      <c r="A93">
        <v>46.531947000000002</v>
      </c>
      <c r="B93">
        <v>363525576</v>
      </c>
      <c r="C93">
        <v>101806376</v>
      </c>
      <c r="D93">
        <v>127991808</v>
      </c>
      <c r="E93">
        <v>66207744</v>
      </c>
      <c r="F93">
        <v>95916920</v>
      </c>
      <c r="G93">
        <v>157451424</v>
      </c>
      <c r="H93">
        <v>91471872</v>
      </c>
      <c r="I93">
        <v>188268544</v>
      </c>
      <c r="J93">
        <v>13926400</v>
      </c>
      <c r="K93">
        <v>83165184</v>
      </c>
      <c r="L93">
        <v>89817088</v>
      </c>
      <c r="M93">
        <v>32997376</v>
      </c>
      <c r="N93">
        <v>56803328</v>
      </c>
      <c r="O93">
        <v>40419328</v>
      </c>
      <c r="P93">
        <v>0</v>
      </c>
      <c r="Q93">
        <v>115388712</v>
      </c>
      <c r="R93">
        <v>115372328</v>
      </c>
      <c r="S93">
        <v>115372328</v>
      </c>
      <c r="T93">
        <v>115470632</v>
      </c>
      <c r="U93">
        <v>115601704</v>
      </c>
      <c r="V93">
        <v>115618088</v>
      </c>
      <c r="W93">
        <v>115519784</v>
      </c>
      <c r="X93">
        <v>115618088</v>
      </c>
      <c r="Y93">
        <v>115290408</v>
      </c>
      <c r="Z93">
        <v>115536168</v>
      </c>
      <c r="AA93">
        <v>115552552</v>
      </c>
      <c r="AB93">
        <v>115421480</v>
      </c>
      <c r="AC93">
        <v>115405096</v>
      </c>
      <c r="AD93">
        <f t="shared" si="4"/>
        <v>363525576</v>
      </c>
      <c r="AE93">
        <f t="shared" si="4"/>
        <v>-13582336</v>
      </c>
      <c r="AF93">
        <f t="shared" si="4"/>
        <v>12619480</v>
      </c>
      <c r="AG93">
        <f t="shared" si="4"/>
        <v>-49164584</v>
      </c>
      <c r="AH93">
        <f t="shared" si="4"/>
        <v>-19553712</v>
      </c>
      <c r="AI93">
        <f t="shared" si="4"/>
        <v>41849720</v>
      </c>
      <c r="AJ93">
        <f t="shared" si="4"/>
        <v>-24146216</v>
      </c>
      <c r="AK93">
        <f t="shared" si="4"/>
        <v>72748760</v>
      </c>
      <c r="AL93">
        <f t="shared" si="7"/>
        <v>-101691688</v>
      </c>
      <c r="AM93">
        <f t="shared" si="7"/>
        <v>-32125224</v>
      </c>
      <c r="AN93">
        <f t="shared" si="7"/>
        <v>-25719080</v>
      </c>
      <c r="AO93">
        <f t="shared" si="7"/>
        <v>-82555176</v>
      </c>
      <c r="AP93">
        <f t="shared" si="7"/>
        <v>-58618152</v>
      </c>
      <c r="AQ93">
        <f t="shared" si="7"/>
        <v>-74985768</v>
      </c>
      <c r="AR93">
        <f t="shared" si="6"/>
        <v>110461572.60319975</v>
      </c>
    </row>
    <row r="94" spans="1:44" x14ac:dyDescent="0.25">
      <c r="A94">
        <v>47.045717000000003</v>
      </c>
      <c r="B94">
        <v>363525576</v>
      </c>
      <c r="C94">
        <v>101806376</v>
      </c>
      <c r="D94">
        <v>127991808</v>
      </c>
      <c r="E94">
        <v>66207744</v>
      </c>
      <c r="F94">
        <v>95916920</v>
      </c>
      <c r="G94">
        <v>157451424</v>
      </c>
      <c r="H94">
        <v>91471872</v>
      </c>
      <c r="I94">
        <v>188268544</v>
      </c>
      <c r="J94">
        <v>13926400</v>
      </c>
      <c r="K94">
        <v>83165184</v>
      </c>
      <c r="L94">
        <v>89817088</v>
      </c>
      <c r="M94">
        <v>32997376</v>
      </c>
      <c r="N94">
        <v>56803328</v>
      </c>
      <c r="O94">
        <v>40419328</v>
      </c>
      <c r="P94">
        <v>0</v>
      </c>
      <c r="Q94">
        <v>115388712</v>
      </c>
      <c r="R94">
        <v>115372328</v>
      </c>
      <c r="S94">
        <v>115372328</v>
      </c>
      <c r="T94">
        <v>115470632</v>
      </c>
      <c r="U94">
        <v>115601704</v>
      </c>
      <c r="V94">
        <v>115618088</v>
      </c>
      <c r="W94">
        <v>115519784</v>
      </c>
      <c r="X94">
        <v>115618088</v>
      </c>
      <c r="Y94">
        <v>115290408</v>
      </c>
      <c r="Z94">
        <v>115536168</v>
      </c>
      <c r="AA94">
        <v>115552552</v>
      </c>
      <c r="AB94">
        <v>115421480</v>
      </c>
      <c r="AC94">
        <v>115405096</v>
      </c>
      <c r="AD94">
        <f t="shared" si="4"/>
        <v>363525576</v>
      </c>
      <c r="AE94">
        <f t="shared" ref="AE94:AN129" si="8">C94 - Q94</f>
        <v>-13582336</v>
      </c>
      <c r="AF94">
        <f t="shared" si="8"/>
        <v>12619480</v>
      </c>
      <c r="AG94">
        <f t="shared" si="8"/>
        <v>-49164584</v>
      </c>
      <c r="AH94">
        <f t="shared" si="8"/>
        <v>-19553712</v>
      </c>
      <c r="AI94">
        <f t="shared" si="8"/>
        <v>41849720</v>
      </c>
      <c r="AJ94">
        <f t="shared" si="8"/>
        <v>-24146216</v>
      </c>
      <c r="AK94">
        <f t="shared" si="8"/>
        <v>72748760</v>
      </c>
      <c r="AL94">
        <f t="shared" si="7"/>
        <v>-101691688</v>
      </c>
      <c r="AM94">
        <f t="shared" si="7"/>
        <v>-32125224</v>
      </c>
      <c r="AN94">
        <f t="shared" si="7"/>
        <v>-25719080</v>
      </c>
      <c r="AO94">
        <f t="shared" si="7"/>
        <v>-82555176</v>
      </c>
      <c r="AP94">
        <f t="shared" si="7"/>
        <v>-58618152</v>
      </c>
      <c r="AQ94">
        <f t="shared" si="7"/>
        <v>-74985768</v>
      </c>
      <c r="AR94">
        <f t="shared" si="6"/>
        <v>110461572.60319975</v>
      </c>
    </row>
    <row r="95" spans="1:44" x14ac:dyDescent="0.25">
      <c r="A95">
        <v>47.549473999999996</v>
      </c>
      <c r="B95">
        <v>363525576</v>
      </c>
      <c r="C95">
        <v>101806376</v>
      </c>
      <c r="D95">
        <v>127991808</v>
      </c>
      <c r="E95">
        <v>66207744</v>
      </c>
      <c r="F95">
        <v>95916920</v>
      </c>
      <c r="G95">
        <v>157451424</v>
      </c>
      <c r="H95">
        <v>91471872</v>
      </c>
      <c r="I95">
        <v>188268544</v>
      </c>
      <c r="J95">
        <v>13926400</v>
      </c>
      <c r="K95">
        <v>83165184</v>
      </c>
      <c r="L95">
        <v>89817088</v>
      </c>
      <c r="M95">
        <v>32997376</v>
      </c>
      <c r="N95">
        <v>56803328</v>
      </c>
      <c r="O95">
        <v>40419328</v>
      </c>
      <c r="P95">
        <v>0</v>
      </c>
      <c r="Q95">
        <v>115388712</v>
      </c>
      <c r="R95">
        <v>115372328</v>
      </c>
      <c r="S95">
        <v>115372328</v>
      </c>
      <c r="T95">
        <v>115470632</v>
      </c>
      <c r="U95">
        <v>115601704</v>
      </c>
      <c r="V95">
        <v>115618088</v>
      </c>
      <c r="W95">
        <v>115519784</v>
      </c>
      <c r="X95">
        <v>115618088</v>
      </c>
      <c r="Y95">
        <v>115290408</v>
      </c>
      <c r="Z95">
        <v>115536168</v>
      </c>
      <c r="AA95">
        <v>115552552</v>
      </c>
      <c r="AB95">
        <v>115421480</v>
      </c>
      <c r="AC95">
        <v>115405096</v>
      </c>
      <c r="AD95">
        <f t="shared" ref="AD95:AH158" si="9">B95 - P95</f>
        <v>363525576</v>
      </c>
      <c r="AE95">
        <f t="shared" si="8"/>
        <v>-13582336</v>
      </c>
      <c r="AF95">
        <f t="shared" si="8"/>
        <v>12619480</v>
      </c>
      <c r="AG95">
        <f t="shared" si="8"/>
        <v>-49164584</v>
      </c>
      <c r="AH95">
        <f t="shared" si="8"/>
        <v>-19553712</v>
      </c>
      <c r="AI95">
        <f t="shared" si="8"/>
        <v>41849720</v>
      </c>
      <c r="AJ95">
        <f t="shared" si="8"/>
        <v>-24146216</v>
      </c>
      <c r="AK95">
        <f t="shared" si="8"/>
        <v>72748760</v>
      </c>
      <c r="AL95">
        <f t="shared" si="7"/>
        <v>-101691688</v>
      </c>
      <c r="AM95">
        <f t="shared" si="7"/>
        <v>-32125224</v>
      </c>
      <c r="AN95">
        <f t="shared" si="7"/>
        <v>-25719080</v>
      </c>
      <c r="AO95">
        <f t="shared" si="7"/>
        <v>-82555176</v>
      </c>
      <c r="AP95">
        <f t="shared" si="7"/>
        <v>-58618152</v>
      </c>
      <c r="AQ95">
        <f t="shared" si="7"/>
        <v>-74985768</v>
      </c>
      <c r="AR95">
        <f t="shared" si="6"/>
        <v>110461572.60319975</v>
      </c>
    </row>
    <row r="96" spans="1:44" x14ac:dyDescent="0.25">
      <c r="A96">
        <v>48.059235999999999</v>
      </c>
      <c r="B96">
        <v>363525576</v>
      </c>
      <c r="C96">
        <v>101806376</v>
      </c>
      <c r="D96">
        <v>127991808</v>
      </c>
      <c r="E96">
        <v>66207744</v>
      </c>
      <c r="F96">
        <v>95916920</v>
      </c>
      <c r="G96">
        <v>157451424</v>
      </c>
      <c r="H96">
        <v>91471872</v>
      </c>
      <c r="I96">
        <v>188268544</v>
      </c>
      <c r="J96">
        <v>13926400</v>
      </c>
      <c r="K96">
        <v>83165184</v>
      </c>
      <c r="L96">
        <v>89817088</v>
      </c>
      <c r="M96">
        <v>32997376</v>
      </c>
      <c r="N96">
        <v>56803328</v>
      </c>
      <c r="O96">
        <v>40419328</v>
      </c>
      <c r="P96">
        <v>0</v>
      </c>
      <c r="Q96">
        <v>115388712</v>
      </c>
      <c r="R96">
        <v>115372328</v>
      </c>
      <c r="S96">
        <v>115372328</v>
      </c>
      <c r="T96">
        <v>115470632</v>
      </c>
      <c r="U96">
        <v>115601704</v>
      </c>
      <c r="V96">
        <v>115618088</v>
      </c>
      <c r="W96">
        <v>115519784</v>
      </c>
      <c r="X96">
        <v>115618088</v>
      </c>
      <c r="Y96">
        <v>115290408</v>
      </c>
      <c r="Z96">
        <v>115536168</v>
      </c>
      <c r="AA96">
        <v>115552552</v>
      </c>
      <c r="AB96">
        <v>115421480</v>
      </c>
      <c r="AC96">
        <v>115405096</v>
      </c>
      <c r="AD96">
        <f t="shared" si="9"/>
        <v>363525576</v>
      </c>
      <c r="AE96">
        <f t="shared" si="8"/>
        <v>-13582336</v>
      </c>
      <c r="AF96">
        <f t="shared" si="8"/>
        <v>12619480</v>
      </c>
      <c r="AG96">
        <f t="shared" si="8"/>
        <v>-49164584</v>
      </c>
      <c r="AH96">
        <f t="shared" si="8"/>
        <v>-19553712</v>
      </c>
      <c r="AI96">
        <f t="shared" si="8"/>
        <v>41849720</v>
      </c>
      <c r="AJ96">
        <f t="shared" si="8"/>
        <v>-24146216</v>
      </c>
      <c r="AK96">
        <f t="shared" si="8"/>
        <v>72748760</v>
      </c>
      <c r="AL96">
        <f t="shared" si="7"/>
        <v>-101691688</v>
      </c>
      <c r="AM96">
        <f t="shared" si="7"/>
        <v>-32125224</v>
      </c>
      <c r="AN96">
        <f t="shared" si="7"/>
        <v>-25719080</v>
      </c>
      <c r="AO96">
        <f t="shared" si="7"/>
        <v>-82555176</v>
      </c>
      <c r="AP96">
        <f t="shared" si="7"/>
        <v>-58618152</v>
      </c>
      <c r="AQ96">
        <f t="shared" si="7"/>
        <v>-74985768</v>
      </c>
      <c r="AR96">
        <f t="shared" si="6"/>
        <v>110461572.60319975</v>
      </c>
    </row>
    <row r="97" spans="1:44" x14ac:dyDescent="0.25">
      <c r="A97">
        <v>48.561774</v>
      </c>
      <c r="B97">
        <v>363525576</v>
      </c>
      <c r="C97">
        <v>101806376</v>
      </c>
      <c r="D97">
        <v>127991808</v>
      </c>
      <c r="E97">
        <v>66207744</v>
      </c>
      <c r="F97">
        <v>95916920</v>
      </c>
      <c r="G97">
        <v>157451424</v>
      </c>
      <c r="H97">
        <v>91471872</v>
      </c>
      <c r="I97">
        <v>188268544</v>
      </c>
      <c r="J97">
        <v>13926400</v>
      </c>
      <c r="K97">
        <v>83165184</v>
      </c>
      <c r="L97">
        <v>89817088</v>
      </c>
      <c r="M97">
        <v>32997376</v>
      </c>
      <c r="N97">
        <v>56803328</v>
      </c>
      <c r="O97">
        <v>40419328</v>
      </c>
      <c r="P97">
        <v>0</v>
      </c>
      <c r="Q97">
        <v>115388712</v>
      </c>
      <c r="R97">
        <v>115372328</v>
      </c>
      <c r="S97">
        <v>115372328</v>
      </c>
      <c r="T97">
        <v>115470632</v>
      </c>
      <c r="U97">
        <v>115601704</v>
      </c>
      <c r="V97">
        <v>115618088</v>
      </c>
      <c r="W97">
        <v>115519784</v>
      </c>
      <c r="X97">
        <v>115618088</v>
      </c>
      <c r="Y97">
        <v>115290408</v>
      </c>
      <c r="Z97">
        <v>115536168</v>
      </c>
      <c r="AA97">
        <v>115552552</v>
      </c>
      <c r="AB97">
        <v>115421480</v>
      </c>
      <c r="AC97">
        <v>115405096</v>
      </c>
      <c r="AD97">
        <f t="shared" si="9"/>
        <v>363525576</v>
      </c>
      <c r="AE97">
        <f t="shared" si="8"/>
        <v>-13582336</v>
      </c>
      <c r="AF97">
        <f t="shared" si="8"/>
        <v>12619480</v>
      </c>
      <c r="AG97">
        <f t="shared" si="8"/>
        <v>-49164584</v>
      </c>
      <c r="AH97">
        <f t="shared" si="8"/>
        <v>-19553712</v>
      </c>
      <c r="AI97">
        <f t="shared" si="8"/>
        <v>41849720</v>
      </c>
      <c r="AJ97">
        <f t="shared" si="8"/>
        <v>-24146216</v>
      </c>
      <c r="AK97">
        <f t="shared" si="8"/>
        <v>72748760</v>
      </c>
      <c r="AL97">
        <f t="shared" si="7"/>
        <v>-101691688</v>
      </c>
      <c r="AM97">
        <f t="shared" si="7"/>
        <v>-32125224</v>
      </c>
      <c r="AN97">
        <f t="shared" si="7"/>
        <v>-25719080</v>
      </c>
      <c r="AO97">
        <f t="shared" si="7"/>
        <v>-82555176</v>
      </c>
      <c r="AP97">
        <f t="shared" si="7"/>
        <v>-58618152</v>
      </c>
      <c r="AQ97">
        <f t="shared" si="7"/>
        <v>-74985768</v>
      </c>
      <c r="AR97">
        <f t="shared" si="6"/>
        <v>110461572.60319975</v>
      </c>
    </row>
    <row r="98" spans="1:44" x14ac:dyDescent="0.25">
      <c r="A98">
        <v>49.081484000000003</v>
      </c>
      <c r="B98">
        <v>363525576</v>
      </c>
      <c r="C98">
        <v>101806376</v>
      </c>
      <c r="D98">
        <v>127991808</v>
      </c>
      <c r="E98">
        <v>66207744</v>
      </c>
      <c r="F98">
        <v>95916920</v>
      </c>
      <c r="G98">
        <v>157451424</v>
      </c>
      <c r="H98">
        <v>91471872</v>
      </c>
      <c r="I98">
        <v>188268544</v>
      </c>
      <c r="J98">
        <v>13926400</v>
      </c>
      <c r="K98">
        <v>83165184</v>
      </c>
      <c r="L98">
        <v>89817088</v>
      </c>
      <c r="M98">
        <v>32997376</v>
      </c>
      <c r="N98">
        <v>56803328</v>
      </c>
      <c r="O98">
        <v>40419328</v>
      </c>
      <c r="P98">
        <v>0</v>
      </c>
      <c r="Q98">
        <v>115388712</v>
      </c>
      <c r="R98">
        <v>115372328</v>
      </c>
      <c r="S98">
        <v>115372328</v>
      </c>
      <c r="T98">
        <v>115470632</v>
      </c>
      <c r="U98">
        <v>115601704</v>
      </c>
      <c r="V98">
        <v>115618088</v>
      </c>
      <c r="W98">
        <v>115519784</v>
      </c>
      <c r="X98">
        <v>115618088</v>
      </c>
      <c r="Y98">
        <v>115290408</v>
      </c>
      <c r="Z98">
        <v>115536168</v>
      </c>
      <c r="AA98">
        <v>115552552</v>
      </c>
      <c r="AB98">
        <v>115421480</v>
      </c>
      <c r="AC98">
        <v>115405096</v>
      </c>
      <c r="AD98">
        <f t="shared" si="9"/>
        <v>363525576</v>
      </c>
      <c r="AE98">
        <f t="shared" si="8"/>
        <v>-13582336</v>
      </c>
      <c r="AF98">
        <f t="shared" si="8"/>
        <v>12619480</v>
      </c>
      <c r="AG98">
        <f t="shared" si="8"/>
        <v>-49164584</v>
      </c>
      <c r="AH98">
        <f t="shared" si="8"/>
        <v>-19553712</v>
      </c>
      <c r="AI98">
        <f t="shared" si="8"/>
        <v>41849720</v>
      </c>
      <c r="AJ98">
        <f t="shared" si="8"/>
        <v>-24146216</v>
      </c>
      <c r="AK98">
        <f t="shared" si="8"/>
        <v>72748760</v>
      </c>
      <c r="AL98">
        <f t="shared" si="7"/>
        <v>-101691688</v>
      </c>
      <c r="AM98">
        <f t="shared" si="7"/>
        <v>-32125224</v>
      </c>
      <c r="AN98">
        <f t="shared" si="7"/>
        <v>-25719080</v>
      </c>
      <c r="AO98">
        <f t="shared" si="7"/>
        <v>-82555176</v>
      </c>
      <c r="AP98">
        <f t="shared" si="7"/>
        <v>-58618152</v>
      </c>
      <c r="AQ98">
        <f t="shared" si="7"/>
        <v>-74985768</v>
      </c>
      <c r="AR98">
        <f t="shared" si="6"/>
        <v>110461572.60319975</v>
      </c>
    </row>
    <row r="99" spans="1:44" x14ac:dyDescent="0.25">
      <c r="A99">
        <v>49.584587999999997</v>
      </c>
      <c r="B99">
        <v>363525576</v>
      </c>
      <c r="C99">
        <v>101806376</v>
      </c>
      <c r="D99">
        <v>127991808</v>
      </c>
      <c r="E99">
        <v>66207744</v>
      </c>
      <c r="F99">
        <v>95916920</v>
      </c>
      <c r="G99">
        <v>157451424</v>
      </c>
      <c r="H99">
        <v>91471872</v>
      </c>
      <c r="I99">
        <v>188268544</v>
      </c>
      <c r="J99">
        <v>13926400</v>
      </c>
      <c r="K99">
        <v>83165184</v>
      </c>
      <c r="L99">
        <v>89817088</v>
      </c>
      <c r="M99">
        <v>32997376</v>
      </c>
      <c r="N99">
        <v>56803328</v>
      </c>
      <c r="O99">
        <v>40419328</v>
      </c>
      <c r="P99">
        <v>0</v>
      </c>
      <c r="Q99">
        <v>115388712</v>
      </c>
      <c r="R99">
        <v>115372328</v>
      </c>
      <c r="S99">
        <v>115372328</v>
      </c>
      <c r="T99">
        <v>115470632</v>
      </c>
      <c r="U99">
        <v>115601704</v>
      </c>
      <c r="V99">
        <v>115618088</v>
      </c>
      <c r="W99">
        <v>115519784</v>
      </c>
      <c r="X99">
        <v>115618088</v>
      </c>
      <c r="Y99">
        <v>115290408</v>
      </c>
      <c r="Z99">
        <v>115536168</v>
      </c>
      <c r="AA99">
        <v>115552552</v>
      </c>
      <c r="AB99">
        <v>115421480</v>
      </c>
      <c r="AC99">
        <v>115405096</v>
      </c>
      <c r="AD99">
        <f t="shared" si="9"/>
        <v>363525576</v>
      </c>
      <c r="AE99">
        <f t="shared" si="8"/>
        <v>-13582336</v>
      </c>
      <c r="AF99">
        <f t="shared" si="8"/>
        <v>12619480</v>
      </c>
      <c r="AG99">
        <f t="shared" si="8"/>
        <v>-49164584</v>
      </c>
      <c r="AH99">
        <f t="shared" si="8"/>
        <v>-19553712</v>
      </c>
      <c r="AI99">
        <f t="shared" si="8"/>
        <v>41849720</v>
      </c>
      <c r="AJ99">
        <f t="shared" si="8"/>
        <v>-24146216</v>
      </c>
      <c r="AK99">
        <f t="shared" si="8"/>
        <v>72748760</v>
      </c>
      <c r="AL99">
        <f t="shared" si="7"/>
        <v>-101691688</v>
      </c>
      <c r="AM99">
        <f t="shared" si="7"/>
        <v>-32125224</v>
      </c>
      <c r="AN99">
        <f t="shared" si="7"/>
        <v>-25719080</v>
      </c>
      <c r="AO99">
        <f t="shared" si="7"/>
        <v>-82555176</v>
      </c>
      <c r="AP99">
        <f t="shared" si="7"/>
        <v>-58618152</v>
      </c>
      <c r="AQ99">
        <f t="shared" si="7"/>
        <v>-74985768</v>
      </c>
      <c r="AR99">
        <f t="shared" si="6"/>
        <v>110461572.60319975</v>
      </c>
    </row>
    <row r="100" spans="1:44" x14ac:dyDescent="0.25">
      <c r="A100">
        <v>50.086846999999999</v>
      </c>
      <c r="B100">
        <v>363525576</v>
      </c>
      <c r="C100">
        <v>101806376</v>
      </c>
      <c r="D100">
        <v>127991808</v>
      </c>
      <c r="E100">
        <v>66207744</v>
      </c>
      <c r="F100">
        <v>95916920</v>
      </c>
      <c r="G100">
        <v>157451424</v>
      </c>
      <c r="H100">
        <v>91471872</v>
      </c>
      <c r="I100">
        <v>188268544</v>
      </c>
      <c r="J100">
        <v>13926400</v>
      </c>
      <c r="K100">
        <v>83165184</v>
      </c>
      <c r="L100">
        <v>89817088</v>
      </c>
      <c r="M100">
        <v>32997376</v>
      </c>
      <c r="N100">
        <v>56803328</v>
      </c>
      <c r="O100">
        <v>40419328</v>
      </c>
      <c r="P100">
        <v>0</v>
      </c>
      <c r="Q100">
        <v>115388712</v>
      </c>
      <c r="R100">
        <v>115372328</v>
      </c>
      <c r="S100">
        <v>115372328</v>
      </c>
      <c r="T100">
        <v>115470632</v>
      </c>
      <c r="U100">
        <v>115601704</v>
      </c>
      <c r="V100">
        <v>115618088</v>
      </c>
      <c r="W100">
        <v>115519784</v>
      </c>
      <c r="X100">
        <v>115618088</v>
      </c>
      <c r="Y100">
        <v>115290408</v>
      </c>
      <c r="Z100">
        <v>115536168</v>
      </c>
      <c r="AA100">
        <v>115552552</v>
      </c>
      <c r="AB100">
        <v>115421480</v>
      </c>
      <c r="AC100">
        <v>115405096</v>
      </c>
      <c r="AD100">
        <f t="shared" si="9"/>
        <v>363525576</v>
      </c>
      <c r="AE100">
        <f t="shared" si="8"/>
        <v>-13582336</v>
      </c>
      <c r="AF100">
        <f t="shared" si="8"/>
        <v>12619480</v>
      </c>
      <c r="AG100">
        <f t="shared" si="8"/>
        <v>-49164584</v>
      </c>
      <c r="AH100">
        <f t="shared" si="8"/>
        <v>-19553712</v>
      </c>
      <c r="AI100">
        <f t="shared" si="8"/>
        <v>41849720</v>
      </c>
      <c r="AJ100">
        <f t="shared" si="8"/>
        <v>-24146216</v>
      </c>
      <c r="AK100">
        <f t="shared" si="8"/>
        <v>72748760</v>
      </c>
      <c r="AL100">
        <f t="shared" si="7"/>
        <v>-101691688</v>
      </c>
      <c r="AM100">
        <f t="shared" si="7"/>
        <v>-32125224</v>
      </c>
      <c r="AN100">
        <f t="shared" si="7"/>
        <v>-25719080</v>
      </c>
      <c r="AO100">
        <f t="shared" si="7"/>
        <v>-82555176</v>
      </c>
      <c r="AP100">
        <f t="shared" si="7"/>
        <v>-58618152</v>
      </c>
      <c r="AQ100">
        <f t="shared" si="7"/>
        <v>-74985768</v>
      </c>
      <c r="AR100">
        <f t="shared" si="6"/>
        <v>110461572.60319975</v>
      </c>
    </row>
    <row r="101" spans="1:44" x14ac:dyDescent="0.25">
      <c r="A101">
        <v>50.589171999999998</v>
      </c>
      <c r="B101">
        <v>363525576</v>
      </c>
      <c r="C101">
        <v>101806376</v>
      </c>
      <c r="D101">
        <v>127991808</v>
      </c>
      <c r="E101">
        <v>66207744</v>
      </c>
      <c r="F101">
        <v>95916920</v>
      </c>
      <c r="G101">
        <v>157451424</v>
      </c>
      <c r="H101">
        <v>91471872</v>
      </c>
      <c r="I101">
        <v>188268544</v>
      </c>
      <c r="J101">
        <v>13926400</v>
      </c>
      <c r="K101">
        <v>83165184</v>
      </c>
      <c r="L101">
        <v>89817088</v>
      </c>
      <c r="M101">
        <v>32997376</v>
      </c>
      <c r="N101">
        <v>56803328</v>
      </c>
      <c r="O101">
        <v>40419328</v>
      </c>
      <c r="P101">
        <v>0</v>
      </c>
      <c r="Q101">
        <v>115388712</v>
      </c>
      <c r="R101">
        <v>115372328</v>
      </c>
      <c r="S101">
        <v>115372328</v>
      </c>
      <c r="T101">
        <v>115470632</v>
      </c>
      <c r="U101">
        <v>115601704</v>
      </c>
      <c r="V101">
        <v>115618088</v>
      </c>
      <c r="W101">
        <v>115519784</v>
      </c>
      <c r="X101">
        <v>115618088</v>
      </c>
      <c r="Y101">
        <v>115290408</v>
      </c>
      <c r="Z101">
        <v>115536168</v>
      </c>
      <c r="AA101">
        <v>115552552</v>
      </c>
      <c r="AB101">
        <v>115421480</v>
      </c>
      <c r="AC101">
        <v>115405096</v>
      </c>
      <c r="AD101">
        <f t="shared" si="9"/>
        <v>363525576</v>
      </c>
      <c r="AE101">
        <f t="shared" si="8"/>
        <v>-13582336</v>
      </c>
      <c r="AF101">
        <f t="shared" si="8"/>
        <v>12619480</v>
      </c>
      <c r="AG101">
        <f t="shared" si="8"/>
        <v>-49164584</v>
      </c>
      <c r="AH101">
        <f t="shared" si="8"/>
        <v>-19553712</v>
      </c>
      <c r="AI101">
        <f t="shared" si="8"/>
        <v>41849720</v>
      </c>
      <c r="AJ101">
        <f t="shared" si="8"/>
        <v>-24146216</v>
      </c>
      <c r="AK101">
        <f t="shared" si="8"/>
        <v>72748760</v>
      </c>
      <c r="AL101">
        <f t="shared" si="7"/>
        <v>-101691688</v>
      </c>
      <c r="AM101">
        <f t="shared" si="7"/>
        <v>-32125224</v>
      </c>
      <c r="AN101">
        <f t="shared" si="7"/>
        <v>-25719080</v>
      </c>
      <c r="AO101">
        <f t="shared" si="7"/>
        <v>-82555176</v>
      </c>
      <c r="AP101">
        <f t="shared" si="7"/>
        <v>-58618152</v>
      </c>
      <c r="AQ101">
        <f t="shared" si="7"/>
        <v>-74985768</v>
      </c>
      <c r="AR101">
        <f t="shared" si="6"/>
        <v>110461572.60319975</v>
      </c>
    </row>
    <row r="102" spans="1:44" x14ac:dyDescent="0.25">
      <c r="A102">
        <v>51.095708999999999</v>
      </c>
      <c r="B102">
        <v>363525576</v>
      </c>
      <c r="C102">
        <v>101806376</v>
      </c>
      <c r="D102">
        <v>127991808</v>
      </c>
      <c r="E102">
        <v>66207744</v>
      </c>
      <c r="F102">
        <v>95916920</v>
      </c>
      <c r="G102">
        <v>157451424</v>
      </c>
      <c r="H102">
        <v>91471872</v>
      </c>
      <c r="I102">
        <v>188268544</v>
      </c>
      <c r="J102">
        <v>13926400</v>
      </c>
      <c r="K102">
        <v>83165184</v>
      </c>
      <c r="L102">
        <v>89817088</v>
      </c>
      <c r="M102">
        <v>32997376</v>
      </c>
      <c r="N102">
        <v>56803328</v>
      </c>
      <c r="O102">
        <v>40419328</v>
      </c>
      <c r="P102">
        <v>0</v>
      </c>
      <c r="Q102">
        <v>115388712</v>
      </c>
      <c r="R102">
        <v>115372328</v>
      </c>
      <c r="S102">
        <v>115372328</v>
      </c>
      <c r="T102">
        <v>115470632</v>
      </c>
      <c r="U102">
        <v>115601704</v>
      </c>
      <c r="V102">
        <v>115618088</v>
      </c>
      <c r="W102">
        <v>115519784</v>
      </c>
      <c r="X102">
        <v>115618088</v>
      </c>
      <c r="Y102">
        <v>115290408</v>
      </c>
      <c r="Z102">
        <v>115536168</v>
      </c>
      <c r="AA102">
        <v>115552552</v>
      </c>
      <c r="AB102">
        <v>115421480</v>
      </c>
      <c r="AC102">
        <v>115405096</v>
      </c>
      <c r="AD102">
        <f t="shared" si="9"/>
        <v>363525576</v>
      </c>
      <c r="AE102">
        <f t="shared" si="8"/>
        <v>-13582336</v>
      </c>
      <c r="AF102">
        <f t="shared" si="8"/>
        <v>12619480</v>
      </c>
      <c r="AG102">
        <f t="shared" si="8"/>
        <v>-49164584</v>
      </c>
      <c r="AH102">
        <f t="shared" si="8"/>
        <v>-19553712</v>
      </c>
      <c r="AI102">
        <f t="shared" si="8"/>
        <v>41849720</v>
      </c>
      <c r="AJ102">
        <f t="shared" si="8"/>
        <v>-24146216</v>
      </c>
      <c r="AK102">
        <f t="shared" si="8"/>
        <v>72748760</v>
      </c>
      <c r="AL102">
        <f t="shared" si="7"/>
        <v>-101691688</v>
      </c>
      <c r="AM102">
        <f t="shared" si="7"/>
        <v>-32125224</v>
      </c>
      <c r="AN102">
        <f t="shared" si="7"/>
        <v>-25719080</v>
      </c>
      <c r="AO102">
        <f t="shared" si="7"/>
        <v>-82555176</v>
      </c>
      <c r="AP102">
        <f t="shared" si="7"/>
        <v>-58618152</v>
      </c>
      <c r="AQ102">
        <f t="shared" si="7"/>
        <v>-74985768</v>
      </c>
      <c r="AR102">
        <f t="shared" si="6"/>
        <v>110461572.60319975</v>
      </c>
    </row>
    <row r="103" spans="1:44" x14ac:dyDescent="0.25">
      <c r="A103">
        <v>51.598137999999999</v>
      </c>
      <c r="B103">
        <v>363525576</v>
      </c>
      <c r="C103">
        <v>101806376</v>
      </c>
      <c r="D103">
        <v>127991808</v>
      </c>
      <c r="E103">
        <v>66207744</v>
      </c>
      <c r="F103">
        <v>95916920</v>
      </c>
      <c r="G103">
        <v>157451424</v>
      </c>
      <c r="H103">
        <v>91471872</v>
      </c>
      <c r="I103">
        <v>188268544</v>
      </c>
      <c r="J103">
        <v>13926400</v>
      </c>
      <c r="K103">
        <v>83165184</v>
      </c>
      <c r="L103">
        <v>89817088</v>
      </c>
      <c r="M103">
        <v>32997376</v>
      </c>
      <c r="N103">
        <v>56803328</v>
      </c>
      <c r="O103">
        <v>40419328</v>
      </c>
      <c r="P103">
        <v>0</v>
      </c>
      <c r="Q103">
        <v>115388712</v>
      </c>
      <c r="R103">
        <v>115372328</v>
      </c>
      <c r="S103">
        <v>115372328</v>
      </c>
      <c r="T103">
        <v>115470632</v>
      </c>
      <c r="U103">
        <v>115601704</v>
      </c>
      <c r="V103">
        <v>115618088</v>
      </c>
      <c r="W103">
        <v>115519784</v>
      </c>
      <c r="X103">
        <v>115618088</v>
      </c>
      <c r="Y103">
        <v>115290408</v>
      </c>
      <c r="Z103">
        <v>115536168</v>
      </c>
      <c r="AA103">
        <v>115552552</v>
      </c>
      <c r="AB103">
        <v>115421480</v>
      </c>
      <c r="AC103">
        <v>115405096</v>
      </c>
      <c r="AD103">
        <f t="shared" si="9"/>
        <v>363525576</v>
      </c>
      <c r="AE103">
        <f t="shared" si="8"/>
        <v>-13582336</v>
      </c>
      <c r="AF103">
        <f t="shared" si="8"/>
        <v>12619480</v>
      </c>
      <c r="AG103">
        <f t="shared" si="8"/>
        <v>-49164584</v>
      </c>
      <c r="AH103">
        <f t="shared" si="8"/>
        <v>-19553712</v>
      </c>
      <c r="AI103">
        <f t="shared" si="8"/>
        <v>41849720</v>
      </c>
      <c r="AJ103">
        <f t="shared" si="8"/>
        <v>-24146216</v>
      </c>
      <c r="AK103">
        <f t="shared" si="8"/>
        <v>72748760</v>
      </c>
      <c r="AL103">
        <f t="shared" si="7"/>
        <v>-101691688</v>
      </c>
      <c r="AM103">
        <f t="shared" si="7"/>
        <v>-32125224</v>
      </c>
      <c r="AN103">
        <f t="shared" si="7"/>
        <v>-25719080</v>
      </c>
      <c r="AO103">
        <f t="shared" si="7"/>
        <v>-82555176</v>
      </c>
      <c r="AP103">
        <f t="shared" si="7"/>
        <v>-58618152</v>
      </c>
      <c r="AQ103">
        <f t="shared" si="7"/>
        <v>-74985768</v>
      </c>
      <c r="AR103">
        <f t="shared" si="6"/>
        <v>110461572.60319975</v>
      </c>
    </row>
    <row r="104" spans="1:44" x14ac:dyDescent="0.25">
      <c r="A104">
        <v>52.118582000000004</v>
      </c>
      <c r="B104">
        <v>363525576</v>
      </c>
      <c r="C104">
        <v>101806376</v>
      </c>
      <c r="D104">
        <v>127991808</v>
      </c>
      <c r="E104">
        <v>66207744</v>
      </c>
      <c r="F104">
        <v>95916920</v>
      </c>
      <c r="G104">
        <v>157451424</v>
      </c>
      <c r="H104">
        <v>91471872</v>
      </c>
      <c r="I104">
        <v>188268544</v>
      </c>
      <c r="J104">
        <v>13926400</v>
      </c>
      <c r="K104">
        <v>83165184</v>
      </c>
      <c r="L104">
        <v>89817088</v>
      </c>
      <c r="M104">
        <v>32997376</v>
      </c>
      <c r="N104">
        <v>56803328</v>
      </c>
      <c r="O104">
        <v>40419328</v>
      </c>
      <c r="P104">
        <v>0</v>
      </c>
      <c r="Q104">
        <v>115388712</v>
      </c>
      <c r="R104">
        <v>115372328</v>
      </c>
      <c r="S104">
        <v>115372328</v>
      </c>
      <c r="T104">
        <v>115470632</v>
      </c>
      <c r="U104">
        <v>115601704</v>
      </c>
      <c r="V104">
        <v>115618088</v>
      </c>
      <c r="W104">
        <v>115519784</v>
      </c>
      <c r="X104">
        <v>115618088</v>
      </c>
      <c r="Y104">
        <v>115290408</v>
      </c>
      <c r="Z104">
        <v>115536168</v>
      </c>
      <c r="AA104">
        <v>115552552</v>
      </c>
      <c r="AB104">
        <v>115421480</v>
      </c>
      <c r="AC104">
        <v>115405096</v>
      </c>
      <c r="AD104">
        <f t="shared" si="9"/>
        <v>363525576</v>
      </c>
      <c r="AE104">
        <f t="shared" si="8"/>
        <v>-13582336</v>
      </c>
      <c r="AF104">
        <f t="shared" si="8"/>
        <v>12619480</v>
      </c>
      <c r="AG104">
        <f t="shared" si="8"/>
        <v>-49164584</v>
      </c>
      <c r="AH104">
        <f t="shared" si="8"/>
        <v>-19553712</v>
      </c>
      <c r="AI104">
        <f t="shared" si="8"/>
        <v>41849720</v>
      </c>
      <c r="AJ104">
        <f t="shared" si="8"/>
        <v>-24146216</v>
      </c>
      <c r="AK104">
        <f t="shared" si="8"/>
        <v>72748760</v>
      </c>
      <c r="AL104">
        <f t="shared" si="7"/>
        <v>-101691688</v>
      </c>
      <c r="AM104">
        <f t="shared" si="7"/>
        <v>-32125224</v>
      </c>
      <c r="AN104">
        <f t="shared" si="7"/>
        <v>-25719080</v>
      </c>
      <c r="AO104">
        <f t="shared" si="7"/>
        <v>-82555176</v>
      </c>
      <c r="AP104">
        <f t="shared" si="7"/>
        <v>-58618152</v>
      </c>
      <c r="AQ104">
        <f t="shared" si="7"/>
        <v>-74985768</v>
      </c>
      <c r="AR104">
        <f t="shared" si="6"/>
        <v>110461572.60319975</v>
      </c>
    </row>
    <row r="105" spans="1:44" x14ac:dyDescent="0.25">
      <c r="A105">
        <v>52.620545999999997</v>
      </c>
      <c r="B105">
        <v>363525576</v>
      </c>
      <c r="C105">
        <v>101806376</v>
      </c>
      <c r="D105">
        <v>127991808</v>
      </c>
      <c r="E105">
        <v>66207744</v>
      </c>
      <c r="F105">
        <v>95916920</v>
      </c>
      <c r="G105">
        <v>157451424</v>
      </c>
      <c r="H105">
        <v>91471872</v>
      </c>
      <c r="I105">
        <v>188268544</v>
      </c>
      <c r="J105">
        <v>13926400</v>
      </c>
      <c r="K105">
        <v>83165184</v>
      </c>
      <c r="L105">
        <v>89817088</v>
      </c>
      <c r="M105">
        <v>32997376</v>
      </c>
      <c r="N105">
        <v>56803328</v>
      </c>
      <c r="O105">
        <v>40419328</v>
      </c>
      <c r="P105">
        <v>0</v>
      </c>
      <c r="Q105">
        <v>115388712</v>
      </c>
      <c r="R105">
        <v>115372328</v>
      </c>
      <c r="S105">
        <v>115372328</v>
      </c>
      <c r="T105">
        <v>115470632</v>
      </c>
      <c r="U105">
        <v>115601704</v>
      </c>
      <c r="V105">
        <v>115618088</v>
      </c>
      <c r="W105">
        <v>115519784</v>
      </c>
      <c r="X105">
        <v>115618088</v>
      </c>
      <c r="Y105">
        <v>115290408</v>
      </c>
      <c r="Z105">
        <v>115536168</v>
      </c>
      <c r="AA105">
        <v>115552552</v>
      </c>
      <c r="AB105">
        <v>115421480</v>
      </c>
      <c r="AC105">
        <v>115405096</v>
      </c>
      <c r="AD105">
        <f t="shared" si="9"/>
        <v>363525576</v>
      </c>
      <c r="AE105">
        <f t="shared" si="8"/>
        <v>-13582336</v>
      </c>
      <c r="AF105">
        <f t="shared" si="8"/>
        <v>12619480</v>
      </c>
      <c r="AG105">
        <f t="shared" si="8"/>
        <v>-49164584</v>
      </c>
      <c r="AH105">
        <f t="shared" si="8"/>
        <v>-19553712</v>
      </c>
      <c r="AI105">
        <f t="shared" si="8"/>
        <v>41849720</v>
      </c>
      <c r="AJ105">
        <f t="shared" si="8"/>
        <v>-24146216</v>
      </c>
      <c r="AK105">
        <f t="shared" si="8"/>
        <v>72748760</v>
      </c>
      <c r="AL105">
        <f t="shared" si="7"/>
        <v>-101691688</v>
      </c>
      <c r="AM105">
        <f t="shared" si="7"/>
        <v>-32125224</v>
      </c>
      <c r="AN105">
        <f t="shared" si="7"/>
        <v>-25719080</v>
      </c>
      <c r="AO105">
        <f t="shared" si="7"/>
        <v>-82555176</v>
      </c>
      <c r="AP105">
        <f t="shared" si="7"/>
        <v>-58618152</v>
      </c>
      <c r="AQ105">
        <f t="shared" si="7"/>
        <v>-74985768</v>
      </c>
      <c r="AR105">
        <f t="shared" si="6"/>
        <v>110461572.60319975</v>
      </c>
    </row>
    <row r="106" spans="1:44" x14ac:dyDescent="0.25">
      <c r="A106">
        <v>53.126441999999997</v>
      </c>
      <c r="B106">
        <v>363525576</v>
      </c>
      <c r="C106">
        <v>101806376</v>
      </c>
      <c r="D106">
        <v>127991808</v>
      </c>
      <c r="E106">
        <v>66207744</v>
      </c>
      <c r="F106">
        <v>95916920</v>
      </c>
      <c r="G106">
        <v>157451424</v>
      </c>
      <c r="H106">
        <v>91471872</v>
      </c>
      <c r="I106">
        <v>188268544</v>
      </c>
      <c r="J106">
        <v>13926400</v>
      </c>
      <c r="K106">
        <v>83165184</v>
      </c>
      <c r="L106">
        <v>89817088</v>
      </c>
      <c r="M106">
        <v>32997376</v>
      </c>
      <c r="N106">
        <v>56803328</v>
      </c>
      <c r="O106">
        <v>40419328</v>
      </c>
      <c r="P106">
        <v>0</v>
      </c>
      <c r="Q106">
        <v>115388712</v>
      </c>
      <c r="R106">
        <v>115372328</v>
      </c>
      <c r="S106">
        <v>115372328</v>
      </c>
      <c r="T106">
        <v>115470632</v>
      </c>
      <c r="U106">
        <v>115601704</v>
      </c>
      <c r="V106">
        <v>115618088</v>
      </c>
      <c r="W106">
        <v>115519784</v>
      </c>
      <c r="X106">
        <v>115618088</v>
      </c>
      <c r="Y106">
        <v>115290408</v>
      </c>
      <c r="Z106">
        <v>115536168</v>
      </c>
      <c r="AA106">
        <v>115552552</v>
      </c>
      <c r="AB106">
        <v>115421480</v>
      </c>
      <c r="AC106">
        <v>115405096</v>
      </c>
      <c r="AD106">
        <f t="shared" si="9"/>
        <v>363525576</v>
      </c>
      <c r="AE106">
        <f t="shared" si="8"/>
        <v>-13582336</v>
      </c>
      <c r="AF106">
        <f t="shared" si="8"/>
        <v>12619480</v>
      </c>
      <c r="AG106">
        <f t="shared" si="8"/>
        <v>-49164584</v>
      </c>
      <c r="AH106">
        <f t="shared" si="8"/>
        <v>-19553712</v>
      </c>
      <c r="AI106">
        <f t="shared" si="8"/>
        <v>41849720</v>
      </c>
      <c r="AJ106">
        <f t="shared" si="8"/>
        <v>-24146216</v>
      </c>
      <c r="AK106">
        <f t="shared" si="8"/>
        <v>72748760</v>
      </c>
      <c r="AL106">
        <f t="shared" si="7"/>
        <v>-101691688</v>
      </c>
      <c r="AM106">
        <f t="shared" si="7"/>
        <v>-32125224</v>
      </c>
      <c r="AN106">
        <f t="shared" si="7"/>
        <v>-25719080</v>
      </c>
      <c r="AO106">
        <f t="shared" si="7"/>
        <v>-82555176</v>
      </c>
      <c r="AP106">
        <f t="shared" si="7"/>
        <v>-58618152</v>
      </c>
      <c r="AQ106">
        <f t="shared" si="7"/>
        <v>-74985768</v>
      </c>
      <c r="AR106">
        <f t="shared" si="6"/>
        <v>110461572.60319975</v>
      </c>
    </row>
    <row r="107" spans="1:44" x14ac:dyDescent="0.25">
      <c r="A107">
        <v>53.629052999999999</v>
      </c>
      <c r="B107">
        <v>363525576</v>
      </c>
      <c r="C107">
        <v>101806376</v>
      </c>
      <c r="D107">
        <v>127991808</v>
      </c>
      <c r="E107">
        <v>66207744</v>
      </c>
      <c r="F107">
        <v>95916920</v>
      </c>
      <c r="G107">
        <v>157451424</v>
      </c>
      <c r="H107">
        <v>91471872</v>
      </c>
      <c r="I107">
        <v>188268544</v>
      </c>
      <c r="J107">
        <v>13926400</v>
      </c>
      <c r="K107">
        <v>83165184</v>
      </c>
      <c r="L107">
        <v>89817088</v>
      </c>
      <c r="M107">
        <v>32997376</v>
      </c>
      <c r="N107">
        <v>56803328</v>
      </c>
      <c r="O107">
        <v>40419328</v>
      </c>
      <c r="P107">
        <v>0</v>
      </c>
      <c r="Q107">
        <v>115388712</v>
      </c>
      <c r="R107">
        <v>115372328</v>
      </c>
      <c r="S107">
        <v>115372328</v>
      </c>
      <c r="T107">
        <v>115470632</v>
      </c>
      <c r="U107">
        <v>115601704</v>
      </c>
      <c r="V107">
        <v>115618088</v>
      </c>
      <c r="W107">
        <v>115519784</v>
      </c>
      <c r="X107">
        <v>115618088</v>
      </c>
      <c r="Y107">
        <v>115290408</v>
      </c>
      <c r="Z107">
        <v>115536168</v>
      </c>
      <c r="AA107">
        <v>115552552</v>
      </c>
      <c r="AB107">
        <v>115421480</v>
      </c>
      <c r="AC107">
        <v>115405096</v>
      </c>
      <c r="AD107">
        <f t="shared" si="9"/>
        <v>363525576</v>
      </c>
      <c r="AE107">
        <f t="shared" si="8"/>
        <v>-13582336</v>
      </c>
      <c r="AF107">
        <f t="shared" si="8"/>
        <v>12619480</v>
      </c>
      <c r="AG107">
        <f t="shared" si="8"/>
        <v>-49164584</v>
      </c>
      <c r="AH107">
        <f t="shared" si="8"/>
        <v>-19553712</v>
      </c>
      <c r="AI107">
        <f t="shared" si="8"/>
        <v>41849720</v>
      </c>
      <c r="AJ107">
        <f t="shared" si="8"/>
        <v>-24146216</v>
      </c>
      <c r="AK107">
        <f t="shared" si="8"/>
        <v>72748760</v>
      </c>
      <c r="AL107">
        <f t="shared" si="7"/>
        <v>-101691688</v>
      </c>
      <c r="AM107">
        <f t="shared" si="7"/>
        <v>-32125224</v>
      </c>
      <c r="AN107">
        <f t="shared" si="7"/>
        <v>-25719080</v>
      </c>
      <c r="AO107">
        <f t="shared" si="7"/>
        <v>-82555176</v>
      </c>
      <c r="AP107">
        <f t="shared" si="7"/>
        <v>-58618152</v>
      </c>
      <c r="AQ107">
        <f t="shared" si="7"/>
        <v>-74985768</v>
      </c>
      <c r="AR107">
        <f t="shared" si="6"/>
        <v>110461572.60319975</v>
      </c>
    </row>
    <row r="108" spans="1:44" x14ac:dyDescent="0.25">
      <c r="A108">
        <v>54.138617000000004</v>
      </c>
      <c r="B108">
        <v>363525576</v>
      </c>
      <c r="C108">
        <v>101806376</v>
      </c>
      <c r="D108">
        <v>127991808</v>
      </c>
      <c r="E108">
        <v>66207744</v>
      </c>
      <c r="F108">
        <v>95916920</v>
      </c>
      <c r="G108">
        <v>157451424</v>
      </c>
      <c r="H108">
        <v>91471872</v>
      </c>
      <c r="I108">
        <v>188268544</v>
      </c>
      <c r="J108">
        <v>13926400</v>
      </c>
      <c r="K108">
        <v>83165184</v>
      </c>
      <c r="L108">
        <v>89817088</v>
      </c>
      <c r="M108">
        <v>32997376</v>
      </c>
      <c r="N108">
        <v>56803328</v>
      </c>
      <c r="O108">
        <v>40419328</v>
      </c>
      <c r="P108">
        <v>0</v>
      </c>
      <c r="Q108">
        <v>115388712</v>
      </c>
      <c r="R108">
        <v>115372328</v>
      </c>
      <c r="S108">
        <v>115372328</v>
      </c>
      <c r="T108">
        <v>115470632</v>
      </c>
      <c r="U108">
        <v>115601704</v>
      </c>
      <c r="V108">
        <v>115618088</v>
      </c>
      <c r="W108">
        <v>115519784</v>
      </c>
      <c r="X108">
        <v>115618088</v>
      </c>
      <c r="Y108">
        <v>115290408</v>
      </c>
      <c r="Z108">
        <v>115536168</v>
      </c>
      <c r="AA108">
        <v>115552552</v>
      </c>
      <c r="AB108">
        <v>115421480</v>
      </c>
      <c r="AC108">
        <v>115405096</v>
      </c>
      <c r="AD108">
        <f t="shared" si="9"/>
        <v>363525576</v>
      </c>
      <c r="AE108">
        <f t="shared" si="8"/>
        <v>-13582336</v>
      </c>
      <c r="AF108">
        <f t="shared" si="8"/>
        <v>12619480</v>
      </c>
      <c r="AG108">
        <f t="shared" si="8"/>
        <v>-49164584</v>
      </c>
      <c r="AH108">
        <f t="shared" si="8"/>
        <v>-19553712</v>
      </c>
      <c r="AI108">
        <f t="shared" si="8"/>
        <v>41849720</v>
      </c>
      <c r="AJ108">
        <f t="shared" si="8"/>
        <v>-24146216</v>
      </c>
      <c r="AK108">
        <f t="shared" si="8"/>
        <v>72748760</v>
      </c>
      <c r="AL108">
        <f t="shared" si="7"/>
        <v>-101691688</v>
      </c>
      <c r="AM108">
        <f t="shared" si="7"/>
        <v>-32125224</v>
      </c>
      <c r="AN108">
        <f t="shared" si="7"/>
        <v>-25719080</v>
      </c>
      <c r="AO108">
        <f t="shared" si="7"/>
        <v>-82555176</v>
      </c>
      <c r="AP108">
        <f t="shared" si="7"/>
        <v>-58618152</v>
      </c>
      <c r="AQ108">
        <f t="shared" si="7"/>
        <v>-74985768</v>
      </c>
      <c r="AR108">
        <f t="shared" si="6"/>
        <v>110461572.60319975</v>
      </c>
    </row>
    <row r="109" spans="1:44" x14ac:dyDescent="0.25">
      <c r="A109">
        <v>54.640835000000003</v>
      </c>
      <c r="B109">
        <v>363525576</v>
      </c>
      <c r="C109">
        <v>101806376</v>
      </c>
      <c r="D109">
        <v>127991808</v>
      </c>
      <c r="E109">
        <v>66207744</v>
      </c>
      <c r="F109">
        <v>95916920</v>
      </c>
      <c r="G109">
        <v>157451424</v>
      </c>
      <c r="H109">
        <v>91471872</v>
      </c>
      <c r="I109">
        <v>188268544</v>
      </c>
      <c r="J109">
        <v>13926400</v>
      </c>
      <c r="K109">
        <v>83165184</v>
      </c>
      <c r="L109">
        <v>89817088</v>
      </c>
      <c r="M109">
        <v>32997376</v>
      </c>
      <c r="N109">
        <v>56803328</v>
      </c>
      <c r="O109">
        <v>40419328</v>
      </c>
      <c r="P109">
        <v>0</v>
      </c>
      <c r="Q109">
        <v>115388712</v>
      </c>
      <c r="R109">
        <v>115372328</v>
      </c>
      <c r="S109">
        <v>115372328</v>
      </c>
      <c r="T109">
        <v>115470632</v>
      </c>
      <c r="U109">
        <v>115601704</v>
      </c>
      <c r="V109">
        <v>115618088</v>
      </c>
      <c r="W109">
        <v>115519784</v>
      </c>
      <c r="X109">
        <v>115618088</v>
      </c>
      <c r="Y109">
        <v>115290408</v>
      </c>
      <c r="Z109">
        <v>115536168</v>
      </c>
      <c r="AA109">
        <v>115552552</v>
      </c>
      <c r="AB109">
        <v>115421480</v>
      </c>
      <c r="AC109">
        <v>115405096</v>
      </c>
      <c r="AD109">
        <f t="shared" si="9"/>
        <v>363525576</v>
      </c>
      <c r="AE109">
        <f t="shared" si="8"/>
        <v>-13582336</v>
      </c>
      <c r="AF109">
        <f t="shared" si="8"/>
        <v>12619480</v>
      </c>
      <c r="AG109">
        <f t="shared" si="8"/>
        <v>-49164584</v>
      </c>
      <c r="AH109">
        <f t="shared" si="8"/>
        <v>-19553712</v>
      </c>
      <c r="AI109">
        <f t="shared" si="8"/>
        <v>41849720</v>
      </c>
      <c r="AJ109">
        <f t="shared" si="8"/>
        <v>-24146216</v>
      </c>
      <c r="AK109">
        <f t="shared" si="8"/>
        <v>72748760</v>
      </c>
      <c r="AL109">
        <f t="shared" si="7"/>
        <v>-101691688</v>
      </c>
      <c r="AM109">
        <f t="shared" si="7"/>
        <v>-32125224</v>
      </c>
      <c r="AN109">
        <f t="shared" si="7"/>
        <v>-25719080</v>
      </c>
      <c r="AO109">
        <f t="shared" si="7"/>
        <v>-82555176</v>
      </c>
      <c r="AP109">
        <f t="shared" si="7"/>
        <v>-58618152</v>
      </c>
      <c r="AQ109">
        <f t="shared" si="7"/>
        <v>-74985768</v>
      </c>
      <c r="AR109">
        <f t="shared" si="6"/>
        <v>110461572.60319975</v>
      </c>
    </row>
    <row r="110" spans="1:44" x14ac:dyDescent="0.25">
      <c r="A110">
        <v>55.151570999999997</v>
      </c>
      <c r="B110">
        <v>363525576</v>
      </c>
      <c r="C110">
        <v>101806376</v>
      </c>
      <c r="D110">
        <v>127991808</v>
      </c>
      <c r="E110">
        <v>66207744</v>
      </c>
      <c r="F110">
        <v>95916920</v>
      </c>
      <c r="G110">
        <v>157451424</v>
      </c>
      <c r="H110">
        <v>91471872</v>
      </c>
      <c r="I110">
        <v>188268544</v>
      </c>
      <c r="J110">
        <v>13926400</v>
      </c>
      <c r="K110">
        <v>83165184</v>
      </c>
      <c r="L110">
        <v>89817088</v>
      </c>
      <c r="M110">
        <v>32997376</v>
      </c>
      <c r="N110">
        <v>56803328</v>
      </c>
      <c r="O110">
        <v>40419328</v>
      </c>
      <c r="P110">
        <v>0</v>
      </c>
      <c r="Q110">
        <v>115388712</v>
      </c>
      <c r="R110">
        <v>115372328</v>
      </c>
      <c r="S110">
        <v>115372328</v>
      </c>
      <c r="T110">
        <v>115470632</v>
      </c>
      <c r="U110">
        <v>115601704</v>
      </c>
      <c r="V110">
        <v>115618088</v>
      </c>
      <c r="W110">
        <v>115519784</v>
      </c>
      <c r="X110">
        <v>115618088</v>
      </c>
      <c r="Y110">
        <v>115290408</v>
      </c>
      <c r="Z110">
        <v>115536168</v>
      </c>
      <c r="AA110">
        <v>115552552</v>
      </c>
      <c r="AB110">
        <v>115421480</v>
      </c>
      <c r="AC110">
        <v>115405096</v>
      </c>
      <c r="AD110">
        <f t="shared" si="9"/>
        <v>363525576</v>
      </c>
      <c r="AE110">
        <f t="shared" si="8"/>
        <v>-13582336</v>
      </c>
      <c r="AF110">
        <f t="shared" si="8"/>
        <v>12619480</v>
      </c>
      <c r="AG110">
        <f t="shared" si="8"/>
        <v>-49164584</v>
      </c>
      <c r="AH110">
        <f t="shared" si="8"/>
        <v>-19553712</v>
      </c>
      <c r="AI110">
        <f t="shared" si="8"/>
        <v>41849720</v>
      </c>
      <c r="AJ110">
        <f t="shared" si="8"/>
        <v>-24146216</v>
      </c>
      <c r="AK110">
        <f t="shared" si="8"/>
        <v>72748760</v>
      </c>
      <c r="AL110">
        <f t="shared" si="7"/>
        <v>-101691688</v>
      </c>
      <c r="AM110">
        <f t="shared" si="7"/>
        <v>-32125224</v>
      </c>
      <c r="AN110">
        <f t="shared" si="7"/>
        <v>-25719080</v>
      </c>
      <c r="AO110">
        <f t="shared" si="7"/>
        <v>-82555176</v>
      </c>
      <c r="AP110">
        <f t="shared" si="7"/>
        <v>-58618152</v>
      </c>
      <c r="AQ110">
        <f t="shared" si="7"/>
        <v>-74985768</v>
      </c>
      <c r="AR110">
        <f t="shared" si="6"/>
        <v>110461572.60319975</v>
      </c>
    </row>
    <row r="111" spans="1:44" x14ac:dyDescent="0.25">
      <c r="A111">
        <v>55.653818000000001</v>
      </c>
      <c r="B111">
        <v>363525576</v>
      </c>
      <c r="C111">
        <v>101806376</v>
      </c>
      <c r="D111">
        <v>127991808</v>
      </c>
      <c r="E111">
        <v>66207744</v>
      </c>
      <c r="F111">
        <v>95916920</v>
      </c>
      <c r="G111">
        <v>157451424</v>
      </c>
      <c r="H111">
        <v>91471872</v>
      </c>
      <c r="I111">
        <v>188268544</v>
      </c>
      <c r="J111">
        <v>13926400</v>
      </c>
      <c r="K111">
        <v>83165184</v>
      </c>
      <c r="L111">
        <v>89817088</v>
      </c>
      <c r="M111">
        <v>32997376</v>
      </c>
      <c r="N111">
        <v>56803328</v>
      </c>
      <c r="O111">
        <v>40419328</v>
      </c>
      <c r="P111">
        <v>0</v>
      </c>
      <c r="Q111">
        <v>115388712</v>
      </c>
      <c r="R111">
        <v>115372328</v>
      </c>
      <c r="S111">
        <v>115372328</v>
      </c>
      <c r="T111">
        <v>115470632</v>
      </c>
      <c r="U111">
        <v>115601704</v>
      </c>
      <c r="V111">
        <v>115618088</v>
      </c>
      <c r="W111">
        <v>115519784</v>
      </c>
      <c r="X111">
        <v>115618088</v>
      </c>
      <c r="Y111">
        <v>115290408</v>
      </c>
      <c r="Z111">
        <v>115536168</v>
      </c>
      <c r="AA111">
        <v>115552552</v>
      </c>
      <c r="AB111">
        <v>115421480</v>
      </c>
      <c r="AC111">
        <v>115405096</v>
      </c>
      <c r="AD111">
        <f t="shared" si="9"/>
        <v>363525576</v>
      </c>
      <c r="AE111">
        <f t="shared" si="8"/>
        <v>-13582336</v>
      </c>
      <c r="AF111">
        <f t="shared" si="8"/>
        <v>12619480</v>
      </c>
      <c r="AG111">
        <f t="shared" si="8"/>
        <v>-49164584</v>
      </c>
      <c r="AH111">
        <f t="shared" si="8"/>
        <v>-19553712</v>
      </c>
      <c r="AI111">
        <f t="shared" si="8"/>
        <v>41849720</v>
      </c>
      <c r="AJ111">
        <f t="shared" si="8"/>
        <v>-24146216</v>
      </c>
      <c r="AK111">
        <f t="shared" si="8"/>
        <v>72748760</v>
      </c>
      <c r="AL111">
        <f t="shared" si="7"/>
        <v>-101691688</v>
      </c>
      <c r="AM111">
        <f t="shared" si="7"/>
        <v>-32125224</v>
      </c>
      <c r="AN111">
        <f t="shared" si="7"/>
        <v>-25719080</v>
      </c>
      <c r="AO111">
        <f t="shared" si="7"/>
        <v>-82555176</v>
      </c>
      <c r="AP111">
        <f t="shared" si="7"/>
        <v>-58618152</v>
      </c>
      <c r="AQ111">
        <f t="shared" si="7"/>
        <v>-74985768</v>
      </c>
      <c r="AR111">
        <f t="shared" si="6"/>
        <v>110461572.60319975</v>
      </c>
    </row>
    <row r="112" spans="1:44" x14ac:dyDescent="0.25">
      <c r="A112">
        <v>56.162145000000002</v>
      </c>
      <c r="B112">
        <v>363525576</v>
      </c>
      <c r="C112">
        <v>101806376</v>
      </c>
      <c r="D112">
        <v>127991808</v>
      </c>
      <c r="E112">
        <v>66207744</v>
      </c>
      <c r="F112">
        <v>95916920</v>
      </c>
      <c r="G112">
        <v>157451424</v>
      </c>
      <c r="H112">
        <v>91471872</v>
      </c>
      <c r="I112">
        <v>188268544</v>
      </c>
      <c r="J112">
        <v>13926400</v>
      </c>
      <c r="K112">
        <v>83165184</v>
      </c>
      <c r="L112">
        <v>89817088</v>
      </c>
      <c r="M112">
        <v>32997376</v>
      </c>
      <c r="N112">
        <v>56803328</v>
      </c>
      <c r="O112">
        <v>40419328</v>
      </c>
      <c r="P112">
        <v>0</v>
      </c>
      <c r="Q112">
        <v>115388712</v>
      </c>
      <c r="R112">
        <v>115372328</v>
      </c>
      <c r="S112">
        <v>115372328</v>
      </c>
      <c r="T112">
        <v>115470632</v>
      </c>
      <c r="U112">
        <v>115601704</v>
      </c>
      <c r="V112">
        <v>115618088</v>
      </c>
      <c r="W112">
        <v>115519784</v>
      </c>
      <c r="X112">
        <v>115618088</v>
      </c>
      <c r="Y112">
        <v>115290408</v>
      </c>
      <c r="Z112">
        <v>115536168</v>
      </c>
      <c r="AA112">
        <v>115552552</v>
      </c>
      <c r="AB112">
        <v>115421480</v>
      </c>
      <c r="AC112">
        <v>115405096</v>
      </c>
      <c r="AD112">
        <f t="shared" si="9"/>
        <v>363525576</v>
      </c>
      <c r="AE112">
        <f t="shared" si="8"/>
        <v>-13582336</v>
      </c>
      <c r="AF112">
        <f t="shared" si="8"/>
        <v>12619480</v>
      </c>
      <c r="AG112">
        <f t="shared" si="8"/>
        <v>-49164584</v>
      </c>
      <c r="AH112">
        <f t="shared" si="8"/>
        <v>-19553712</v>
      </c>
      <c r="AI112">
        <f t="shared" si="8"/>
        <v>41849720</v>
      </c>
      <c r="AJ112">
        <f t="shared" si="8"/>
        <v>-24146216</v>
      </c>
      <c r="AK112">
        <f t="shared" si="8"/>
        <v>72748760</v>
      </c>
      <c r="AL112">
        <f t="shared" si="7"/>
        <v>-101691688</v>
      </c>
      <c r="AM112">
        <f t="shared" si="7"/>
        <v>-32125224</v>
      </c>
      <c r="AN112">
        <f t="shared" si="7"/>
        <v>-25719080</v>
      </c>
      <c r="AO112">
        <f t="shared" si="7"/>
        <v>-82555176</v>
      </c>
      <c r="AP112">
        <f t="shared" si="7"/>
        <v>-58618152</v>
      </c>
      <c r="AQ112">
        <f t="shared" si="7"/>
        <v>-74985768</v>
      </c>
      <c r="AR112">
        <f t="shared" si="6"/>
        <v>110461572.60319975</v>
      </c>
    </row>
    <row r="113" spans="1:44" x14ac:dyDescent="0.25">
      <c r="A113">
        <v>56.664664000000002</v>
      </c>
      <c r="B113">
        <v>363525576</v>
      </c>
      <c r="C113">
        <v>101806376</v>
      </c>
      <c r="D113">
        <v>127991808</v>
      </c>
      <c r="E113">
        <v>66207744</v>
      </c>
      <c r="F113">
        <v>95916920</v>
      </c>
      <c r="G113">
        <v>157451424</v>
      </c>
      <c r="H113">
        <v>91471872</v>
      </c>
      <c r="I113">
        <v>188268544</v>
      </c>
      <c r="J113">
        <v>13926400</v>
      </c>
      <c r="K113">
        <v>83165184</v>
      </c>
      <c r="L113">
        <v>89817088</v>
      </c>
      <c r="M113">
        <v>32997376</v>
      </c>
      <c r="N113">
        <v>56803328</v>
      </c>
      <c r="O113">
        <v>40419328</v>
      </c>
      <c r="P113">
        <v>0</v>
      </c>
      <c r="Q113">
        <v>115388712</v>
      </c>
      <c r="R113">
        <v>115372328</v>
      </c>
      <c r="S113">
        <v>115372328</v>
      </c>
      <c r="T113">
        <v>115470632</v>
      </c>
      <c r="U113">
        <v>115601704</v>
      </c>
      <c r="V113">
        <v>115618088</v>
      </c>
      <c r="W113">
        <v>115519784</v>
      </c>
      <c r="X113">
        <v>115618088</v>
      </c>
      <c r="Y113">
        <v>115290408</v>
      </c>
      <c r="Z113">
        <v>115536168</v>
      </c>
      <c r="AA113">
        <v>115552552</v>
      </c>
      <c r="AB113">
        <v>115421480</v>
      </c>
      <c r="AC113">
        <v>115405096</v>
      </c>
      <c r="AD113">
        <f t="shared" si="9"/>
        <v>363525576</v>
      </c>
      <c r="AE113">
        <f t="shared" si="8"/>
        <v>-13582336</v>
      </c>
      <c r="AF113">
        <f t="shared" si="8"/>
        <v>12619480</v>
      </c>
      <c r="AG113">
        <f t="shared" si="8"/>
        <v>-49164584</v>
      </c>
      <c r="AH113">
        <f t="shared" si="8"/>
        <v>-19553712</v>
      </c>
      <c r="AI113">
        <f t="shared" si="8"/>
        <v>41849720</v>
      </c>
      <c r="AJ113">
        <f t="shared" si="8"/>
        <v>-24146216</v>
      </c>
      <c r="AK113">
        <f t="shared" si="8"/>
        <v>72748760</v>
      </c>
      <c r="AL113">
        <f t="shared" si="7"/>
        <v>-101691688</v>
      </c>
      <c r="AM113">
        <f t="shared" si="7"/>
        <v>-32125224</v>
      </c>
      <c r="AN113">
        <f t="shared" si="7"/>
        <v>-25719080</v>
      </c>
      <c r="AO113">
        <f t="shared" si="7"/>
        <v>-82555176</v>
      </c>
      <c r="AP113">
        <f t="shared" si="7"/>
        <v>-58618152</v>
      </c>
      <c r="AQ113">
        <f t="shared" si="7"/>
        <v>-74985768</v>
      </c>
      <c r="AR113">
        <f t="shared" si="6"/>
        <v>110461572.60319975</v>
      </c>
    </row>
    <row r="114" spans="1:44" x14ac:dyDescent="0.25">
      <c r="A114">
        <v>57.180219000000001</v>
      </c>
      <c r="B114">
        <v>363525576</v>
      </c>
      <c r="C114">
        <v>101806376</v>
      </c>
      <c r="D114">
        <v>127991808</v>
      </c>
      <c r="E114">
        <v>66207744</v>
      </c>
      <c r="F114">
        <v>95916920</v>
      </c>
      <c r="G114">
        <v>157451424</v>
      </c>
      <c r="H114">
        <v>91471872</v>
      </c>
      <c r="I114">
        <v>188268544</v>
      </c>
      <c r="J114">
        <v>13926400</v>
      </c>
      <c r="K114">
        <v>83165184</v>
      </c>
      <c r="L114">
        <v>89817088</v>
      </c>
      <c r="M114">
        <v>32997376</v>
      </c>
      <c r="N114">
        <v>56803328</v>
      </c>
      <c r="O114">
        <v>40419328</v>
      </c>
      <c r="P114">
        <v>0</v>
      </c>
      <c r="Q114">
        <v>115388712</v>
      </c>
      <c r="R114">
        <v>115372328</v>
      </c>
      <c r="S114">
        <v>115372328</v>
      </c>
      <c r="T114">
        <v>115470632</v>
      </c>
      <c r="U114">
        <v>115601704</v>
      </c>
      <c r="V114">
        <v>115618088</v>
      </c>
      <c r="W114">
        <v>115519784</v>
      </c>
      <c r="X114">
        <v>115618088</v>
      </c>
      <c r="Y114">
        <v>115290408</v>
      </c>
      <c r="Z114">
        <v>115536168</v>
      </c>
      <c r="AA114">
        <v>115552552</v>
      </c>
      <c r="AB114">
        <v>115421480</v>
      </c>
      <c r="AC114">
        <v>115405096</v>
      </c>
      <c r="AD114">
        <f t="shared" si="9"/>
        <v>363525576</v>
      </c>
      <c r="AE114">
        <f t="shared" si="8"/>
        <v>-13582336</v>
      </c>
      <c r="AF114">
        <f t="shared" si="8"/>
        <v>12619480</v>
      </c>
      <c r="AG114">
        <f t="shared" si="8"/>
        <v>-49164584</v>
      </c>
      <c r="AH114">
        <f t="shared" si="8"/>
        <v>-19553712</v>
      </c>
      <c r="AI114">
        <f t="shared" si="8"/>
        <v>41849720</v>
      </c>
      <c r="AJ114">
        <f t="shared" si="8"/>
        <v>-24146216</v>
      </c>
      <c r="AK114">
        <f t="shared" si="8"/>
        <v>72748760</v>
      </c>
      <c r="AL114">
        <f t="shared" si="7"/>
        <v>-101691688</v>
      </c>
      <c r="AM114">
        <f t="shared" si="7"/>
        <v>-32125224</v>
      </c>
      <c r="AN114">
        <f t="shared" si="7"/>
        <v>-25719080</v>
      </c>
      <c r="AO114">
        <f t="shared" si="7"/>
        <v>-82555176</v>
      </c>
      <c r="AP114">
        <f t="shared" si="7"/>
        <v>-58618152</v>
      </c>
      <c r="AQ114">
        <f t="shared" si="7"/>
        <v>-74985768</v>
      </c>
      <c r="AR114">
        <f t="shared" si="6"/>
        <v>110461572.60319975</v>
      </c>
    </row>
    <row r="115" spans="1:44" x14ac:dyDescent="0.25">
      <c r="A115">
        <v>57.683363999999997</v>
      </c>
      <c r="B115">
        <v>363525576</v>
      </c>
      <c r="C115">
        <v>101806376</v>
      </c>
      <c r="D115">
        <v>127991808</v>
      </c>
      <c r="E115">
        <v>66207744</v>
      </c>
      <c r="F115">
        <v>95916920</v>
      </c>
      <c r="G115">
        <v>157451424</v>
      </c>
      <c r="H115">
        <v>91471872</v>
      </c>
      <c r="I115">
        <v>188268544</v>
      </c>
      <c r="J115">
        <v>13926400</v>
      </c>
      <c r="K115">
        <v>83165184</v>
      </c>
      <c r="L115">
        <v>89817088</v>
      </c>
      <c r="M115">
        <v>32997376</v>
      </c>
      <c r="N115">
        <v>56803328</v>
      </c>
      <c r="O115">
        <v>40419328</v>
      </c>
      <c r="P115">
        <v>0</v>
      </c>
      <c r="Q115">
        <v>115388712</v>
      </c>
      <c r="R115">
        <v>115372328</v>
      </c>
      <c r="S115">
        <v>115372328</v>
      </c>
      <c r="T115">
        <v>115470632</v>
      </c>
      <c r="U115">
        <v>115601704</v>
      </c>
      <c r="V115">
        <v>115618088</v>
      </c>
      <c r="W115">
        <v>115519784</v>
      </c>
      <c r="X115">
        <v>115618088</v>
      </c>
      <c r="Y115">
        <v>115290408</v>
      </c>
      <c r="Z115">
        <v>115536168</v>
      </c>
      <c r="AA115">
        <v>115552552</v>
      </c>
      <c r="AB115">
        <v>115421480</v>
      </c>
      <c r="AC115">
        <v>115405096</v>
      </c>
      <c r="AD115">
        <f t="shared" si="9"/>
        <v>363525576</v>
      </c>
      <c r="AE115">
        <f t="shared" si="8"/>
        <v>-13582336</v>
      </c>
      <c r="AF115">
        <f t="shared" si="8"/>
        <v>12619480</v>
      </c>
      <c r="AG115">
        <f t="shared" si="8"/>
        <v>-49164584</v>
      </c>
      <c r="AH115">
        <f t="shared" si="8"/>
        <v>-19553712</v>
      </c>
      <c r="AI115">
        <f t="shared" si="8"/>
        <v>41849720</v>
      </c>
      <c r="AJ115">
        <f t="shared" si="8"/>
        <v>-24146216</v>
      </c>
      <c r="AK115">
        <f t="shared" si="8"/>
        <v>72748760</v>
      </c>
      <c r="AL115">
        <f t="shared" si="7"/>
        <v>-101691688</v>
      </c>
      <c r="AM115">
        <f t="shared" si="7"/>
        <v>-32125224</v>
      </c>
      <c r="AN115">
        <f t="shared" si="7"/>
        <v>-25719080</v>
      </c>
      <c r="AO115">
        <f t="shared" si="7"/>
        <v>-82555176</v>
      </c>
      <c r="AP115">
        <f t="shared" si="7"/>
        <v>-58618152</v>
      </c>
      <c r="AQ115">
        <f t="shared" si="7"/>
        <v>-74985768</v>
      </c>
      <c r="AR115">
        <f t="shared" si="6"/>
        <v>110461572.60319975</v>
      </c>
    </row>
    <row r="116" spans="1:44" x14ac:dyDescent="0.25">
      <c r="A116">
        <v>58.191448999999999</v>
      </c>
      <c r="B116">
        <v>363525576</v>
      </c>
      <c r="C116">
        <v>101806376</v>
      </c>
      <c r="D116">
        <v>127991808</v>
      </c>
      <c r="E116">
        <v>66207744</v>
      </c>
      <c r="F116">
        <v>95916920</v>
      </c>
      <c r="G116">
        <v>157451424</v>
      </c>
      <c r="H116">
        <v>91471872</v>
      </c>
      <c r="I116">
        <v>188268544</v>
      </c>
      <c r="J116">
        <v>13926400</v>
      </c>
      <c r="K116">
        <v>83165184</v>
      </c>
      <c r="L116">
        <v>89817088</v>
      </c>
      <c r="M116">
        <v>32997376</v>
      </c>
      <c r="N116">
        <v>56803328</v>
      </c>
      <c r="O116">
        <v>40419328</v>
      </c>
      <c r="P116">
        <v>0</v>
      </c>
      <c r="Q116">
        <v>115388712</v>
      </c>
      <c r="R116">
        <v>115372328</v>
      </c>
      <c r="S116">
        <v>115372328</v>
      </c>
      <c r="T116">
        <v>115470632</v>
      </c>
      <c r="U116">
        <v>115601704</v>
      </c>
      <c r="V116">
        <v>115618088</v>
      </c>
      <c r="W116">
        <v>115519784</v>
      </c>
      <c r="X116">
        <v>115618088</v>
      </c>
      <c r="Y116">
        <v>115290408</v>
      </c>
      <c r="Z116">
        <v>115536168</v>
      </c>
      <c r="AA116">
        <v>115552552</v>
      </c>
      <c r="AB116">
        <v>115421480</v>
      </c>
      <c r="AC116">
        <v>115405096</v>
      </c>
      <c r="AD116">
        <f t="shared" si="9"/>
        <v>363525576</v>
      </c>
      <c r="AE116">
        <f t="shared" si="8"/>
        <v>-13582336</v>
      </c>
      <c r="AF116">
        <f t="shared" si="8"/>
        <v>12619480</v>
      </c>
      <c r="AG116">
        <f t="shared" si="8"/>
        <v>-49164584</v>
      </c>
      <c r="AH116">
        <f t="shared" si="8"/>
        <v>-19553712</v>
      </c>
      <c r="AI116">
        <f t="shared" si="8"/>
        <v>41849720</v>
      </c>
      <c r="AJ116">
        <f t="shared" si="8"/>
        <v>-24146216</v>
      </c>
      <c r="AK116">
        <f t="shared" si="8"/>
        <v>72748760</v>
      </c>
      <c r="AL116">
        <f t="shared" si="7"/>
        <v>-101691688</v>
      </c>
      <c r="AM116">
        <f t="shared" si="7"/>
        <v>-32125224</v>
      </c>
      <c r="AN116">
        <f t="shared" si="7"/>
        <v>-25719080</v>
      </c>
      <c r="AO116">
        <f t="shared" si="7"/>
        <v>-82555176</v>
      </c>
      <c r="AP116">
        <f t="shared" si="7"/>
        <v>-58618152</v>
      </c>
      <c r="AQ116">
        <f t="shared" si="7"/>
        <v>-74985768</v>
      </c>
      <c r="AR116">
        <f t="shared" si="6"/>
        <v>110461572.60319975</v>
      </c>
    </row>
    <row r="117" spans="1:44" x14ac:dyDescent="0.25">
      <c r="A117">
        <v>58.694344999999998</v>
      </c>
      <c r="B117">
        <v>363525576</v>
      </c>
      <c r="C117">
        <v>101806376</v>
      </c>
      <c r="D117">
        <v>127991808</v>
      </c>
      <c r="E117">
        <v>66207744</v>
      </c>
      <c r="F117">
        <v>95916920</v>
      </c>
      <c r="G117">
        <v>157451424</v>
      </c>
      <c r="H117">
        <v>91471872</v>
      </c>
      <c r="I117">
        <v>188268544</v>
      </c>
      <c r="J117">
        <v>13926400</v>
      </c>
      <c r="K117">
        <v>83165184</v>
      </c>
      <c r="L117">
        <v>89817088</v>
      </c>
      <c r="M117">
        <v>32997376</v>
      </c>
      <c r="N117">
        <v>56803328</v>
      </c>
      <c r="O117">
        <v>40419328</v>
      </c>
      <c r="P117">
        <v>0</v>
      </c>
      <c r="Q117">
        <v>115388712</v>
      </c>
      <c r="R117">
        <v>115372328</v>
      </c>
      <c r="S117">
        <v>115372328</v>
      </c>
      <c r="T117">
        <v>115470632</v>
      </c>
      <c r="U117">
        <v>115601704</v>
      </c>
      <c r="V117">
        <v>115618088</v>
      </c>
      <c r="W117">
        <v>115519784</v>
      </c>
      <c r="X117">
        <v>115618088</v>
      </c>
      <c r="Y117">
        <v>115290408</v>
      </c>
      <c r="Z117">
        <v>115536168</v>
      </c>
      <c r="AA117">
        <v>115552552</v>
      </c>
      <c r="AB117">
        <v>115421480</v>
      </c>
      <c r="AC117">
        <v>115405096</v>
      </c>
      <c r="AD117">
        <f t="shared" si="9"/>
        <v>363525576</v>
      </c>
      <c r="AE117">
        <f t="shared" si="8"/>
        <v>-13582336</v>
      </c>
      <c r="AF117">
        <f t="shared" si="8"/>
        <v>12619480</v>
      </c>
      <c r="AG117">
        <f t="shared" si="8"/>
        <v>-49164584</v>
      </c>
      <c r="AH117">
        <f t="shared" si="8"/>
        <v>-19553712</v>
      </c>
      <c r="AI117">
        <f t="shared" si="8"/>
        <v>41849720</v>
      </c>
      <c r="AJ117">
        <f t="shared" si="8"/>
        <v>-24146216</v>
      </c>
      <c r="AK117">
        <f t="shared" si="8"/>
        <v>72748760</v>
      </c>
      <c r="AL117">
        <f t="shared" si="7"/>
        <v>-101691688</v>
      </c>
      <c r="AM117">
        <f t="shared" si="7"/>
        <v>-32125224</v>
      </c>
      <c r="AN117">
        <f t="shared" si="7"/>
        <v>-25719080</v>
      </c>
      <c r="AO117">
        <f t="shared" si="7"/>
        <v>-82555176</v>
      </c>
      <c r="AP117">
        <f t="shared" si="7"/>
        <v>-58618152</v>
      </c>
      <c r="AQ117">
        <f t="shared" si="7"/>
        <v>-74985768</v>
      </c>
      <c r="AR117">
        <f t="shared" si="6"/>
        <v>110461572.60319975</v>
      </c>
    </row>
    <row r="118" spans="1:44" x14ac:dyDescent="0.25">
      <c r="A118">
        <v>59.204054999999997</v>
      </c>
      <c r="B118">
        <v>363525576</v>
      </c>
      <c r="C118">
        <v>101806376</v>
      </c>
      <c r="D118">
        <v>127991808</v>
      </c>
      <c r="E118">
        <v>66207744</v>
      </c>
      <c r="F118">
        <v>95916920</v>
      </c>
      <c r="G118">
        <v>157451424</v>
      </c>
      <c r="H118">
        <v>91471872</v>
      </c>
      <c r="I118">
        <v>188268544</v>
      </c>
      <c r="J118">
        <v>13926400</v>
      </c>
      <c r="K118">
        <v>83165184</v>
      </c>
      <c r="L118">
        <v>89817088</v>
      </c>
      <c r="M118">
        <v>32997376</v>
      </c>
      <c r="N118">
        <v>56803328</v>
      </c>
      <c r="O118">
        <v>40419328</v>
      </c>
      <c r="P118">
        <v>0</v>
      </c>
      <c r="Q118">
        <v>115388712</v>
      </c>
      <c r="R118">
        <v>115372328</v>
      </c>
      <c r="S118">
        <v>115372328</v>
      </c>
      <c r="T118">
        <v>115470632</v>
      </c>
      <c r="U118">
        <v>115601704</v>
      </c>
      <c r="V118">
        <v>115618088</v>
      </c>
      <c r="W118">
        <v>115519784</v>
      </c>
      <c r="X118">
        <v>115618088</v>
      </c>
      <c r="Y118">
        <v>115290408</v>
      </c>
      <c r="Z118">
        <v>115536168</v>
      </c>
      <c r="AA118">
        <v>115552552</v>
      </c>
      <c r="AB118">
        <v>115421480</v>
      </c>
      <c r="AC118">
        <v>115405096</v>
      </c>
      <c r="AD118">
        <f t="shared" si="9"/>
        <v>363525576</v>
      </c>
      <c r="AE118">
        <f t="shared" si="8"/>
        <v>-13582336</v>
      </c>
      <c r="AF118">
        <f t="shared" si="8"/>
        <v>12619480</v>
      </c>
      <c r="AG118">
        <f t="shared" si="8"/>
        <v>-49164584</v>
      </c>
      <c r="AH118">
        <f t="shared" si="8"/>
        <v>-19553712</v>
      </c>
      <c r="AI118">
        <f t="shared" si="8"/>
        <v>41849720</v>
      </c>
      <c r="AJ118">
        <f t="shared" si="8"/>
        <v>-24146216</v>
      </c>
      <c r="AK118">
        <f t="shared" si="8"/>
        <v>72748760</v>
      </c>
      <c r="AL118">
        <f t="shared" si="7"/>
        <v>-101691688</v>
      </c>
      <c r="AM118">
        <f t="shared" si="7"/>
        <v>-32125224</v>
      </c>
      <c r="AN118">
        <f t="shared" si="7"/>
        <v>-25719080</v>
      </c>
      <c r="AO118">
        <f t="shared" si="7"/>
        <v>-82555176</v>
      </c>
      <c r="AP118">
        <f t="shared" si="7"/>
        <v>-58618152</v>
      </c>
      <c r="AQ118">
        <f t="shared" si="7"/>
        <v>-74985768</v>
      </c>
      <c r="AR118">
        <f t="shared" si="6"/>
        <v>110461572.60319975</v>
      </c>
    </row>
    <row r="119" spans="1:44" x14ac:dyDescent="0.25">
      <c r="A119">
        <v>59.706760000000003</v>
      </c>
      <c r="B119">
        <v>363525576</v>
      </c>
      <c r="C119">
        <v>101806376</v>
      </c>
      <c r="D119">
        <v>127991808</v>
      </c>
      <c r="E119">
        <v>66207744</v>
      </c>
      <c r="F119">
        <v>95916920</v>
      </c>
      <c r="G119">
        <v>157451424</v>
      </c>
      <c r="H119">
        <v>91471872</v>
      </c>
      <c r="I119">
        <v>188268544</v>
      </c>
      <c r="J119">
        <v>13926400</v>
      </c>
      <c r="K119">
        <v>83165184</v>
      </c>
      <c r="L119">
        <v>89817088</v>
      </c>
      <c r="M119">
        <v>32997376</v>
      </c>
      <c r="N119">
        <v>56803328</v>
      </c>
      <c r="O119">
        <v>40419328</v>
      </c>
      <c r="P119">
        <v>0</v>
      </c>
      <c r="Q119">
        <v>115388712</v>
      </c>
      <c r="R119">
        <v>115372328</v>
      </c>
      <c r="S119">
        <v>115372328</v>
      </c>
      <c r="T119">
        <v>115470632</v>
      </c>
      <c r="U119">
        <v>115601704</v>
      </c>
      <c r="V119">
        <v>115618088</v>
      </c>
      <c r="W119">
        <v>115519784</v>
      </c>
      <c r="X119">
        <v>115618088</v>
      </c>
      <c r="Y119">
        <v>115290408</v>
      </c>
      <c r="Z119">
        <v>115536168</v>
      </c>
      <c r="AA119">
        <v>115552552</v>
      </c>
      <c r="AB119">
        <v>115421480</v>
      </c>
      <c r="AC119">
        <v>115405096</v>
      </c>
      <c r="AD119">
        <f t="shared" si="9"/>
        <v>363525576</v>
      </c>
      <c r="AE119">
        <f t="shared" si="8"/>
        <v>-13582336</v>
      </c>
      <c r="AF119">
        <f t="shared" si="8"/>
        <v>12619480</v>
      </c>
      <c r="AG119">
        <f t="shared" si="8"/>
        <v>-49164584</v>
      </c>
      <c r="AH119">
        <f t="shared" si="8"/>
        <v>-19553712</v>
      </c>
      <c r="AI119">
        <f t="shared" si="8"/>
        <v>41849720</v>
      </c>
      <c r="AJ119">
        <f t="shared" si="8"/>
        <v>-24146216</v>
      </c>
      <c r="AK119">
        <f t="shared" si="8"/>
        <v>72748760</v>
      </c>
      <c r="AL119">
        <f t="shared" si="7"/>
        <v>-101691688</v>
      </c>
      <c r="AM119">
        <f t="shared" si="7"/>
        <v>-32125224</v>
      </c>
      <c r="AN119">
        <f t="shared" si="7"/>
        <v>-25719080</v>
      </c>
      <c r="AO119">
        <f t="shared" si="7"/>
        <v>-82555176</v>
      </c>
      <c r="AP119">
        <f t="shared" si="7"/>
        <v>-58618152</v>
      </c>
      <c r="AQ119">
        <f t="shared" si="7"/>
        <v>-74985768</v>
      </c>
      <c r="AR119">
        <f t="shared" si="6"/>
        <v>110461572.60319975</v>
      </c>
    </row>
    <row r="120" spans="1:44" x14ac:dyDescent="0.25">
      <c r="A120">
        <v>60.218522</v>
      </c>
      <c r="B120">
        <v>363525576</v>
      </c>
      <c r="C120">
        <v>101806376</v>
      </c>
      <c r="D120">
        <v>127991808</v>
      </c>
      <c r="E120">
        <v>66207744</v>
      </c>
      <c r="F120">
        <v>95916920</v>
      </c>
      <c r="G120">
        <v>157451424</v>
      </c>
      <c r="H120">
        <v>91471872</v>
      </c>
      <c r="I120">
        <v>188268544</v>
      </c>
      <c r="J120">
        <v>13926400</v>
      </c>
      <c r="K120">
        <v>83165184</v>
      </c>
      <c r="L120">
        <v>89817088</v>
      </c>
      <c r="M120">
        <v>32997376</v>
      </c>
      <c r="N120">
        <v>56803328</v>
      </c>
      <c r="O120">
        <v>40419328</v>
      </c>
      <c r="P120">
        <v>0</v>
      </c>
      <c r="Q120">
        <v>115388712</v>
      </c>
      <c r="R120">
        <v>115372328</v>
      </c>
      <c r="S120">
        <v>115372328</v>
      </c>
      <c r="T120">
        <v>115470632</v>
      </c>
      <c r="U120">
        <v>115601704</v>
      </c>
      <c r="V120">
        <v>115618088</v>
      </c>
      <c r="W120">
        <v>115519784</v>
      </c>
      <c r="X120">
        <v>115618088</v>
      </c>
      <c r="Y120">
        <v>115290408</v>
      </c>
      <c r="Z120">
        <v>115536168</v>
      </c>
      <c r="AA120">
        <v>115552552</v>
      </c>
      <c r="AB120">
        <v>115421480</v>
      </c>
      <c r="AC120">
        <v>115405096</v>
      </c>
      <c r="AD120">
        <f t="shared" si="9"/>
        <v>363525576</v>
      </c>
      <c r="AE120">
        <f t="shared" si="8"/>
        <v>-13582336</v>
      </c>
      <c r="AF120">
        <f t="shared" si="8"/>
        <v>12619480</v>
      </c>
      <c r="AG120">
        <f t="shared" si="8"/>
        <v>-49164584</v>
      </c>
      <c r="AH120">
        <f t="shared" si="8"/>
        <v>-19553712</v>
      </c>
      <c r="AI120">
        <f t="shared" si="8"/>
        <v>41849720</v>
      </c>
      <c r="AJ120">
        <f t="shared" si="8"/>
        <v>-24146216</v>
      </c>
      <c r="AK120">
        <f t="shared" si="8"/>
        <v>72748760</v>
      </c>
      <c r="AL120">
        <f t="shared" si="7"/>
        <v>-101691688</v>
      </c>
      <c r="AM120">
        <f t="shared" si="7"/>
        <v>-32125224</v>
      </c>
      <c r="AN120">
        <f t="shared" si="7"/>
        <v>-25719080</v>
      </c>
      <c r="AO120">
        <f t="shared" si="7"/>
        <v>-82555176</v>
      </c>
      <c r="AP120">
        <f t="shared" si="7"/>
        <v>-58618152</v>
      </c>
      <c r="AQ120">
        <f t="shared" si="7"/>
        <v>-74985768</v>
      </c>
      <c r="AR120">
        <f t="shared" si="6"/>
        <v>110461572.60319975</v>
      </c>
    </row>
    <row r="121" spans="1:44" x14ac:dyDescent="0.25">
      <c r="A121">
        <v>60.720999999999997</v>
      </c>
      <c r="B121">
        <v>363525576</v>
      </c>
      <c r="C121">
        <v>101806376</v>
      </c>
      <c r="D121">
        <v>127991808</v>
      </c>
      <c r="E121">
        <v>66207744</v>
      </c>
      <c r="F121">
        <v>95916920</v>
      </c>
      <c r="G121">
        <v>157451424</v>
      </c>
      <c r="H121">
        <v>91471872</v>
      </c>
      <c r="I121">
        <v>188268544</v>
      </c>
      <c r="J121">
        <v>13926400</v>
      </c>
      <c r="K121">
        <v>83165184</v>
      </c>
      <c r="L121">
        <v>89817088</v>
      </c>
      <c r="M121">
        <v>32997376</v>
      </c>
      <c r="N121">
        <v>56803328</v>
      </c>
      <c r="O121">
        <v>40419328</v>
      </c>
      <c r="P121">
        <v>0</v>
      </c>
      <c r="Q121">
        <v>115388712</v>
      </c>
      <c r="R121">
        <v>115372328</v>
      </c>
      <c r="S121">
        <v>115372328</v>
      </c>
      <c r="T121">
        <v>115470632</v>
      </c>
      <c r="U121">
        <v>115601704</v>
      </c>
      <c r="V121">
        <v>115618088</v>
      </c>
      <c r="W121">
        <v>115519784</v>
      </c>
      <c r="X121">
        <v>115618088</v>
      </c>
      <c r="Y121">
        <v>115290408</v>
      </c>
      <c r="Z121">
        <v>115536168</v>
      </c>
      <c r="AA121">
        <v>115552552</v>
      </c>
      <c r="AB121">
        <v>115421480</v>
      </c>
      <c r="AC121">
        <v>115405096</v>
      </c>
      <c r="AD121">
        <f t="shared" si="9"/>
        <v>363525576</v>
      </c>
      <c r="AE121">
        <f t="shared" si="8"/>
        <v>-13582336</v>
      </c>
      <c r="AF121">
        <f t="shared" si="8"/>
        <v>12619480</v>
      </c>
      <c r="AG121">
        <f t="shared" si="8"/>
        <v>-49164584</v>
      </c>
      <c r="AH121">
        <f t="shared" si="8"/>
        <v>-19553712</v>
      </c>
      <c r="AI121">
        <f t="shared" si="8"/>
        <v>41849720</v>
      </c>
      <c r="AJ121">
        <f t="shared" si="8"/>
        <v>-24146216</v>
      </c>
      <c r="AK121">
        <f t="shared" si="8"/>
        <v>72748760</v>
      </c>
      <c r="AL121">
        <f t="shared" si="7"/>
        <v>-101691688</v>
      </c>
      <c r="AM121">
        <f t="shared" si="7"/>
        <v>-32125224</v>
      </c>
      <c r="AN121">
        <f t="shared" si="7"/>
        <v>-25719080</v>
      </c>
      <c r="AO121">
        <f t="shared" si="7"/>
        <v>-82555176</v>
      </c>
      <c r="AP121">
        <f t="shared" si="7"/>
        <v>-58618152</v>
      </c>
      <c r="AQ121">
        <f t="shared" si="7"/>
        <v>-74985768</v>
      </c>
      <c r="AR121">
        <f t="shared" si="6"/>
        <v>110461572.60319975</v>
      </c>
    </row>
    <row r="122" spans="1:44" x14ac:dyDescent="0.25">
      <c r="A122">
        <v>61.230578000000001</v>
      </c>
      <c r="B122">
        <v>363525576</v>
      </c>
      <c r="C122">
        <v>101806376</v>
      </c>
      <c r="D122">
        <v>127991808</v>
      </c>
      <c r="E122">
        <v>66207744</v>
      </c>
      <c r="F122">
        <v>95916920</v>
      </c>
      <c r="G122">
        <v>157451424</v>
      </c>
      <c r="H122">
        <v>91471872</v>
      </c>
      <c r="I122">
        <v>188268544</v>
      </c>
      <c r="J122">
        <v>13926400</v>
      </c>
      <c r="K122">
        <v>83165184</v>
      </c>
      <c r="L122">
        <v>89817088</v>
      </c>
      <c r="M122">
        <v>32997376</v>
      </c>
      <c r="N122">
        <v>56803328</v>
      </c>
      <c r="O122">
        <v>40419328</v>
      </c>
      <c r="P122">
        <v>0</v>
      </c>
      <c r="Q122">
        <v>115388712</v>
      </c>
      <c r="R122">
        <v>115372328</v>
      </c>
      <c r="S122">
        <v>115372328</v>
      </c>
      <c r="T122">
        <v>115470632</v>
      </c>
      <c r="U122">
        <v>115601704</v>
      </c>
      <c r="V122">
        <v>115618088</v>
      </c>
      <c r="W122">
        <v>115519784</v>
      </c>
      <c r="X122">
        <v>115618088</v>
      </c>
      <c r="Y122">
        <v>115290408</v>
      </c>
      <c r="Z122">
        <v>115536168</v>
      </c>
      <c r="AA122">
        <v>115552552</v>
      </c>
      <c r="AB122">
        <v>115421480</v>
      </c>
      <c r="AC122">
        <v>115405096</v>
      </c>
      <c r="AD122">
        <f t="shared" si="9"/>
        <v>363525576</v>
      </c>
      <c r="AE122">
        <f t="shared" si="8"/>
        <v>-13582336</v>
      </c>
      <c r="AF122">
        <f t="shared" si="8"/>
        <v>12619480</v>
      </c>
      <c r="AG122">
        <f t="shared" si="8"/>
        <v>-49164584</v>
      </c>
      <c r="AH122">
        <f t="shared" si="8"/>
        <v>-19553712</v>
      </c>
      <c r="AI122">
        <f t="shared" si="8"/>
        <v>41849720</v>
      </c>
      <c r="AJ122">
        <f t="shared" si="8"/>
        <v>-24146216</v>
      </c>
      <c r="AK122">
        <f t="shared" si="8"/>
        <v>72748760</v>
      </c>
      <c r="AL122">
        <f t="shared" si="7"/>
        <v>-101691688</v>
      </c>
      <c r="AM122">
        <f t="shared" si="7"/>
        <v>-32125224</v>
      </c>
      <c r="AN122">
        <f t="shared" si="7"/>
        <v>-25719080</v>
      </c>
      <c r="AO122">
        <f t="shared" si="7"/>
        <v>-82555176</v>
      </c>
      <c r="AP122">
        <f t="shared" si="7"/>
        <v>-58618152</v>
      </c>
      <c r="AQ122">
        <f t="shared" si="7"/>
        <v>-74985768</v>
      </c>
      <c r="AR122">
        <f t="shared" si="6"/>
        <v>110461572.60319975</v>
      </c>
    </row>
    <row r="123" spans="1:44" x14ac:dyDescent="0.25">
      <c r="A123">
        <v>61.733525999999998</v>
      </c>
      <c r="B123">
        <v>363525576</v>
      </c>
      <c r="C123">
        <v>101806376</v>
      </c>
      <c r="D123">
        <v>127991808</v>
      </c>
      <c r="E123">
        <v>66207744</v>
      </c>
      <c r="F123">
        <v>95916920</v>
      </c>
      <c r="G123">
        <v>157451424</v>
      </c>
      <c r="H123">
        <v>91471872</v>
      </c>
      <c r="I123">
        <v>188268544</v>
      </c>
      <c r="J123">
        <v>13926400</v>
      </c>
      <c r="K123">
        <v>83165184</v>
      </c>
      <c r="L123">
        <v>89817088</v>
      </c>
      <c r="M123">
        <v>32997376</v>
      </c>
      <c r="N123">
        <v>56803328</v>
      </c>
      <c r="O123">
        <v>40419328</v>
      </c>
      <c r="P123">
        <v>0</v>
      </c>
      <c r="Q123">
        <v>115388712</v>
      </c>
      <c r="R123">
        <v>115372328</v>
      </c>
      <c r="S123">
        <v>115372328</v>
      </c>
      <c r="T123">
        <v>115470632</v>
      </c>
      <c r="U123">
        <v>115601704</v>
      </c>
      <c r="V123">
        <v>115618088</v>
      </c>
      <c r="W123">
        <v>115519784</v>
      </c>
      <c r="X123">
        <v>115618088</v>
      </c>
      <c r="Y123">
        <v>115290408</v>
      </c>
      <c r="Z123">
        <v>115536168</v>
      </c>
      <c r="AA123">
        <v>115552552</v>
      </c>
      <c r="AB123">
        <v>115421480</v>
      </c>
      <c r="AC123">
        <v>115405096</v>
      </c>
      <c r="AD123">
        <f t="shared" si="9"/>
        <v>363525576</v>
      </c>
      <c r="AE123">
        <f t="shared" si="8"/>
        <v>-13582336</v>
      </c>
      <c r="AF123">
        <f t="shared" si="8"/>
        <v>12619480</v>
      </c>
      <c r="AG123">
        <f t="shared" si="8"/>
        <v>-49164584</v>
      </c>
      <c r="AH123">
        <f t="shared" si="8"/>
        <v>-19553712</v>
      </c>
      <c r="AI123">
        <f t="shared" si="8"/>
        <v>41849720</v>
      </c>
      <c r="AJ123">
        <f t="shared" si="8"/>
        <v>-24146216</v>
      </c>
      <c r="AK123">
        <f t="shared" si="8"/>
        <v>72748760</v>
      </c>
      <c r="AL123">
        <f t="shared" si="7"/>
        <v>-101691688</v>
      </c>
      <c r="AM123">
        <f t="shared" si="7"/>
        <v>-32125224</v>
      </c>
      <c r="AN123">
        <f t="shared" si="7"/>
        <v>-25719080</v>
      </c>
      <c r="AO123">
        <f t="shared" si="7"/>
        <v>-82555176</v>
      </c>
      <c r="AP123">
        <f t="shared" si="7"/>
        <v>-58618152</v>
      </c>
      <c r="AQ123">
        <f t="shared" si="7"/>
        <v>-74985768</v>
      </c>
      <c r="AR123">
        <f t="shared" si="6"/>
        <v>110461572.60319975</v>
      </c>
    </row>
    <row r="124" spans="1:44" x14ac:dyDescent="0.25">
      <c r="A124">
        <v>62.242728</v>
      </c>
      <c r="B124">
        <v>363525576</v>
      </c>
      <c r="C124">
        <v>101806376</v>
      </c>
      <c r="D124">
        <v>127991808</v>
      </c>
      <c r="E124">
        <v>66207744</v>
      </c>
      <c r="F124">
        <v>95916920</v>
      </c>
      <c r="G124">
        <v>157451424</v>
      </c>
      <c r="H124">
        <v>91471872</v>
      </c>
      <c r="I124">
        <v>188268544</v>
      </c>
      <c r="J124">
        <v>13926400</v>
      </c>
      <c r="K124">
        <v>83165184</v>
      </c>
      <c r="L124">
        <v>89817088</v>
      </c>
      <c r="M124">
        <v>32997376</v>
      </c>
      <c r="N124">
        <v>56803328</v>
      </c>
      <c r="O124">
        <v>40419328</v>
      </c>
      <c r="P124">
        <v>0</v>
      </c>
      <c r="Q124">
        <v>115388712</v>
      </c>
      <c r="R124">
        <v>115372328</v>
      </c>
      <c r="S124">
        <v>115372328</v>
      </c>
      <c r="T124">
        <v>115470632</v>
      </c>
      <c r="U124">
        <v>115601704</v>
      </c>
      <c r="V124">
        <v>115618088</v>
      </c>
      <c r="W124">
        <v>115519784</v>
      </c>
      <c r="X124">
        <v>115618088</v>
      </c>
      <c r="Y124">
        <v>115290408</v>
      </c>
      <c r="Z124">
        <v>115536168</v>
      </c>
      <c r="AA124">
        <v>115552552</v>
      </c>
      <c r="AB124">
        <v>115421480</v>
      </c>
      <c r="AC124">
        <v>115405096</v>
      </c>
      <c r="AD124">
        <f t="shared" si="9"/>
        <v>363525576</v>
      </c>
      <c r="AE124">
        <f t="shared" si="8"/>
        <v>-13582336</v>
      </c>
      <c r="AF124">
        <f t="shared" si="8"/>
        <v>12619480</v>
      </c>
      <c r="AG124">
        <f t="shared" si="8"/>
        <v>-49164584</v>
      </c>
      <c r="AH124">
        <f t="shared" si="8"/>
        <v>-19553712</v>
      </c>
      <c r="AI124">
        <f t="shared" si="8"/>
        <v>41849720</v>
      </c>
      <c r="AJ124">
        <f t="shared" si="8"/>
        <v>-24146216</v>
      </c>
      <c r="AK124">
        <f t="shared" si="8"/>
        <v>72748760</v>
      </c>
      <c r="AL124">
        <f t="shared" si="7"/>
        <v>-101691688</v>
      </c>
      <c r="AM124">
        <f t="shared" si="7"/>
        <v>-32125224</v>
      </c>
      <c r="AN124">
        <f t="shared" si="7"/>
        <v>-25719080</v>
      </c>
      <c r="AO124">
        <f t="shared" si="7"/>
        <v>-82555176</v>
      </c>
      <c r="AP124">
        <f t="shared" si="7"/>
        <v>-58618152</v>
      </c>
      <c r="AQ124">
        <f t="shared" si="7"/>
        <v>-74985768</v>
      </c>
      <c r="AR124">
        <f t="shared" si="6"/>
        <v>110461572.60319975</v>
      </c>
    </row>
    <row r="125" spans="1:44" x14ac:dyDescent="0.25">
      <c r="A125">
        <v>62.748393999999998</v>
      </c>
      <c r="B125">
        <v>363525576</v>
      </c>
      <c r="C125">
        <v>101806376</v>
      </c>
      <c r="D125">
        <v>127991808</v>
      </c>
      <c r="E125">
        <v>66207744</v>
      </c>
      <c r="F125">
        <v>95916920</v>
      </c>
      <c r="G125">
        <v>157451424</v>
      </c>
      <c r="H125">
        <v>91471872</v>
      </c>
      <c r="I125">
        <v>188268544</v>
      </c>
      <c r="J125">
        <v>13926400</v>
      </c>
      <c r="K125">
        <v>83165184</v>
      </c>
      <c r="L125">
        <v>89817088</v>
      </c>
      <c r="M125">
        <v>32997376</v>
      </c>
      <c r="N125">
        <v>56803328</v>
      </c>
      <c r="O125">
        <v>40419328</v>
      </c>
      <c r="P125">
        <v>0</v>
      </c>
      <c r="Q125">
        <v>115388712</v>
      </c>
      <c r="R125">
        <v>115372328</v>
      </c>
      <c r="S125">
        <v>115372328</v>
      </c>
      <c r="T125">
        <v>115470632</v>
      </c>
      <c r="U125">
        <v>115601704</v>
      </c>
      <c r="V125">
        <v>115618088</v>
      </c>
      <c r="W125">
        <v>115519784</v>
      </c>
      <c r="X125">
        <v>115618088</v>
      </c>
      <c r="Y125">
        <v>115290408</v>
      </c>
      <c r="Z125">
        <v>115536168</v>
      </c>
      <c r="AA125">
        <v>115552552</v>
      </c>
      <c r="AB125">
        <v>115421480</v>
      </c>
      <c r="AC125">
        <v>115405096</v>
      </c>
      <c r="AD125">
        <f t="shared" si="9"/>
        <v>363525576</v>
      </c>
      <c r="AE125">
        <f t="shared" si="8"/>
        <v>-13582336</v>
      </c>
      <c r="AF125">
        <f t="shared" si="8"/>
        <v>12619480</v>
      </c>
      <c r="AG125">
        <f t="shared" si="8"/>
        <v>-49164584</v>
      </c>
      <c r="AH125">
        <f t="shared" si="8"/>
        <v>-19553712</v>
      </c>
      <c r="AI125">
        <f t="shared" si="8"/>
        <v>41849720</v>
      </c>
      <c r="AJ125">
        <f t="shared" si="8"/>
        <v>-24146216</v>
      </c>
      <c r="AK125">
        <f t="shared" si="8"/>
        <v>72748760</v>
      </c>
      <c r="AL125">
        <f t="shared" si="7"/>
        <v>-101691688</v>
      </c>
      <c r="AM125">
        <f t="shared" si="7"/>
        <v>-32125224</v>
      </c>
      <c r="AN125">
        <f t="shared" si="7"/>
        <v>-25719080</v>
      </c>
      <c r="AO125">
        <f t="shared" si="7"/>
        <v>-82555176</v>
      </c>
      <c r="AP125">
        <f t="shared" si="7"/>
        <v>-58618152</v>
      </c>
      <c r="AQ125">
        <f t="shared" si="7"/>
        <v>-74985768</v>
      </c>
      <c r="AR125">
        <f t="shared" si="6"/>
        <v>110461572.60319975</v>
      </c>
    </row>
    <row r="126" spans="1:44" x14ac:dyDescent="0.25">
      <c r="A126">
        <v>63.256796000000001</v>
      </c>
      <c r="B126">
        <v>363525576</v>
      </c>
      <c r="C126">
        <v>101806376</v>
      </c>
      <c r="D126">
        <v>127991808</v>
      </c>
      <c r="E126">
        <v>66207744</v>
      </c>
      <c r="F126">
        <v>95916920</v>
      </c>
      <c r="G126">
        <v>157451424</v>
      </c>
      <c r="H126">
        <v>91471872</v>
      </c>
      <c r="I126">
        <v>188268544</v>
      </c>
      <c r="J126">
        <v>13926400</v>
      </c>
      <c r="K126">
        <v>83165184</v>
      </c>
      <c r="L126">
        <v>89817088</v>
      </c>
      <c r="M126">
        <v>32997376</v>
      </c>
      <c r="N126">
        <v>56803328</v>
      </c>
      <c r="O126">
        <v>40419328</v>
      </c>
      <c r="P126">
        <v>0</v>
      </c>
      <c r="Q126">
        <v>115388712</v>
      </c>
      <c r="R126">
        <v>115372328</v>
      </c>
      <c r="S126">
        <v>115372328</v>
      </c>
      <c r="T126">
        <v>115470632</v>
      </c>
      <c r="U126">
        <v>115601704</v>
      </c>
      <c r="V126">
        <v>115618088</v>
      </c>
      <c r="W126">
        <v>115519784</v>
      </c>
      <c r="X126">
        <v>115618088</v>
      </c>
      <c r="Y126">
        <v>115290408</v>
      </c>
      <c r="Z126">
        <v>115536168</v>
      </c>
      <c r="AA126">
        <v>115552552</v>
      </c>
      <c r="AB126">
        <v>115421480</v>
      </c>
      <c r="AC126">
        <v>115405096</v>
      </c>
      <c r="AD126">
        <f t="shared" si="9"/>
        <v>363525576</v>
      </c>
      <c r="AE126">
        <f t="shared" si="8"/>
        <v>-13582336</v>
      </c>
      <c r="AF126">
        <f t="shared" si="8"/>
        <v>12619480</v>
      </c>
      <c r="AG126">
        <f t="shared" si="8"/>
        <v>-49164584</v>
      </c>
      <c r="AH126">
        <f t="shared" si="8"/>
        <v>-19553712</v>
      </c>
      <c r="AI126">
        <f t="shared" si="8"/>
        <v>41849720</v>
      </c>
      <c r="AJ126">
        <f t="shared" si="8"/>
        <v>-24146216</v>
      </c>
      <c r="AK126">
        <f t="shared" si="8"/>
        <v>72748760</v>
      </c>
      <c r="AL126">
        <f t="shared" si="7"/>
        <v>-101691688</v>
      </c>
      <c r="AM126">
        <f t="shared" si="7"/>
        <v>-32125224</v>
      </c>
      <c r="AN126">
        <f t="shared" si="7"/>
        <v>-25719080</v>
      </c>
      <c r="AO126">
        <f t="shared" ref="AO126:AQ189" si="10">M126 - AA126</f>
        <v>-82555176</v>
      </c>
      <c r="AP126">
        <f t="shared" si="10"/>
        <v>-58618152</v>
      </c>
      <c r="AQ126">
        <f t="shared" si="10"/>
        <v>-74985768</v>
      </c>
      <c r="AR126">
        <f t="shared" si="6"/>
        <v>110461572.60319975</v>
      </c>
    </row>
    <row r="127" spans="1:44" x14ac:dyDescent="0.25">
      <c r="A127">
        <v>63.758884000000002</v>
      </c>
      <c r="B127">
        <v>363525576</v>
      </c>
      <c r="C127">
        <v>101806376</v>
      </c>
      <c r="D127">
        <v>127991808</v>
      </c>
      <c r="E127">
        <v>66207744</v>
      </c>
      <c r="F127">
        <v>95916920</v>
      </c>
      <c r="G127">
        <v>157451424</v>
      </c>
      <c r="H127">
        <v>91471872</v>
      </c>
      <c r="I127">
        <v>188268544</v>
      </c>
      <c r="J127">
        <v>13926400</v>
      </c>
      <c r="K127">
        <v>83165184</v>
      </c>
      <c r="L127">
        <v>89817088</v>
      </c>
      <c r="M127">
        <v>32997376</v>
      </c>
      <c r="N127">
        <v>56803328</v>
      </c>
      <c r="O127">
        <v>40419328</v>
      </c>
      <c r="P127">
        <v>0</v>
      </c>
      <c r="Q127">
        <v>115388712</v>
      </c>
      <c r="R127">
        <v>115372328</v>
      </c>
      <c r="S127">
        <v>115372328</v>
      </c>
      <c r="T127">
        <v>115470632</v>
      </c>
      <c r="U127">
        <v>115601704</v>
      </c>
      <c r="V127">
        <v>115618088</v>
      </c>
      <c r="W127">
        <v>115519784</v>
      </c>
      <c r="X127">
        <v>115618088</v>
      </c>
      <c r="Y127">
        <v>115290408</v>
      </c>
      <c r="Z127">
        <v>115536168</v>
      </c>
      <c r="AA127">
        <v>115552552</v>
      </c>
      <c r="AB127">
        <v>115421480</v>
      </c>
      <c r="AC127">
        <v>115405096</v>
      </c>
      <c r="AD127">
        <f t="shared" si="9"/>
        <v>363525576</v>
      </c>
      <c r="AE127">
        <f t="shared" si="8"/>
        <v>-13582336</v>
      </c>
      <c r="AF127">
        <f t="shared" si="8"/>
        <v>12619480</v>
      </c>
      <c r="AG127">
        <f t="shared" si="8"/>
        <v>-49164584</v>
      </c>
      <c r="AH127">
        <f t="shared" si="8"/>
        <v>-19553712</v>
      </c>
      <c r="AI127">
        <f t="shared" si="8"/>
        <v>41849720</v>
      </c>
      <c r="AJ127">
        <f t="shared" si="8"/>
        <v>-24146216</v>
      </c>
      <c r="AK127">
        <f t="shared" si="8"/>
        <v>72748760</v>
      </c>
      <c r="AL127">
        <f t="shared" si="8"/>
        <v>-101691688</v>
      </c>
      <c r="AM127">
        <f t="shared" si="8"/>
        <v>-32125224</v>
      </c>
      <c r="AN127">
        <f t="shared" si="8"/>
        <v>-25719080</v>
      </c>
      <c r="AO127">
        <f t="shared" si="10"/>
        <v>-82555176</v>
      </c>
      <c r="AP127">
        <f t="shared" si="10"/>
        <v>-58618152</v>
      </c>
      <c r="AQ127">
        <f t="shared" si="10"/>
        <v>-74985768</v>
      </c>
      <c r="AR127">
        <f t="shared" si="6"/>
        <v>110461572.60319975</v>
      </c>
    </row>
    <row r="128" spans="1:44" x14ac:dyDescent="0.25">
      <c r="A128">
        <v>64.268095000000002</v>
      </c>
      <c r="B128">
        <v>363525576</v>
      </c>
      <c r="C128">
        <v>101806376</v>
      </c>
      <c r="D128">
        <v>127991808</v>
      </c>
      <c r="E128">
        <v>66207744</v>
      </c>
      <c r="F128">
        <v>95916920</v>
      </c>
      <c r="G128">
        <v>157451424</v>
      </c>
      <c r="H128">
        <v>91471872</v>
      </c>
      <c r="I128">
        <v>188268544</v>
      </c>
      <c r="J128">
        <v>13926400</v>
      </c>
      <c r="K128">
        <v>83165184</v>
      </c>
      <c r="L128">
        <v>89817088</v>
      </c>
      <c r="M128">
        <v>32997376</v>
      </c>
      <c r="N128">
        <v>56803328</v>
      </c>
      <c r="O128">
        <v>40419328</v>
      </c>
      <c r="P128">
        <v>0</v>
      </c>
      <c r="Q128">
        <v>115388712</v>
      </c>
      <c r="R128">
        <v>115372328</v>
      </c>
      <c r="S128">
        <v>115372328</v>
      </c>
      <c r="T128">
        <v>115470632</v>
      </c>
      <c r="U128">
        <v>115601704</v>
      </c>
      <c r="V128">
        <v>115618088</v>
      </c>
      <c r="W128">
        <v>115519784</v>
      </c>
      <c r="X128">
        <v>115618088</v>
      </c>
      <c r="Y128">
        <v>115290408</v>
      </c>
      <c r="Z128">
        <v>115536168</v>
      </c>
      <c r="AA128">
        <v>115552552</v>
      </c>
      <c r="AB128">
        <v>115421480</v>
      </c>
      <c r="AC128">
        <v>115405096</v>
      </c>
      <c r="AD128">
        <f t="shared" si="9"/>
        <v>363525576</v>
      </c>
      <c r="AE128">
        <f t="shared" si="8"/>
        <v>-13582336</v>
      </c>
      <c r="AF128">
        <f t="shared" si="8"/>
        <v>12619480</v>
      </c>
      <c r="AG128">
        <f t="shared" si="8"/>
        <v>-49164584</v>
      </c>
      <c r="AH128">
        <f t="shared" si="8"/>
        <v>-19553712</v>
      </c>
      <c r="AI128">
        <f t="shared" si="8"/>
        <v>41849720</v>
      </c>
      <c r="AJ128">
        <f t="shared" si="8"/>
        <v>-24146216</v>
      </c>
      <c r="AK128">
        <f t="shared" si="8"/>
        <v>72748760</v>
      </c>
      <c r="AL128">
        <f t="shared" si="8"/>
        <v>-101691688</v>
      </c>
      <c r="AM128">
        <f t="shared" si="8"/>
        <v>-32125224</v>
      </c>
      <c r="AN128">
        <f t="shared" si="8"/>
        <v>-25719080</v>
      </c>
      <c r="AO128">
        <f t="shared" si="10"/>
        <v>-82555176</v>
      </c>
      <c r="AP128">
        <f t="shared" si="10"/>
        <v>-58618152</v>
      </c>
      <c r="AQ128">
        <f t="shared" si="10"/>
        <v>-74985768</v>
      </c>
      <c r="AR128">
        <f t="shared" si="6"/>
        <v>110461572.60319975</v>
      </c>
    </row>
    <row r="129" spans="1:44" x14ac:dyDescent="0.25">
      <c r="A129">
        <v>64.772334999999998</v>
      </c>
      <c r="B129">
        <v>363525576</v>
      </c>
      <c r="C129">
        <v>101806376</v>
      </c>
      <c r="D129">
        <v>127991808</v>
      </c>
      <c r="E129">
        <v>66207744</v>
      </c>
      <c r="F129">
        <v>95916920</v>
      </c>
      <c r="G129">
        <v>157451424</v>
      </c>
      <c r="H129">
        <v>91471872</v>
      </c>
      <c r="I129">
        <v>188268544</v>
      </c>
      <c r="J129">
        <v>13926400</v>
      </c>
      <c r="K129">
        <v>83165184</v>
      </c>
      <c r="L129">
        <v>89817088</v>
      </c>
      <c r="M129">
        <v>32997376</v>
      </c>
      <c r="N129">
        <v>56803328</v>
      </c>
      <c r="O129">
        <v>40419328</v>
      </c>
      <c r="P129">
        <v>0</v>
      </c>
      <c r="Q129">
        <v>115388712</v>
      </c>
      <c r="R129">
        <v>115372328</v>
      </c>
      <c r="S129">
        <v>115372328</v>
      </c>
      <c r="T129">
        <v>115470632</v>
      </c>
      <c r="U129">
        <v>115601704</v>
      </c>
      <c r="V129">
        <v>115618088</v>
      </c>
      <c r="W129">
        <v>115519784</v>
      </c>
      <c r="X129">
        <v>115618088</v>
      </c>
      <c r="Y129">
        <v>115290408</v>
      </c>
      <c r="Z129">
        <v>115536168</v>
      </c>
      <c r="AA129">
        <v>115552552</v>
      </c>
      <c r="AB129">
        <v>115421480</v>
      </c>
      <c r="AC129">
        <v>115405096</v>
      </c>
      <c r="AD129">
        <f t="shared" si="9"/>
        <v>363525576</v>
      </c>
      <c r="AE129">
        <f t="shared" si="8"/>
        <v>-13582336</v>
      </c>
      <c r="AF129">
        <f t="shared" si="8"/>
        <v>12619480</v>
      </c>
      <c r="AG129">
        <f t="shared" si="8"/>
        <v>-49164584</v>
      </c>
      <c r="AH129">
        <f t="shared" si="8"/>
        <v>-19553712</v>
      </c>
      <c r="AI129">
        <f t="shared" ref="AI129:AN171" si="11">G129 - U129</f>
        <v>41849720</v>
      </c>
      <c r="AJ129">
        <f t="shared" si="11"/>
        <v>-24146216</v>
      </c>
      <c r="AK129">
        <f t="shared" si="11"/>
        <v>72748760</v>
      </c>
      <c r="AL129">
        <f t="shared" si="11"/>
        <v>-101691688</v>
      </c>
      <c r="AM129">
        <f t="shared" si="11"/>
        <v>-32125224</v>
      </c>
      <c r="AN129">
        <f t="shared" si="11"/>
        <v>-25719080</v>
      </c>
      <c r="AO129">
        <f t="shared" si="10"/>
        <v>-82555176</v>
      </c>
      <c r="AP129">
        <f t="shared" si="10"/>
        <v>-58618152</v>
      </c>
      <c r="AQ129">
        <f t="shared" si="10"/>
        <v>-74985768</v>
      </c>
      <c r="AR129">
        <f t="shared" si="6"/>
        <v>110461572.60319975</v>
      </c>
    </row>
    <row r="130" spans="1:44" x14ac:dyDescent="0.25">
      <c r="A130">
        <v>65.280248</v>
      </c>
      <c r="B130">
        <v>363525576</v>
      </c>
      <c r="C130">
        <v>101806376</v>
      </c>
      <c r="D130">
        <v>127991808</v>
      </c>
      <c r="E130">
        <v>66207744</v>
      </c>
      <c r="F130">
        <v>95916920</v>
      </c>
      <c r="G130">
        <v>157451424</v>
      </c>
      <c r="H130">
        <v>91471872</v>
      </c>
      <c r="I130">
        <v>188268544</v>
      </c>
      <c r="J130">
        <v>13926400</v>
      </c>
      <c r="K130">
        <v>83165184</v>
      </c>
      <c r="L130">
        <v>89817088</v>
      </c>
      <c r="M130">
        <v>32997376</v>
      </c>
      <c r="N130">
        <v>56803328</v>
      </c>
      <c r="O130">
        <v>40419328</v>
      </c>
      <c r="P130">
        <v>0</v>
      </c>
      <c r="Q130">
        <v>115388712</v>
      </c>
      <c r="R130">
        <v>115372328</v>
      </c>
      <c r="S130">
        <v>115372328</v>
      </c>
      <c r="T130">
        <v>115470632</v>
      </c>
      <c r="U130">
        <v>115601704</v>
      </c>
      <c r="V130">
        <v>115618088</v>
      </c>
      <c r="W130">
        <v>115519784</v>
      </c>
      <c r="X130">
        <v>115618088</v>
      </c>
      <c r="Y130">
        <v>115290408</v>
      </c>
      <c r="Z130">
        <v>115536168</v>
      </c>
      <c r="AA130">
        <v>115552552</v>
      </c>
      <c r="AB130">
        <v>115421480</v>
      </c>
      <c r="AC130">
        <v>115405096</v>
      </c>
      <c r="AD130">
        <f t="shared" si="9"/>
        <v>363525576</v>
      </c>
      <c r="AE130">
        <f t="shared" si="9"/>
        <v>-13582336</v>
      </c>
      <c r="AF130">
        <f t="shared" si="9"/>
        <v>12619480</v>
      </c>
      <c r="AG130">
        <f t="shared" si="9"/>
        <v>-49164584</v>
      </c>
      <c r="AH130">
        <f t="shared" si="9"/>
        <v>-19553712</v>
      </c>
      <c r="AI130">
        <f t="shared" si="11"/>
        <v>41849720</v>
      </c>
      <c r="AJ130">
        <f t="shared" si="11"/>
        <v>-24146216</v>
      </c>
      <c r="AK130">
        <f t="shared" si="11"/>
        <v>72748760</v>
      </c>
      <c r="AL130">
        <f t="shared" si="11"/>
        <v>-101691688</v>
      </c>
      <c r="AM130">
        <f t="shared" si="11"/>
        <v>-32125224</v>
      </c>
      <c r="AN130">
        <f t="shared" si="11"/>
        <v>-25719080</v>
      </c>
      <c r="AO130">
        <f t="shared" si="10"/>
        <v>-82555176</v>
      </c>
      <c r="AP130">
        <f t="shared" si="10"/>
        <v>-58618152</v>
      </c>
      <c r="AQ130">
        <f t="shared" si="10"/>
        <v>-74985768</v>
      </c>
      <c r="AR130">
        <f t="shared" si="6"/>
        <v>110461572.60319975</v>
      </c>
    </row>
    <row r="131" spans="1:44" x14ac:dyDescent="0.25">
      <c r="A131">
        <v>65.782224999999997</v>
      </c>
      <c r="B131">
        <v>363525576</v>
      </c>
      <c r="C131">
        <v>101806376</v>
      </c>
      <c r="D131">
        <v>127991808</v>
      </c>
      <c r="E131">
        <v>66207744</v>
      </c>
      <c r="F131">
        <v>95916920</v>
      </c>
      <c r="G131">
        <v>157451424</v>
      </c>
      <c r="H131">
        <v>91471872</v>
      </c>
      <c r="I131">
        <v>188268544</v>
      </c>
      <c r="J131">
        <v>13926400</v>
      </c>
      <c r="K131">
        <v>83165184</v>
      </c>
      <c r="L131">
        <v>89817088</v>
      </c>
      <c r="M131">
        <v>32997376</v>
      </c>
      <c r="N131">
        <v>56803328</v>
      </c>
      <c r="O131">
        <v>40419328</v>
      </c>
      <c r="P131">
        <v>0</v>
      </c>
      <c r="Q131">
        <v>115388712</v>
      </c>
      <c r="R131">
        <v>115372328</v>
      </c>
      <c r="S131">
        <v>115372328</v>
      </c>
      <c r="T131">
        <v>115470632</v>
      </c>
      <c r="U131">
        <v>115601704</v>
      </c>
      <c r="V131">
        <v>115618088</v>
      </c>
      <c r="W131">
        <v>115519784</v>
      </c>
      <c r="X131">
        <v>115618088</v>
      </c>
      <c r="Y131">
        <v>115290408</v>
      </c>
      <c r="Z131">
        <v>115536168</v>
      </c>
      <c r="AA131">
        <v>115552552</v>
      </c>
      <c r="AB131">
        <v>115421480</v>
      </c>
      <c r="AC131">
        <v>115405096</v>
      </c>
      <c r="AD131">
        <f t="shared" si="9"/>
        <v>363525576</v>
      </c>
      <c r="AE131">
        <f t="shared" si="9"/>
        <v>-13582336</v>
      </c>
      <c r="AF131">
        <f t="shared" si="9"/>
        <v>12619480</v>
      </c>
      <c r="AG131">
        <f t="shared" si="9"/>
        <v>-49164584</v>
      </c>
      <c r="AH131">
        <f t="shared" si="9"/>
        <v>-19553712</v>
      </c>
      <c r="AI131">
        <f t="shared" si="11"/>
        <v>41849720</v>
      </c>
      <c r="AJ131">
        <f t="shared" si="11"/>
        <v>-24146216</v>
      </c>
      <c r="AK131">
        <f t="shared" si="11"/>
        <v>72748760</v>
      </c>
      <c r="AL131">
        <f t="shared" si="11"/>
        <v>-101691688</v>
      </c>
      <c r="AM131">
        <f t="shared" si="11"/>
        <v>-32125224</v>
      </c>
      <c r="AN131">
        <f t="shared" si="11"/>
        <v>-25719080</v>
      </c>
      <c r="AO131">
        <f t="shared" si="10"/>
        <v>-82555176</v>
      </c>
      <c r="AP131">
        <f t="shared" si="10"/>
        <v>-58618152</v>
      </c>
      <c r="AQ131">
        <f t="shared" si="10"/>
        <v>-74985768</v>
      </c>
      <c r="AR131">
        <f t="shared" ref="AR131:AR194" si="12">_xlfn.STDEV.P(AD131:AQ131)</f>
        <v>110461572.60319975</v>
      </c>
    </row>
    <row r="132" spans="1:44" x14ac:dyDescent="0.25">
      <c r="A132">
        <v>66.294793999999996</v>
      </c>
      <c r="B132">
        <v>363525576</v>
      </c>
      <c r="C132">
        <v>101806376</v>
      </c>
      <c r="D132">
        <v>127991808</v>
      </c>
      <c r="E132">
        <v>66207744</v>
      </c>
      <c r="F132">
        <v>95916920</v>
      </c>
      <c r="G132">
        <v>157451424</v>
      </c>
      <c r="H132">
        <v>91471872</v>
      </c>
      <c r="I132">
        <v>188268544</v>
      </c>
      <c r="J132">
        <v>13926400</v>
      </c>
      <c r="K132">
        <v>83165184</v>
      </c>
      <c r="L132">
        <v>89817088</v>
      </c>
      <c r="M132">
        <v>32997376</v>
      </c>
      <c r="N132">
        <v>56803328</v>
      </c>
      <c r="O132">
        <v>40419328</v>
      </c>
      <c r="P132">
        <v>0</v>
      </c>
      <c r="Q132">
        <v>115388712</v>
      </c>
      <c r="R132">
        <v>115372328</v>
      </c>
      <c r="S132">
        <v>115372328</v>
      </c>
      <c r="T132">
        <v>115470632</v>
      </c>
      <c r="U132">
        <v>115601704</v>
      </c>
      <c r="V132">
        <v>115618088</v>
      </c>
      <c r="W132">
        <v>115519784</v>
      </c>
      <c r="X132">
        <v>115618088</v>
      </c>
      <c r="Y132">
        <v>115290408</v>
      </c>
      <c r="Z132">
        <v>115536168</v>
      </c>
      <c r="AA132">
        <v>115552552</v>
      </c>
      <c r="AB132">
        <v>115421480</v>
      </c>
      <c r="AC132">
        <v>115405096</v>
      </c>
      <c r="AD132">
        <f t="shared" si="9"/>
        <v>363525576</v>
      </c>
      <c r="AE132">
        <f t="shared" si="9"/>
        <v>-13582336</v>
      </c>
      <c r="AF132">
        <f t="shared" si="9"/>
        <v>12619480</v>
      </c>
      <c r="AG132">
        <f t="shared" si="9"/>
        <v>-49164584</v>
      </c>
      <c r="AH132">
        <f t="shared" si="9"/>
        <v>-19553712</v>
      </c>
      <c r="AI132">
        <f t="shared" si="11"/>
        <v>41849720</v>
      </c>
      <c r="AJ132">
        <f t="shared" si="11"/>
        <v>-24146216</v>
      </c>
      <c r="AK132">
        <f t="shared" si="11"/>
        <v>72748760</v>
      </c>
      <c r="AL132">
        <f t="shared" si="11"/>
        <v>-101691688</v>
      </c>
      <c r="AM132">
        <f t="shared" si="11"/>
        <v>-32125224</v>
      </c>
      <c r="AN132">
        <f t="shared" si="11"/>
        <v>-25719080</v>
      </c>
      <c r="AO132">
        <f t="shared" si="10"/>
        <v>-82555176</v>
      </c>
      <c r="AP132">
        <f t="shared" si="10"/>
        <v>-58618152</v>
      </c>
      <c r="AQ132">
        <f t="shared" si="10"/>
        <v>-74985768</v>
      </c>
      <c r="AR132">
        <f t="shared" si="12"/>
        <v>110461572.60319975</v>
      </c>
    </row>
    <row r="133" spans="1:44" x14ac:dyDescent="0.25">
      <c r="A133">
        <v>66.797993000000005</v>
      </c>
      <c r="B133">
        <v>363525576</v>
      </c>
      <c r="C133">
        <v>101806376</v>
      </c>
      <c r="D133">
        <v>127991808</v>
      </c>
      <c r="E133">
        <v>66207744</v>
      </c>
      <c r="F133">
        <v>95916920</v>
      </c>
      <c r="G133">
        <v>157451424</v>
      </c>
      <c r="H133">
        <v>91471872</v>
      </c>
      <c r="I133">
        <v>188268544</v>
      </c>
      <c r="J133">
        <v>13926400</v>
      </c>
      <c r="K133">
        <v>83165184</v>
      </c>
      <c r="L133">
        <v>89817088</v>
      </c>
      <c r="M133">
        <v>32997376</v>
      </c>
      <c r="N133">
        <v>56803328</v>
      </c>
      <c r="O133">
        <v>40419328</v>
      </c>
      <c r="P133">
        <v>0</v>
      </c>
      <c r="Q133">
        <v>115388712</v>
      </c>
      <c r="R133">
        <v>115372328</v>
      </c>
      <c r="S133">
        <v>115372328</v>
      </c>
      <c r="T133">
        <v>115470632</v>
      </c>
      <c r="U133">
        <v>115601704</v>
      </c>
      <c r="V133">
        <v>115618088</v>
      </c>
      <c r="W133">
        <v>115519784</v>
      </c>
      <c r="X133">
        <v>115618088</v>
      </c>
      <c r="Y133">
        <v>115290408</v>
      </c>
      <c r="Z133">
        <v>115536168</v>
      </c>
      <c r="AA133">
        <v>115552552</v>
      </c>
      <c r="AB133">
        <v>115421480</v>
      </c>
      <c r="AC133">
        <v>115405096</v>
      </c>
      <c r="AD133">
        <f t="shared" si="9"/>
        <v>363525576</v>
      </c>
      <c r="AE133">
        <f t="shared" si="9"/>
        <v>-13582336</v>
      </c>
      <c r="AF133">
        <f t="shared" si="9"/>
        <v>12619480</v>
      </c>
      <c r="AG133">
        <f t="shared" si="9"/>
        <v>-49164584</v>
      </c>
      <c r="AH133">
        <f t="shared" si="9"/>
        <v>-19553712</v>
      </c>
      <c r="AI133">
        <f t="shared" si="11"/>
        <v>41849720</v>
      </c>
      <c r="AJ133">
        <f t="shared" si="11"/>
        <v>-24146216</v>
      </c>
      <c r="AK133">
        <f t="shared" si="11"/>
        <v>72748760</v>
      </c>
      <c r="AL133">
        <f t="shared" si="11"/>
        <v>-101691688</v>
      </c>
      <c r="AM133">
        <f t="shared" si="11"/>
        <v>-32125224</v>
      </c>
      <c r="AN133">
        <f t="shared" si="11"/>
        <v>-25719080</v>
      </c>
      <c r="AO133">
        <f t="shared" si="10"/>
        <v>-82555176</v>
      </c>
      <c r="AP133">
        <f t="shared" si="10"/>
        <v>-58618152</v>
      </c>
      <c r="AQ133">
        <f t="shared" si="10"/>
        <v>-74985768</v>
      </c>
      <c r="AR133">
        <f t="shared" si="12"/>
        <v>110461572.60319975</v>
      </c>
    </row>
    <row r="134" spans="1:44" x14ac:dyDescent="0.25">
      <c r="A134">
        <v>67.305390000000003</v>
      </c>
      <c r="B134">
        <v>363525576</v>
      </c>
      <c r="C134">
        <v>101806376</v>
      </c>
      <c r="D134">
        <v>127991808</v>
      </c>
      <c r="E134">
        <v>66207744</v>
      </c>
      <c r="F134">
        <v>95916920</v>
      </c>
      <c r="G134">
        <v>157451424</v>
      </c>
      <c r="H134">
        <v>91471872</v>
      </c>
      <c r="I134">
        <v>188268544</v>
      </c>
      <c r="J134">
        <v>13926400</v>
      </c>
      <c r="K134">
        <v>83165184</v>
      </c>
      <c r="L134">
        <v>89817088</v>
      </c>
      <c r="M134">
        <v>32997376</v>
      </c>
      <c r="N134">
        <v>56803328</v>
      </c>
      <c r="O134">
        <v>40419328</v>
      </c>
      <c r="P134">
        <v>0</v>
      </c>
      <c r="Q134">
        <v>115388712</v>
      </c>
      <c r="R134">
        <v>115372328</v>
      </c>
      <c r="S134">
        <v>115372328</v>
      </c>
      <c r="T134">
        <v>115470632</v>
      </c>
      <c r="U134">
        <v>115601704</v>
      </c>
      <c r="V134">
        <v>115618088</v>
      </c>
      <c r="W134">
        <v>115519784</v>
      </c>
      <c r="X134">
        <v>115618088</v>
      </c>
      <c r="Y134">
        <v>115290408</v>
      </c>
      <c r="Z134">
        <v>115536168</v>
      </c>
      <c r="AA134">
        <v>115552552</v>
      </c>
      <c r="AB134">
        <v>115421480</v>
      </c>
      <c r="AC134">
        <v>115405096</v>
      </c>
      <c r="AD134">
        <f t="shared" si="9"/>
        <v>363525576</v>
      </c>
      <c r="AE134">
        <f t="shared" si="9"/>
        <v>-13582336</v>
      </c>
      <c r="AF134">
        <f t="shared" si="9"/>
        <v>12619480</v>
      </c>
      <c r="AG134">
        <f t="shared" si="9"/>
        <v>-49164584</v>
      </c>
      <c r="AH134">
        <f t="shared" si="9"/>
        <v>-19553712</v>
      </c>
      <c r="AI134">
        <f t="shared" si="11"/>
        <v>41849720</v>
      </c>
      <c r="AJ134">
        <f t="shared" si="11"/>
        <v>-24146216</v>
      </c>
      <c r="AK134">
        <f t="shared" si="11"/>
        <v>72748760</v>
      </c>
      <c r="AL134">
        <f t="shared" si="11"/>
        <v>-101691688</v>
      </c>
      <c r="AM134">
        <f t="shared" si="11"/>
        <v>-32125224</v>
      </c>
      <c r="AN134">
        <f t="shared" si="11"/>
        <v>-25719080</v>
      </c>
      <c r="AO134">
        <f t="shared" si="10"/>
        <v>-82555176</v>
      </c>
      <c r="AP134">
        <f t="shared" si="10"/>
        <v>-58618152</v>
      </c>
      <c r="AQ134">
        <f t="shared" si="10"/>
        <v>-74985768</v>
      </c>
      <c r="AR134">
        <f t="shared" si="12"/>
        <v>110461572.60319975</v>
      </c>
    </row>
    <row r="135" spans="1:44" x14ac:dyDescent="0.25">
      <c r="A135">
        <v>67.807743000000002</v>
      </c>
      <c r="B135">
        <v>363525576</v>
      </c>
      <c r="C135">
        <v>101806376</v>
      </c>
      <c r="D135">
        <v>127991808</v>
      </c>
      <c r="E135">
        <v>66207744</v>
      </c>
      <c r="F135">
        <v>95916920</v>
      </c>
      <c r="G135">
        <v>157451424</v>
      </c>
      <c r="H135">
        <v>91471872</v>
      </c>
      <c r="I135">
        <v>188268544</v>
      </c>
      <c r="J135">
        <v>13926400</v>
      </c>
      <c r="K135">
        <v>83165184</v>
      </c>
      <c r="L135">
        <v>89817088</v>
      </c>
      <c r="M135">
        <v>32997376</v>
      </c>
      <c r="N135">
        <v>56803328</v>
      </c>
      <c r="O135">
        <v>40419328</v>
      </c>
      <c r="P135">
        <v>0</v>
      </c>
      <c r="Q135">
        <v>115388712</v>
      </c>
      <c r="R135">
        <v>115372328</v>
      </c>
      <c r="S135">
        <v>115372328</v>
      </c>
      <c r="T135">
        <v>115470632</v>
      </c>
      <c r="U135">
        <v>115601704</v>
      </c>
      <c r="V135">
        <v>115618088</v>
      </c>
      <c r="W135">
        <v>115519784</v>
      </c>
      <c r="X135">
        <v>115618088</v>
      </c>
      <c r="Y135">
        <v>115290408</v>
      </c>
      <c r="Z135">
        <v>115536168</v>
      </c>
      <c r="AA135">
        <v>115552552</v>
      </c>
      <c r="AB135">
        <v>115421480</v>
      </c>
      <c r="AC135">
        <v>115405096</v>
      </c>
      <c r="AD135">
        <f t="shared" si="9"/>
        <v>363525576</v>
      </c>
      <c r="AE135">
        <f t="shared" si="9"/>
        <v>-13582336</v>
      </c>
      <c r="AF135">
        <f t="shared" si="9"/>
        <v>12619480</v>
      </c>
      <c r="AG135">
        <f t="shared" si="9"/>
        <v>-49164584</v>
      </c>
      <c r="AH135">
        <f t="shared" si="9"/>
        <v>-19553712</v>
      </c>
      <c r="AI135">
        <f t="shared" si="11"/>
        <v>41849720</v>
      </c>
      <c r="AJ135">
        <f t="shared" si="11"/>
        <v>-24146216</v>
      </c>
      <c r="AK135">
        <f t="shared" si="11"/>
        <v>72748760</v>
      </c>
      <c r="AL135">
        <f t="shared" si="11"/>
        <v>-101691688</v>
      </c>
      <c r="AM135">
        <f t="shared" si="11"/>
        <v>-32125224</v>
      </c>
      <c r="AN135">
        <f t="shared" si="11"/>
        <v>-25719080</v>
      </c>
      <c r="AO135">
        <f t="shared" si="10"/>
        <v>-82555176</v>
      </c>
      <c r="AP135">
        <f t="shared" si="10"/>
        <v>-58618152</v>
      </c>
      <c r="AQ135">
        <f t="shared" si="10"/>
        <v>-74985768</v>
      </c>
      <c r="AR135">
        <f t="shared" si="12"/>
        <v>110461572.60319975</v>
      </c>
    </row>
    <row r="136" spans="1:44" x14ac:dyDescent="0.25">
      <c r="A136">
        <v>68.318163999999996</v>
      </c>
      <c r="B136">
        <v>363525576</v>
      </c>
      <c r="C136">
        <v>101806376</v>
      </c>
      <c r="D136">
        <v>127991808</v>
      </c>
      <c r="E136">
        <v>66207744</v>
      </c>
      <c r="F136">
        <v>95916920</v>
      </c>
      <c r="G136">
        <v>157451424</v>
      </c>
      <c r="H136">
        <v>91471872</v>
      </c>
      <c r="I136">
        <v>188268544</v>
      </c>
      <c r="J136">
        <v>13926400</v>
      </c>
      <c r="K136">
        <v>83165184</v>
      </c>
      <c r="L136">
        <v>89817088</v>
      </c>
      <c r="M136">
        <v>32997376</v>
      </c>
      <c r="N136">
        <v>56803328</v>
      </c>
      <c r="O136">
        <v>40419328</v>
      </c>
      <c r="P136">
        <v>0</v>
      </c>
      <c r="Q136">
        <v>115388712</v>
      </c>
      <c r="R136">
        <v>115372328</v>
      </c>
      <c r="S136">
        <v>115372328</v>
      </c>
      <c r="T136">
        <v>115470632</v>
      </c>
      <c r="U136">
        <v>115601704</v>
      </c>
      <c r="V136">
        <v>115618088</v>
      </c>
      <c r="W136">
        <v>115519784</v>
      </c>
      <c r="X136">
        <v>115618088</v>
      </c>
      <c r="Y136">
        <v>115290408</v>
      </c>
      <c r="Z136">
        <v>115536168</v>
      </c>
      <c r="AA136">
        <v>115552552</v>
      </c>
      <c r="AB136">
        <v>115421480</v>
      </c>
      <c r="AC136">
        <v>115405096</v>
      </c>
      <c r="AD136">
        <f t="shared" si="9"/>
        <v>363525576</v>
      </c>
      <c r="AE136">
        <f t="shared" si="9"/>
        <v>-13582336</v>
      </c>
      <c r="AF136">
        <f t="shared" si="9"/>
        <v>12619480</v>
      </c>
      <c r="AG136">
        <f t="shared" si="9"/>
        <v>-49164584</v>
      </c>
      <c r="AH136">
        <f t="shared" si="9"/>
        <v>-19553712</v>
      </c>
      <c r="AI136">
        <f t="shared" si="11"/>
        <v>41849720</v>
      </c>
      <c r="AJ136">
        <f t="shared" si="11"/>
        <v>-24146216</v>
      </c>
      <c r="AK136">
        <f t="shared" si="11"/>
        <v>72748760</v>
      </c>
      <c r="AL136">
        <f t="shared" si="11"/>
        <v>-101691688</v>
      </c>
      <c r="AM136">
        <f t="shared" si="11"/>
        <v>-32125224</v>
      </c>
      <c r="AN136">
        <f t="shared" si="11"/>
        <v>-25719080</v>
      </c>
      <c r="AO136">
        <f t="shared" si="10"/>
        <v>-82555176</v>
      </c>
      <c r="AP136">
        <f t="shared" si="10"/>
        <v>-58618152</v>
      </c>
      <c r="AQ136">
        <f t="shared" si="10"/>
        <v>-74985768</v>
      </c>
      <c r="AR136">
        <f t="shared" si="12"/>
        <v>110461572.60319975</v>
      </c>
    </row>
    <row r="137" spans="1:44" x14ac:dyDescent="0.25">
      <c r="A137">
        <v>68.820224999999994</v>
      </c>
      <c r="B137">
        <v>363525576</v>
      </c>
      <c r="C137">
        <v>101806376</v>
      </c>
      <c r="D137">
        <v>127991808</v>
      </c>
      <c r="E137">
        <v>66207744</v>
      </c>
      <c r="F137">
        <v>95916920</v>
      </c>
      <c r="G137">
        <v>157451424</v>
      </c>
      <c r="H137">
        <v>91471872</v>
      </c>
      <c r="I137">
        <v>188268544</v>
      </c>
      <c r="J137">
        <v>13926400</v>
      </c>
      <c r="K137">
        <v>83165184</v>
      </c>
      <c r="L137">
        <v>89817088</v>
      </c>
      <c r="M137">
        <v>32997376</v>
      </c>
      <c r="N137">
        <v>56803328</v>
      </c>
      <c r="O137">
        <v>40419328</v>
      </c>
      <c r="P137">
        <v>0</v>
      </c>
      <c r="Q137">
        <v>115388712</v>
      </c>
      <c r="R137">
        <v>115372328</v>
      </c>
      <c r="S137">
        <v>115372328</v>
      </c>
      <c r="T137">
        <v>115470632</v>
      </c>
      <c r="U137">
        <v>115601704</v>
      </c>
      <c r="V137">
        <v>115618088</v>
      </c>
      <c r="W137">
        <v>115519784</v>
      </c>
      <c r="X137">
        <v>115618088</v>
      </c>
      <c r="Y137">
        <v>115290408</v>
      </c>
      <c r="Z137">
        <v>115536168</v>
      </c>
      <c r="AA137">
        <v>115552552</v>
      </c>
      <c r="AB137">
        <v>115421480</v>
      </c>
      <c r="AC137">
        <v>115405096</v>
      </c>
      <c r="AD137">
        <f t="shared" si="9"/>
        <v>363525576</v>
      </c>
      <c r="AE137">
        <f t="shared" si="9"/>
        <v>-13582336</v>
      </c>
      <c r="AF137">
        <f t="shared" si="9"/>
        <v>12619480</v>
      </c>
      <c r="AG137">
        <f t="shared" si="9"/>
        <v>-49164584</v>
      </c>
      <c r="AH137">
        <f t="shared" si="9"/>
        <v>-19553712</v>
      </c>
      <c r="AI137">
        <f t="shared" si="11"/>
        <v>41849720</v>
      </c>
      <c r="AJ137">
        <f t="shared" si="11"/>
        <v>-24146216</v>
      </c>
      <c r="AK137">
        <f t="shared" si="11"/>
        <v>72748760</v>
      </c>
      <c r="AL137">
        <f t="shared" si="11"/>
        <v>-101691688</v>
      </c>
      <c r="AM137">
        <f t="shared" si="11"/>
        <v>-32125224</v>
      </c>
      <c r="AN137">
        <f t="shared" si="11"/>
        <v>-25719080</v>
      </c>
      <c r="AO137">
        <f t="shared" si="10"/>
        <v>-82555176</v>
      </c>
      <c r="AP137">
        <f t="shared" si="10"/>
        <v>-58618152</v>
      </c>
      <c r="AQ137">
        <f t="shared" si="10"/>
        <v>-74985768</v>
      </c>
      <c r="AR137">
        <f t="shared" si="12"/>
        <v>110461572.60319975</v>
      </c>
    </row>
    <row r="138" spans="1:44" x14ac:dyDescent="0.25">
      <c r="A138">
        <v>69.329835000000003</v>
      </c>
      <c r="B138">
        <v>363525576</v>
      </c>
      <c r="C138">
        <v>101806376</v>
      </c>
      <c r="D138">
        <v>127991808</v>
      </c>
      <c r="E138">
        <v>66207744</v>
      </c>
      <c r="F138">
        <v>95916920</v>
      </c>
      <c r="G138">
        <v>157451424</v>
      </c>
      <c r="H138">
        <v>91471872</v>
      </c>
      <c r="I138">
        <v>188268544</v>
      </c>
      <c r="J138">
        <v>13926400</v>
      </c>
      <c r="K138">
        <v>83165184</v>
      </c>
      <c r="L138">
        <v>89817088</v>
      </c>
      <c r="M138">
        <v>32997376</v>
      </c>
      <c r="N138">
        <v>56803328</v>
      </c>
      <c r="O138">
        <v>40419328</v>
      </c>
      <c r="P138">
        <v>0</v>
      </c>
      <c r="Q138">
        <v>115388712</v>
      </c>
      <c r="R138">
        <v>115372328</v>
      </c>
      <c r="S138">
        <v>115372328</v>
      </c>
      <c r="T138">
        <v>115470632</v>
      </c>
      <c r="U138">
        <v>115601704</v>
      </c>
      <c r="V138">
        <v>115618088</v>
      </c>
      <c r="W138">
        <v>115519784</v>
      </c>
      <c r="X138">
        <v>115618088</v>
      </c>
      <c r="Y138">
        <v>115290408</v>
      </c>
      <c r="Z138">
        <v>115536168</v>
      </c>
      <c r="AA138">
        <v>115552552</v>
      </c>
      <c r="AB138">
        <v>115421480</v>
      </c>
      <c r="AC138">
        <v>115405096</v>
      </c>
      <c r="AD138">
        <f t="shared" si="9"/>
        <v>363525576</v>
      </c>
      <c r="AE138">
        <f t="shared" si="9"/>
        <v>-13582336</v>
      </c>
      <c r="AF138">
        <f t="shared" si="9"/>
        <v>12619480</v>
      </c>
      <c r="AG138">
        <f t="shared" si="9"/>
        <v>-49164584</v>
      </c>
      <c r="AH138">
        <f t="shared" si="9"/>
        <v>-19553712</v>
      </c>
      <c r="AI138">
        <f t="shared" si="11"/>
        <v>41849720</v>
      </c>
      <c r="AJ138">
        <f t="shared" si="11"/>
        <v>-24146216</v>
      </c>
      <c r="AK138">
        <f t="shared" si="11"/>
        <v>72748760</v>
      </c>
      <c r="AL138">
        <f t="shared" si="11"/>
        <v>-101691688</v>
      </c>
      <c r="AM138">
        <f t="shared" si="11"/>
        <v>-32125224</v>
      </c>
      <c r="AN138">
        <f t="shared" si="11"/>
        <v>-25719080</v>
      </c>
      <c r="AO138">
        <f t="shared" si="10"/>
        <v>-82555176</v>
      </c>
      <c r="AP138">
        <f t="shared" si="10"/>
        <v>-58618152</v>
      </c>
      <c r="AQ138">
        <f t="shared" si="10"/>
        <v>-74985768</v>
      </c>
      <c r="AR138">
        <f t="shared" si="12"/>
        <v>110461572.60319975</v>
      </c>
    </row>
    <row r="139" spans="1:44" x14ac:dyDescent="0.25">
      <c r="A139">
        <v>69.832329000000001</v>
      </c>
      <c r="B139">
        <v>363525576</v>
      </c>
      <c r="C139">
        <v>101806376</v>
      </c>
      <c r="D139">
        <v>127991808</v>
      </c>
      <c r="E139">
        <v>66207744</v>
      </c>
      <c r="F139">
        <v>95916920</v>
      </c>
      <c r="G139">
        <v>157451424</v>
      </c>
      <c r="H139">
        <v>91471872</v>
      </c>
      <c r="I139">
        <v>188268544</v>
      </c>
      <c r="J139">
        <v>13926400</v>
      </c>
      <c r="K139">
        <v>83165184</v>
      </c>
      <c r="L139">
        <v>89817088</v>
      </c>
      <c r="M139">
        <v>32997376</v>
      </c>
      <c r="N139">
        <v>56803328</v>
      </c>
      <c r="O139">
        <v>40419328</v>
      </c>
      <c r="P139">
        <v>0</v>
      </c>
      <c r="Q139">
        <v>115388712</v>
      </c>
      <c r="R139">
        <v>115372328</v>
      </c>
      <c r="S139">
        <v>115372328</v>
      </c>
      <c r="T139">
        <v>115470632</v>
      </c>
      <c r="U139">
        <v>115601704</v>
      </c>
      <c r="V139">
        <v>115618088</v>
      </c>
      <c r="W139">
        <v>115519784</v>
      </c>
      <c r="X139">
        <v>115618088</v>
      </c>
      <c r="Y139">
        <v>115290408</v>
      </c>
      <c r="Z139">
        <v>115536168</v>
      </c>
      <c r="AA139">
        <v>115552552</v>
      </c>
      <c r="AB139">
        <v>115421480</v>
      </c>
      <c r="AC139">
        <v>115405096</v>
      </c>
      <c r="AD139">
        <f t="shared" si="9"/>
        <v>363525576</v>
      </c>
      <c r="AE139">
        <f t="shared" si="9"/>
        <v>-13582336</v>
      </c>
      <c r="AF139">
        <f t="shared" si="9"/>
        <v>12619480</v>
      </c>
      <c r="AG139">
        <f t="shared" si="9"/>
        <v>-49164584</v>
      </c>
      <c r="AH139">
        <f t="shared" si="9"/>
        <v>-19553712</v>
      </c>
      <c r="AI139">
        <f t="shared" si="11"/>
        <v>41849720</v>
      </c>
      <c r="AJ139">
        <f t="shared" si="11"/>
        <v>-24146216</v>
      </c>
      <c r="AK139">
        <f t="shared" si="11"/>
        <v>72748760</v>
      </c>
      <c r="AL139">
        <f t="shared" si="11"/>
        <v>-101691688</v>
      </c>
      <c r="AM139">
        <f t="shared" si="11"/>
        <v>-32125224</v>
      </c>
      <c r="AN139">
        <f t="shared" si="11"/>
        <v>-25719080</v>
      </c>
      <c r="AO139">
        <f t="shared" si="10"/>
        <v>-82555176</v>
      </c>
      <c r="AP139">
        <f t="shared" si="10"/>
        <v>-58618152</v>
      </c>
      <c r="AQ139">
        <f t="shared" si="10"/>
        <v>-74985768</v>
      </c>
      <c r="AR139">
        <f t="shared" si="12"/>
        <v>110461572.60319975</v>
      </c>
    </row>
    <row r="140" spans="1:44" x14ac:dyDescent="0.25">
      <c r="A140">
        <v>70.342622000000006</v>
      </c>
      <c r="B140">
        <v>363525576</v>
      </c>
      <c r="C140">
        <v>101806376</v>
      </c>
      <c r="D140">
        <v>127991808</v>
      </c>
      <c r="E140">
        <v>66207744</v>
      </c>
      <c r="F140">
        <v>95916920</v>
      </c>
      <c r="G140">
        <v>157451424</v>
      </c>
      <c r="H140">
        <v>91471872</v>
      </c>
      <c r="I140">
        <v>188268544</v>
      </c>
      <c r="J140">
        <v>13926400</v>
      </c>
      <c r="K140">
        <v>83165184</v>
      </c>
      <c r="L140">
        <v>89817088</v>
      </c>
      <c r="M140">
        <v>32997376</v>
      </c>
      <c r="N140">
        <v>56803328</v>
      </c>
      <c r="O140">
        <v>40419328</v>
      </c>
      <c r="P140">
        <v>0</v>
      </c>
      <c r="Q140">
        <v>115388712</v>
      </c>
      <c r="R140">
        <v>115372328</v>
      </c>
      <c r="S140">
        <v>115372328</v>
      </c>
      <c r="T140">
        <v>115470632</v>
      </c>
      <c r="U140">
        <v>115601704</v>
      </c>
      <c r="V140">
        <v>115618088</v>
      </c>
      <c r="W140">
        <v>115519784</v>
      </c>
      <c r="X140">
        <v>115618088</v>
      </c>
      <c r="Y140">
        <v>115290408</v>
      </c>
      <c r="Z140">
        <v>115536168</v>
      </c>
      <c r="AA140">
        <v>115552552</v>
      </c>
      <c r="AB140">
        <v>115421480</v>
      </c>
      <c r="AC140">
        <v>115405096</v>
      </c>
      <c r="AD140">
        <f t="shared" si="9"/>
        <v>363525576</v>
      </c>
      <c r="AE140">
        <f t="shared" si="9"/>
        <v>-13582336</v>
      </c>
      <c r="AF140">
        <f t="shared" si="9"/>
        <v>12619480</v>
      </c>
      <c r="AG140">
        <f t="shared" si="9"/>
        <v>-49164584</v>
      </c>
      <c r="AH140">
        <f t="shared" si="9"/>
        <v>-19553712</v>
      </c>
      <c r="AI140">
        <f t="shared" si="11"/>
        <v>41849720</v>
      </c>
      <c r="AJ140">
        <f t="shared" si="11"/>
        <v>-24146216</v>
      </c>
      <c r="AK140">
        <f t="shared" si="11"/>
        <v>72748760</v>
      </c>
      <c r="AL140">
        <f t="shared" si="11"/>
        <v>-101691688</v>
      </c>
      <c r="AM140">
        <f t="shared" si="11"/>
        <v>-32125224</v>
      </c>
      <c r="AN140">
        <f t="shared" si="11"/>
        <v>-25719080</v>
      </c>
      <c r="AO140">
        <f t="shared" si="10"/>
        <v>-82555176</v>
      </c>
      <c r="AP140">
        <f t="shared" si="10"/>
        <v>-58618152</v>
      </c>
      <c r="AQ140">
        <f t="shared" si="10"/>
        <v>-74985768</v>
      </c>
      <c r="AR140">
        <f t="shared" si="12"/>
        <v>110461572.60319975</v>
      </c>
    </row>
    <row r="141" spans="1:44" x14ac:dyDescent="0.25">
      <c r="A141">
        <v>70.844705000000005</v>
      </c>
      <c r="B141">
        <v>363525576</v>
      </c>
      <c r="C141">
        <v>101806376</v>
      </c>
      <c r="D141">
        <v>127991808</v>
      </c>
      <c r="E141">
        <v>66207744</v>
      </c>
      <c r="F141">
        <v>95916920</v>
      </c>
      <c r="G141">
        <v>157451424</v>
      </c>
      <c r="H141">
        <v>91471872</v>
      </c>
      <c r="I141">
        <v>188268544</v>
      </c>
      <c r="J141">
        <v>13926400</v>
      </c>
      <c r="K141">
        <v>83165184</v>
      </c>
      <c r="L141">
        <v>89817088</v>
      </c>
      <c r="M141">
        <v>32997376</v>
      </c>
      <c r="N141">
        <v>56803328</v>
      </c>
      <c r="O141">
        <v>40419328</v>
      </c>
      <c r="P141">
        <v>0</v>
      </c>
      <c r="Q141">
        <v>115388712</v>
      </c>
      <c r="R141">
        <v>115372328</v>
      </c>
      <c r="S141">
        <v>115372328</v>
      </c>
      <c r="T141">
        <v>115470632</v>
      </c>
      <c r="U141">
        <v>115601704</v>
      </c>
      <c r="V141">
        <v>115618088</v>
      </c>
      <c r="W141">
        <v>115519784</v>
      </c>
      <c r="X141">
        <v>115618088</v>
      </c>
      <c r="Y141">
        <v>115290408</v>
      </c>
      <c r="Z141">
        <v>115536168</v>
      </c>
      <c r="AA141">
        <v>115552552</v>
      </c>
      <c r="AB141">
        <v>115421480</v>
      </c>
      <c r="AC141">
        <v>115405096</v>
      </c>
      <c r="AD141">
        <f t="shared" si="9"/>
        <v>363525576</v>
      </c>
      <c r="AE141">
        <f t="shared" si="9"/>
        <v>-13582336</v>
      </c>
      <c r="AF141">
        <f t="shared" si="9"/>
        <v>12619480</v>
      </c>
      <c r="AG141">
        <f t="shared" si="9"/>
        <v>-49164584</v>
      </c>
      <c r="AH141">
        <f t="shared" si="9"/>
        <v>-19553712</v>
      </c>
      <c r="AI141">
        <f t="shared" si="11"/>
        <v>41849720</v>
      </c>
      <c r="AJ141">
        <f t="shared" si="11"/>
        <v>-24146216</v>
      </c>
      <c r="AK141">
        <f t="shared" si="11"/>
        <v>72748760</v>
      </c>
      <c r="AL141">
        <f t="shared" si="11"/>
        <v>-101691688</v>
      </c>
      <c r="AM141">
        <f t="shared" si="11"/>
        <v>-32125224</v>
      </c>
      <c r="AN141">
        <f t="shared" si="11"/>
        <v>-25719080</v>
      </c>
      <c r="AO141">
        <f t="shared" si="10"/>
        <v>-82555176</v>
      </c>
      <c r="AP141">
        <f t="shared" si="10"/>
        <v>-58618152</v>
      </c>
      <c r="AQ141">
        <f t="shared" si="10"/>
        <v>-74985768</v>
      </c>
      <c r="AR141">
        <f t="shared" si="12"/>
        <v>110461572.60319975</v>
      </c>
    </row>
    <row r="142" spans="1:44" x14ac:dyDescent="0.25">
      <c r="A142">
        <v>71.356561999999997</v>
      </c>
      <c r="B142">
        <v>363525576</v>
      </c>
      <c r="C142">
        <v>101806376</v>
      </c>
      <c r="D142">
        <v>127991808</v>
      </c>
      <c r="E142">
        <v>66207744</v>
      </c>
      <c r="F142">
        <v>95916920</v>
      </c>
      <c r="G142">
        <v>157451424</v>
      </c>
      <c r="H142">
        <v>91471872</v>
      </c>
      <c r="I142">
        <v>188268544</v>
      </c>
      <c r="J142">
        <v>13926400</v>
      </c>
      <c r="K142">
        <v>83165184</v>
      </c>
      <c r="L142">
        <v>89817088</v>
      </c>
      <c r="M142">
        <v>32997376</v>
      </c>
      <c r="N142">
        <v>56803328</v>
      </c>
      <c r="O142">
        <v>40419328</v>
      </c>
      <c r="P142">
        <v>0</v>
      </c>
      <c r="Q142">
        <v>115388712</v>
      </c>
      <c r="R142">
        <v>115372328</v>
      </c>
      <c r="S142">
        <v>115372328</v>
      </c>
      <c r="T142">
        <v>115470632</v>
      </c>
      <c r="U142">
        <v>115601704</v>
      </c>
      <c r="V142">
        <v>115618088</v>
      </c>
      <c r="W142">
        <v>115519784</v>
      </c>
      <c r="X142">
        <v>115618088</v>
      </c>
      <c r="Y142">
        <v>115290408</v>
      </c>
      <c r="Z142">
        <v>115536168</v>
      </c>
      <c r="AA142">
        <v>115552552</v>
      </c>
      <c r="AB142">
        <v>115421480</v>
      </c>
      <c r="AC142">
        <v>115405096</v>
      </c>
      <c r="AD142">
        <f t="shared" si="9"/>
        <v>363525576</v>
      </c>
      <c r="AE142">
        <f t="shared" si="9"/>
        <v>-13582336</v>
      </c>
      <c r="AF142">
        <f t="shared" si="9"/>
        <v>12619480</v>
      </c>
      <c r="AG142">
        <f t="shared" si="9"/>
        <v>-49164584</v>
      </c>
      <c r="AH142">
        <f t="shared" si="9"/>
        <v>-19553712</v>
      </c>
      <c r="AI142">
        <f t="shared" si="11"/>
        <v>41849720</v>
      </c>
      <c r="AJ142">
        <f t="shared" si="11"/>
        <v>-24146216</v>
      </c>
      <c r="AK142">
        <f t="shared" si="11"/>
        <v>72748760</v>
      </c>
      <c r="AL142">
        <f t="shared" si="11"/>
        <v>-101691688</v>
      </c>
      <c r="AM142">
        <f t="shared" si="11"/>
        <v>-32125224</v>
      </c>
      <c r="AN142">
        <f t="shared" si="11"/>
        <v>-25719080</v>
      </c>
      <c r="AO142">
        <f t="shared" si="10"/>
        <v>-82555176</v>
      </c>
      <c r="AP142">
        <f t="shared" si="10"/>
        <v>-58618152</v>
      </c>
      <c r="AQ142">
        <f t="shared" si="10"/>
        <v>-74985768</v>
      </c>
      <c r="AR142">
        <f t="shared" si="12"/>
        <v>110461572.60319975</v>
      </c>
    </row>
    <row r="143" spans="1:44" x14ac:dyDescent="0.25">
      <c r="A143">
        <v>71.859012000000007</v>
      </c>
      <c r="B143">
        <v>363525576</v>
      </c>
      <c r="C143">
        <v>101806376</v>
      </c>
      <c r="D143">
        <v>127991808</v>
      </c>
      <c r="E143">
        <v>66207744</v>
      </c>
      <c r="F143">
        <v>95916920</v>
      </c>
      <c r="G143">
        <v>157451424</v>
      </c>
      <c r="H143">
        <v>91471872</v>
      </c>
      <c r="I143">
        <v>188268544</v>
      </c>
      <c r="J143">
        <v>13926400</v>
      </c>
      <c r="K143">
        <v>83165184</v>
      </c>
      <c r="L143">
        <v>89817088</v>
      </c>
      <c r="M143">
        <v>32997376</v>
      </c>
      <c r="N143">
        <v>56803328</v>
      </c>
      <c r="O143">
        <v>40419328</v>
      </c>
      <c r="P143">
        <v>0</v>
      </c>
      <c r="Q143">
        <v>115388712</v>
      </c>
      <c r="R143">
        <v>115372328</v>
      </c>
      <c r="S143">
        <v>115372328</v>
      </c>
      <c r="T143">
        <v>115470632</v>
      </c>
      <c r="U143">
        <v>115601704</v>
      </c>
      <c r="V143">
        <v>115618088</v>
      </c>
      <c r="W143">
        <v>115519784</v>
      </c>
      <c r="X143">
        <v>115618088</v>
      </c>
      <c r="Y143">
        <v>115290408</v>
      </c>
      <c r="Z143">
        <v>115536168</v>
      </c>
      <c r="AA143">
        <v>115552552</v>
      </c>
      <c r="AB143">
        <v>115421480</v>
      </c>
      <c r="AC143">
        <v>115405096</v>
      </c>
      <c r="AD143">
        <f t="shared" si="9"/>
        <v>363525576</v>
      </c>
      <c r="AE143">
        <f t="shared" si="9"/>
        <v>-13582336</v>
      </c>
      <c r="AF143">
        <f t="shared" si="9"/>
        <v>12619480</v>
      </c>
      <c r="AG143">
        <f t="shared" si="9"/>
        <v>-49164584</v>
      </c>
      <c r="AH143">
        <f t="shared" si="9"/>
        <v>-19553712</v>
      </c>
      <c r="AI143">
        <f t="shared" si="11"/>
        <v>41849720</v>
      </c>
      <c r="AJ143">
        <f t="shared" si="11"/>
        <v>-24146216</v>
      </c>
      <c r="AK143">
        <f t="shared" si="11"/>
        <v>72748760</v>
      </c>
      <c r="AL143">
        <f t="shared" si="11"/>
        <v>-101691688</v>
      </c>
      <c r="AM143">
        <f t="shared" si="11"/>
        <v>-32125224</v>
      </c>
      <c r="AN143">
        <f t="shared" si="11"/>
        <v>-25719080</v>
      </c>
      <c r="AO143">
        <f t="shared" si="10"/>
        <v>-82555176</v>
      </c>
      <c r="AP143">
        <f t="shared" si="10"/>
        <v>-58618152</v>
      </c>
      <c r="AQ143">
        <f t="shared" si="10"/>
        <v>-74985768</v>
      </c>
      <c r="AR143">
        <f t="shared" si="12"/>
        <v>110461572.60319975</v>
      </c>
    </row>
    <row r="144" spans="1:44" x14ac:dyDescent="0.25">
      <c r="A144">
        <v>72.370564000000002</v>
      </c>
      <c r="B144">
        <v>363525576</v>
      </c>
      <c r="C144">
        <v>101806376</v>
      </c>
      <c r="D144">
        <v>127991808</v>
      </c>
      <c r="E144">
        <v>66207744</v>
      </c>
      <c r="F144">
        <v>95916920</v>
      </c>
      <c r="G144">
        <v>157451424</v>
      </c>
      <c r="H144">
        <v>91471872</v>
      </c>
      <c r="I144">
        <v>188268544</v>
      </c>
      <c r="J144">
        <v>13926400</v>
      </c>
      <c r="K144">
        <v>83165184</v>
      </c>
      <c r="L144">
        <v>89817088</v>
      </c>
      <c r="M144">
        <v>32997376</v>
      </c>
      <c r="N144">
        <v>56803328</v>
      </c>
      <c r="O144">
        <v>40419328</v>
      </c>
      <c r="P144">
        <v>0</v>
      </c>
      <c r="Q144">
        <v>115388712</v>
      </c>
      <c r="R144">
        <v>115372328</v>
      </c>
      <c r="S144">
        <v>115372328</v>
      </c>
      <c r="T144">
        <v>115470632</v>
      </c>
      <c r="U144">
        <v>115601704</v>
      </c>
      <c r="V144">
        <v>115618088</v>
      </c>
      <c r="W144">
        <v>115519784</v>
      </c>
      <c r="X144">
        <v>115618088</v>
      </c>
      <c r="Y144">
        <v>115290408</v>
      </c>
      <c r="Z144">
        <v>115536168</v>
      </c>
      <c r="AA144">
        <v>115552552</v>
      </c>
      <c r="AB144">
        <v>115421480</v>
      </c>
      <c r="AC144">
        <v>115405096</v>
      </c>
      <c r="AD144">
        <f t="shared" si="9"/>
        <v>363525576</v>
      </c>
      <c r="AE144">
        <f t="shared" si="9"/>
        <v>-13582336</v>
      </c>
      <c r="AF144">
        <f t="shared" si="9"/>
        <v>12619480</v>
      </c>
      <c r="AG144">
        <f t="shared" si="9"/>
        <v>-49164584</v>
      </c>
      <c r="AH144">
        <f t="shared" si="9"/>
        <v>-19553712</v>
      </c>
      <c r="AI144">
        <f t="shared" si="11"/>
        <v>41849720</v>
      </c>
      <c r="AJ144">
        <f t="shared" si="11"/>
        <v>-24146216</v>
      </c>
      <c r="AK144">
        <f t="shared" si="11"/>
        <v>72748760</v>
      </c>
      <c r="AL144">
        <f t="shared" si="11"/>
        <v>-101691688</v>
      </c>
      <c r="AM144">
        <f t="shared" si="11"/>
        <v>-32125224</v>
      </c>
      <c r="AN144">
        <f t="shared" si="11"/>
        <v>-25719080</v>
      </c>
      <c r="AO144">
        <f t="shared" si="10"/>
        <v>-82555176</v>
      </c>
      <c r="AP144">
        <f t="shared" si="10"/>
        <v>-58618152</v>
      </c>
      <c r="AQ144">
        <f t="shared" si="10"/>
        <v>-74985768</v>
      </c>
      <c r="AR144">
        <f t="shared" si="12"/>
        <v>110461572.60319975</v>
      </c>
    </row>
    <row r="145" spans="1:44" x14ac:dyDescent="0.25">
      <c r="A145">
        <v>72.872585000000001</v>
      </c>
      <c r="B145">
        <v>363525576</v>
      </c>
      <c r="C145">
        <v>101806376</v>
      </c>
      <c r="D145">
        <v>127991808</v>
      </c>
      <c r="E145">
        <v>66207744</v>
      </c>
      <c r="F145">
        <v>95916920</v>
      </c>
      <c r="G145">
        <v>157451424</v>
      </c>
      <c r="H145">
        <v>91471872</v>
      </c>
      <c r="I145">
        <v>188268544</v>
      </c>
      <c r="J145">
        <v>13926400</v>
      </c>
      <c r="K145">
        <v>83165184</v>
      </c>
      <c r="L145">
        <v>89817088</v>
      </c>
      <c r="M145">
        <v>32997376</v>
      </c>
      <c r="N145">
        <v>56803328</v>
      </c>
      <c r="O145">
        <v>40419328</v>
      </c>
      <c r="P145">
        <v>0</v>
      </c>
      <c r="Q145">
        <v>115388712</v>
      </c>
      <c r="R145">
        <v>115372328</v>
      </c>
      <c r="S145">
        <v>115372328</v>
      </c>
      <c r="T145">
        <v>115470632</v>
      </c>
      <c r="U145">
        <v>115601704</v>
      </c>
      <c r="V145">
        <v>115618088</v>
      </c>
      <c r="W145">
        <v>115519784</v>
      </c>
      <c r="X145">
        <v>115618088</v>
      </c>
      <c r="Y145">
        <v>115290408</v>
      </c>
      <c r="Z145">
        <v>115536168</v>
      </c>
      <c r="AA145">
        <v>115552552</v>
      </c>
      <c r="AB145">
        <v>115421480</v>
      </c>
      <c r="AC145">
        <v>115405096</v>
      </c>
      <c r="AD145">
        <f t="shared" si="9"/>
        <v>363525576</v>
      </c>
      <c r="AE145">
        <f t="shared" si="9"/>
        <v>-13582336</v>
      </c>
      <c r="AF145">
        <f t="shared" si="9"/>
        <v>12619480</v>
      </c>
      <c r="AG145">
        <f t="shared" si="9"/>
        <v>-49164584</v>
      </c>
      <c r="AH145">
        <f t="shared" si="9"/>
        <v>-19553712</v>
      </c>
      <c r="AI145">
        <f t="shared" si="11"/>
        <v>41849720</v>
      </c>
      <c r="AJ145">
        <f t="shared" si="11"/>
        <v>-24146216</v>
      </c>
      <c r="AK145">
        <f t="shared" si="11"/>
        <v>72748760</v>
      </c>
      <c r="AL145">
        <f t="shared" si="11"/>
        <v>-101691688</v>
      </c>
      <c r="AM145">
        <f t="shared" si="11"/>
        <v>-32125224</v>
      </c>
      <c r="AN145">
        <f t="shared" si="11"/>
        <v>-25719080</v>
      </c>
      <c r="AO145">
        <f t="shared" si="10"/>
        <v>-82555176</v>
      </c>
      <c r="AP145">
        <f t="shared" si="10"/>
        <v>-58618152</v>
      </c>
      <c r="AQ145">
        <f t="shared" si="10"/>
        <v>-74985768</v>
      </c>
      <c r="AR145">
        <f t="shared" si="12"/>
        <v>110461572.60319975</v>
      </c>
    </row>
    <row r="146" spans="1:44" x14ac:dyDescent="0.25">
      <c r="A146">
        <v>73.383071000000001</v>
      </c>
      <c r="B146">
        <v>363525576</v>
      </c>
      <c r="C146">
        <v>101806376</v>
      </c>
      <c r="D146">
        <v>127991808</v>
      </c>
      <c r="E146">
        <v>66207744</v>
      </c>
      <c r="F146">
        <v>95916920</v>
      </c>
      <c r="G146">
        <v>157451424</v>
      </c>
      <c r="H146">
        <v>91471872</v>
      </c>
      <c r="I146">
        <v>188268544</v>
      </c>
      <c r="J146">
        <v>13926400</v>
      </c>
      <c r="K146">
        <v>83165184</v>
      </c>
      <c r="L146">
        <v>89817088</v>
      </c>
      <c r="M146">
        <v>32997376</v>
      </c>
      <c r="N146">
        <v>56803328</v>
      </c>
      <c r="O146">
        <v>40419328</v>
      </c>
      <c r="P146">
        <v>0</v>
      </c>
      <c r="Q146">
        <v>115388712</v>
      </c>
      <c r="R146">
        <v>115372328</v>
      </c>
      <c r="S146">
        <v>115372328</v>
      </c>
      <c r="T146">
        <v>115470632</v>
      </c>
      <c r="U146">
        <v>115601704</v>
      </c>
      <c r="V146">
        <v>115618088</v>
      </c>
      <c r="W146">
        <v>115519784</v>
      </c>
      <c r="X146">
        <v>115618088</v>
      </c>
      <c r="Y146">
        <v>115290408</v>
      </c>
      <c r="Z146">
        <v>115536168</v>
      </c>
      <c r="AA146">
        <v>115552552</v>
      </c>
      <c r="AB146">
        <v>115421480</v>
      </c>
      <c r="AC146">
        <v>115405096</v>
      </c>
      <c r="AD146">
        <f t="shared" si="9"/>
        <v>363525576</v>
      </c>
      <c r="AE146">
        <f t="shared" si="9"/>
        <v>-13582336</v>
      </c>
      <c r="AF146">
        <f t="shared" si="9"/>
        <v>12619480</v>
      </c>
      <c r="AG146">
        <f t="shared" si="9"/>
        <v>-49164584</v>
      </c>
      <c r="AH146">
        <f t="shared" si="9"/>
        <v>-19553712</v>
      </c>
      <c r="AI146">
        <f t="shared" si="11"/>
        <v>41849720</v>
      </c>
      <c r="AJ146">
        <f t="shared" si="11"/>
        <v>-24146216</v>
      </c>
      <c r="AK146">
        <f t="shared" si="11"/>
        <v>72748760</v>
      </c>
      <c r="AL146">
        <f t="shared" si="11"/>
        <v>-101691688</v>
      </c>
      <c r="AM146">
        <f t="shared" si="11"/>
        <v>-32125224</v>
      </c>
      <c r="AN146">
        <f t="shared" si="11"/>
        <v>-25719080</v>
      </c>
      <c r="AO146">
        <f t="shared" si="10"/>
        <v>-82555176</v>
      </c>
      <c r="AP146">
        <f t="shared" si="10"/>
        <v>-58618152</v>
      </c>
      <c r="AQ146">
        <f t="shared" si="10"/>
        <v>-74985768</v>
      </c>
      <c r="AR146">
        <f t="shared" si="12"/>
        <v>110461572.60319975</v>
      </c>
    </row>
    <row r="147" spans="1:44" x14ac:dyDescent="0.25">
      <c r="A147">
        <v>73.886179999999996</v>
      </c>
      <c r="B147">
        <v>363525576</v>
      </c>
      <c r="C147">
        <v>101806376</v>
      </c>
      <c r="D147">
        <v>127991808</v>
      </c>
      <c r="E147">
        <v>66207744</v>
      </c>
      <c r="F147">
        <v>95916920</v>
      </c>
      <c r="G147">
        <v>157451424</v>
      </c>
      <c r="H147">
        <v>91471872</v>
      </c>
      <c r="I147">
        <v>188268544</v>
      </c>
      <c r="J147">
        <v>13926400</v>
      </c>
      <c r="K147">
        <v>83165184</v>
      </c>
      <c r="L147">
        <v>89817088</v>
      </c>
      <c r="M147">
        <v>32997376</v>
      </c>
      <c r="N147">
        <v>56803328</v>
      </c>
      <c r="O147">
        <v>40419328</v>
      </c>
      <c r="P147">
        <v>0</v>
      </c>
      <c r="Q147">
        <v>115388712</v>
      </c>
      <c r="R147">
        <v>115372328</v>
      </c>
      <c r="S147">
        <v>115372328</v>
      </c>
      <c r="T147">
        <v>115470632</v>
      </c>
      <c r="U147">
        <v>115601704</v>
      </c>
      <c r="V147">
        <v>115618088</v>
      </c>
      <c r="W147">
        <v>115519784</v>
      </c>
      <c r="X147">
        <v>115618088</v>
      </c>
      <c r="Y147">
        <v>115290408</v>
      </c>
      <c r="Z147">
        <v>115536168</v>
      </c>
      <c r="AA147">
        <v>115552552</v>
      </c>
      <c r="AB147">
        <v>115421480</v>
      </c>
      <c r="AC147">
        <v>115405096</v>
      </c>
      <c r="AD147">
        <f t="shared" si="9"/>
        <v>363525576</v>
      </c>
      <c r="AE147">
        <f t="shared" si="9"/>
        <v>-13582336</v>
      </c>
      <c r="AF147">
        <f t="shared" si="9"/>
        <v>12619480</v>
      </c>
      <c r="AG147">
        <f t="shared" si="9"/>
        <v>-49164584</v>
      </c>
      <c r="AH147">
        <f t="shared" si="9"/>
        <v>-19553712</v>
      </c>
      <c r="AI147">
        <f t="shared" si="11"/>
        <v>41849720</v>
      </c>
      <c r="AJ147">
        <f t="shared" si="11"/>
        <v>-24146216</v>
      </c>
      <c r="AK147">
        <f t="shared" si="11"/>
        <v>72748760</v>
      </c>
      <c r="AL147">
        <f t="shared" si="11"/>
        <v>-101691688</v>
      </c>
      <c r="AM147">
        <f t="shared" si="11"/>
        <v>-32125224</v>
      </c>
      <c r="AN147">
        <f t="shared" si="11"/>
        <v>-25719080</v>
      </c>
      <c r="AO147">
        <f t="shared" si="10"/>
        <v>-82555176</v>
      </c>
      <c r="AP147">
        <f t="shared" si="10"/>
        <v>-58618152</v>
      </c>
      <c r="AQ147">
        <f t="shared" si="10"/>
        <v>-74985768</v>
      </c>
      <c r="AR147">
        <f t="shared" si="12"/>
        <v>110461572.60319975</v>
      </c>
    </row>
    <row r="148" spans="1:44" x14ac:dyDescent="0.25">
      <c r="A148">
        <v>74.394958000000003</v>
      </c>
      <c r="B148">
        <v>363525576</v>
      </c>
      <c r="C148">
        <v>101806376</v>
      </c>
      <c r="D148">
        <v>127991808</v>
      </c>
      <c r="E148">
        <v>66207744</v>
      </c>
      <c r="F148">
        <v>95916920</v>
      </c>
      <c r="G148">
        <v>157451424</v>
      </c>
      <c r="H148">
        <v>91471872</v>
      </c>
      <c r="I148">
        <v>188268544</v>
      </c>
      <c r="J148">
        <v>13926400</v>
      </c>
      <c r="K148">
        <v>83165184</v>
      </c>
      <c r="L148">
        <v>89817088</v>
      </c>
      <c r="M148">
        <v>32997376</v>
      </c>
      <c r="N148">
        <v>56803328</v>
      </c>
      <c r="O148">
        <v>40419328</v>
      </c>
      <c r="P148">
        <v>0</v>
      </c>
      <c r="Q148">
        <v>115388712</v>
      </c>
      <c r="R148">
        <v>115372328</v>
      </c>
      <c r="S148">
        <v>115372328</v>
      </c>
      <c r="T148">
        <v>115470632</v>
      </c>
      <c r="U148">
        <v>115601704</v>
      </c>
      <c r="V148">
        <v>115618088</v>
      </c>
      <c r="W148">
        <v>115519784</v>
      </c>
      <c r="X148">
        <v>115618088</v>
      </c>
      <c r="Y148">
        <v>115290408</v>
      </c>
      <c r="Z148">
        <v>115536168</v>
      </c>
      <c r="AA148">
        <v>115552552</v>
      </c>
      <c r="AB148">
        <v>115421480</v>
      </c>
      <c r="AC148">
        <v>115405096</v>
      </c>
      <c r="AD148">
        <f t="shared" si="9"/>
        <v>363525576</v>
      </c>
      <c r="AE148">
        <f t="shared" si="9"/>
        <v>-13582336</v>
      </c>
      <c r="AF148">
        <f t="shared" si="9"/>
        <v>12619480</v>
      </c>
      <c r="AG148">
        <f t="shared" si="9"/>
        <v>-49164584</v>
      </c>
      <c r="AH148">
        <f t="shared" si="9"/>
        <v>-19553712</v>
      </c>
      <c r="AI148">
        <f t="shared" si="11"/>
        <v>41849720</v>
      </c>
      <c r="AJ148">
        <f t="shared" si="11"/>
        <v>-24146216</v>
      </c>
      <c r="AK148">
        <f t="shared" si="11"/>
        <v>72748760</v>
      </c>
      <c r="AL148">
        <f t="shared" si="11"/>
        <v>-101691688</v>
      </c>
      <c r="AM148">
        <f t="shared" si="11"/>
        <v>-32125224</v>
      </c>
      <c r="AN148">
        <f t="shared" si="11"/>
        <v>-25719080</v>
      </c>
      <c r="AO148">
        <f t="shared" si="10"/>
        <v>-82555176</v>
      </c>
      <c r="AP148">
        <f t="shared" si="10"/>
        <v>-58618152</v>
      </c>
      <c r="AQ148">
        <f t="shared" si="10"/>
        <v>-74985768</v>
      </c>
      <c r="AR148">
        <f t="shared" si="12"/>
        <v>110461572.60319975</v>
      </c>
    </row>
    <row r="149" spans="1:44" x14ac:dyDescent="0.25">
      <c r="A149">
        <v>74.901231999999993</v>
      </c>
      <c r="B149">
        <v>363525576</v>
      </c>
      <c r="C149">
        <v>101806376</v>
      </c>
      <c r="D149">
        <v>127991808</v>
      </c>
      <c r="E149">
        <v>66207744</v>
      </c>
      <c r="F149">
        <v>95916920</v>
      </c>
      <c r="G149">
        <v>157451424</v>
      </c>
      <c r="H149">
        <v>91471872</v>
      </c>
      <c r="I149">
        <v>188268544</v>
      </c>
      <c r="J149">
        <v>13926400</v>
      </c>
      <c r="K149">
        <v>83165184</v>
      </c>
      <c r="L149">
        <v>89817088</v>
      </c>
      <c r="M149">
        <v>32997376</v>
      </c>
      <c r="N149">
        <v>56803328</v>
      </c>
      <c r="O149">
        <v>40419328</v>
      </c>
      <c r="P149">
        <v>0</v>
      </c>
      <c r="Q149">
        <v>115388712</v>
      </c>
      <c r="R149">
        <v>115372328</v>
      </c>
      <c r="S149">
        <v>115372328</v>
      </c>
      <c r="T149">
        <v>115470632</v>
      </c>
      <c r="U149">
        <v>115601704</v>
      </c>
      <c r="V149">
        <v>115618088</v>
      </c>
      <c r="W149">
        <v>115519784</v>
      </c>
      <c r="X149">
        <v>115618088</v>
      </c>
      <c r="Y149">
        <v>115290408</v>
      </c>
      <c r="Z149">
        <v>115536168</v>
      </c>
      <c r="AA149">
        <v>115552552</v>
      </c>
      <c r="AB149">
        <v>115421480</v>
      </c>
      <c r="AC149">
        <v>115405096</v>
      </c>
      <c r="AD149">
        <f t="shared" si="9"/>
        <v>363525576</v>
      </c>
      <c r="AE149">
        <f t="shared" si="9"/>
        <v>-13582336</v>
      </c>
      <c r="AF149">
        <f t="shared" si="9"/>
        <v>12619480</v>
      </c>
      <c r="AG149">
        <f t="shared" si="9"/>
        <v>-49164584</v>
      </c>
      <c r="AH149">
        <f t="shared" si="9"/>
        <v>-19553712</v>
      </c>
      <c r="AI149">
        <f t="shared" si="11"/>
        <v>41849720</v>
      </c>
      <c r="AJ149">
        <f t="shared" si="11"/>
        <v>-24146216</v>
      </c>
      <c r="AK149">
        <f t="shared" si="11"/>
        <v>72748760</v>
      </c>
      <c r="AL149">
        <f t="shared" si="11"/>
        <v>-101691688</v>
      </c>
      <c r="AM149">
        <f t="shared" si="11"/>
        <v>-32125224</v>
      </c>
      <c r="AN149">
        <f t="shared" si="11"/>
        <v>-25719080</v>
      </c>
      <c r="AO149">
        <f t="shared" si="10"/>
        <v>-82555176</v>
      </c>
      <c r="AP149">
        <f t="shared" si="10"/>
        <v>-58618152</v>
      </c>
      <c r="AQ149">
        <f t="shared" si="10"/>
        <v>-74985768</v>
      </c>
      <c r="AR149">
        <f t="shared" si="12"/>
        <v>110461572.60319975</v>
      </c>
    </row>
    <row r="150" spans="1:44" x14ac:dyDescent="0.25">
      <c r="A150">
        <v>75.420500000000004</v>
      </c>
      <c r="B150">
        <v>363525576</v>
      </c>
      <c r="C150">
        <v>101806376</v>
      </c>
      <c r="D150">
        <v>127991808</v>
      </c>
      <c r="E150">
        <v>66207744</v>
      </c>
      <c r="F150">
        <v>95916920</v>
      </c>
      <c r="G150">
        <v>157451424</v>
      </c>
      <c r="H150">
        <v>91471872</v>
      </c>
      <c r="I150">
        <v>188268544</v>
      </c>
      <c r="J150">
        <v>13926400</v>
      </c>
      <c r="K150">
        <v>83165184</v>
      </c>
      <c r="L150">
        <v>89817088</v>
      </c>
      <c r="M150">
        <v>32997376</v>
      </c>
      <c r="N150">
        <v>56803328</v>
      </c>
      <c r="O150">
        <v>40419328</v>
      </c>
      <c r="P150">
        <v>0</v>
      </c>
      <c r="Q150">
        <v>115388712</v>
      </c>
      <c r="R150">
        <v>115372328</v>
      </c>
      <c r="S150">
        <v>115372328</v>
      </c>
      <c r="T150">
        <v>115470632</v>
      </c>
      <c r="U150">
        <v>115601704</v>
      </c>
      <c r="V150">
        <v>115618088</v>
      </c>
      <c r="W150">
        <v>115519784</v>
      </c>
      <c r="X150">
        <v>115618088</v>
      </c>
      <c r="Y150">
        <v>115290408</v>
      </c>
      <c r="Z150">
        <v>115536168</v>
      </c>
      <c r="AA150">
        <v>115552552</v>
      </c>
      <c r="AB150">
        <v>115421480</v>
      </c>
      <c r="AC150">
        <v>115405096</v>
      </c>
      <c r="AD150">
        <f t="shared" si="9"/>
        <v>363525576</v>
      </c>
      <c r="AE150">
        <f t="shared" si="9"/>
        <v>-13582336</v>
      </c>
      <c r="AF150">
        <f t="shared" si="9"/>
        <v>12619480</v>
      </c>
      <c r="AG150">
        <f t="shared" si="9"/>
        <v>-49164584</v>
      </c>
      <c r="AH150">
        <f t="shared" si="9"/>
        <v>-19553712</v>
      </c>
      <c r="AI150">
        <f t="shared" si="11"/>
        <v>41849720</v>
      </c>
      <c r="AJ150">
        <f t="shared" si="11"/>
        <v>-24146216</v>
      </c>
      <c r="AK150">
        <f t="shared" si="11"/>
        <v>72748760</v>
      </c>
      <c r="AL150">
        <f t="shared" si="11"/>
        <v>-101691688</v>
      </c>
      <c r="AM150">
        <f t="shared" si="11"/>
        <v>-32125224</v>
      </c>
      <c r="AN150">
        <f t="shared" si="11"/>
        <v>-25719080</v>
      </c>
      <c r="AO150">
        <f t="shared" si="10"/>
        <v>-82555176</v>
      </c>
      <c r="AP150">
        <f t="shared" si="10"/>
        <v>-58618152</v>
      </c>
      <c r="AQ150">
        <f t="shared" si="10"/>
        <v>-74985768</v>
      </c>
      <c r="AR150">
        <f t="shared" si="12"/>
        <v>110461572.60319975</v>
      </c>
    </row>
    <row r="151" spans="1:44" x14ac:dyDescent="0.25">
      <c r="A151">
        <v>75.924015999999995</v>
      </c>
      <c r="B151">
        <v>363525576</v>
      </c>
      <c r="C151">
        <v>101806376</v>
      </c>
      <c r="D151">
        <v>127991808</v>
      </c>
      <c r="E151">
        <v>66207744</v>
      </c>
      <c r="F151">
        <v>95916920</v>
      </c>
      <c r="G151">
        <v>157451424</v>
      </c>
      <c r="H151">
        <v>91471872</v>
      </c>
      <c r="I151">
        <v>188268544</v>
      </c>
      <c r="J151">
        <v>13926400</v>
      </c>
      <c r="K151">
        <v>83165184</v>
      </c>
      <c r="L151">
        <v>89817088</v>
      </c>
      <c r="M151">
        <v>32997376</v>
      </c>
      <c r="N151">
        <v>56803328</v>
      </c>
      <c r="O151">
        <v>40419328</v>
      </c>
      <c r="P151">
        <v>0</v>
      </c>
      <c r="Q151">
        <v>115388712</v>
      </c>
      <c r="R151">
        <v>115372328</v>
      </c>
      <c r="S151">
        <v>115372328</v>
      </c>
      <c r="T151">
        <v>115470632</v>
      </c>
      <c r="U151">
        <v>115601704</v>
      </c>
      <c r="V151">
        <v>115618088</v>
      </c>
      <c r="W151">
        <v>115519784</v>
      </c>
      <c r="X151">
        <v>115618088</v>
      </c>
      <c r="Y151">
        <v>115290408</v>
      </c>
      <c r="Z151">
        <v>115536168</v>
      </c>
      <c r="AA151">
        <v>115552552</v>
      </c>
      <c r="AB151">
        <v>115421480</v>
      </c>
      <c r="AC151">
        <v>115405096</v>
      </c>
      <c r="AD151">
        <f t="shared" si="9"/>
        <v>363525576</v>
      </c>
      <c r="AE151">
        <f t="shared" si="9"/>
        <v>-13582336</v>
      </c>
      <c r="AF151">
        <f t="shared" si="9"/>
        <v>12619480</v>
      </c>
      <c r="AG151">
        <f t="shared" si="9"/>
        <v>-49164584</v>
      </c>
      <c r="AH151">
        <f t="shared" si="9"/>
        <v>-19553712</v>
      </c>
      <c r="AI151">
        <f t="shared" si="11"/>
        <v>41849720</v>
      </c>
      <c r="AJ151">
        <f t="shared" si="11"/>
        <v>-24146216</v>
      </c>
      <c r="AK151">
        <f t="shared" si="11"/>
        <v>72748760</v>
      </c>
      <c r="AL151">
        <f t="shared" si="11"/>
        <v>-101691688</v>
      </c>
      <c r="AM151">
        <f t="shared" si="11"/>
        <v>-32125224</v>
      </c>
      <c r="AN151">
        <f t="shared" si="11"/>
        <v>-25719080</v>
      </c>
      <c r="AO151">
        <f t="shared" si="10"/>
        <v>-82555176</v>
      </c>
      <c r="AP151">
        <f t="shared" si="10"/>
        <v>-58618152</v>
      </c>
      <c r="AQ151">
        <f t="shared" si="10"/>
        <v>-74985768</v>
      </c>
      <c r="AR151">
        <f t="shared" si="12"/>
        <v>110461572.60319975</v>
      </c>
    </row>
    <row r="152" spans="1:44" x14ac:dyDescent="0.25">
      <c r="A152">
        <v>76.426725000000005</v>
      </c>
      <c r="B152">
        <v>363525576</v>
      </c>
      <c r="C152">
        <v>101806376</v>
      </c>
      <c r="D152">
        <v>127991808</v>
      </c>
      <c r="E152">
        <v>66207744</v>
      </c>
      <c r="F152">
        <v>95916920</v>
      </c>
      <c r="G152">
        <v>157451424</v>
      </c>
      <c r="H152">
        <v>91471872</v>
      </c>
      <c r="I152">
        <v>188268544</v>
      </c>
      <c r="J152">
        <v>13926400</v>
      </c>
      <c r="K152">
        <v>83165184</v>
      </c>
      <c r="L152">
        <v>89817088</v>
      </c>
      <c r="M152">
        <v>32997376</v>
      </c>
      <c r="N152">
        <v>56803328</v>
      </c>
      <c r="O152">
        <v>40419328</v>
      </c>
      <c r="P152">
        <v>0</v>
      </c>
      <c r="Q152">
        <v>115388712</v>
      </c>
      <c r="R152">
        <v>115372328</v>
      </c>
      <c r="S152">
        <v>115372328</v>
      </c>
      <c r="T152">
        <v>115470632</v>
      </c>
      <c r="U152">
        <v>115601704</v>
      </c>
      <c r="V152">
        <v>115618088</v>
      </c>
      <c r="W152">
        <v>115519784</v>
      </c>
      <c r="X152">
        <v>115618088</v>
      </c>
      <c r="Y152">
        <v>115290408</v>
      </c>
      <c r="Z152">
        <v>115536168</v>
      </c>
      <c r="AA152">
        <v>115552552</v>
      </c>
      <c r="AB152">
        <v>115421480</v>
      </c>
      <c r="AC152">
        <v>115405096</v>
      </c>
      <c r="AD152">
        <f t="shared" si="9"/>
        <v>363525576</v>
      </c>
      <c r="AE152">
        <f t="shared" si="9"/>
        <v>-13582336</v>
      </c>
      <c r="AF152">
        <f t="shared" si="9"/>
        <v>12619480</v>
      </c>
      <c r="AG152">
        <f t="shared" si="9"/>
        <v>-49164584</v>
      </c>
      <c r="AH152">
        <f t="shared" si="9"/>
        <v>-19553712</v>
      </c>
      <c r="AI152">
        <f t="shared" si="11"/>
        <v>41849720</v>
      </c>
      <c r="AJ152">
        <f t="shared" si="11"/>
        <v>-24146216</v>
      </c>
      <c r="AK152">
        <f t="shared" si="11"/>
        <v>72748760</v>
      </c>
      <c r="AL152">
        <f t="shared" si="11"/>
        <v>-101691688</v>
      </c>
      <c r="AM152">
        <f t="shared" si="11"/>
        <v>-32125224</v>
      </c>
      <c r="AN152">
        <f t="shared" si="11"/>
        <v>-25719080</v>
      </c>
      <c r="AO152">
        <f t="shared" si="10"/>
        <v>-82555176</v>
      </c>
      <c r="AP152">
        <f t="shared" si="10"/>
        <v>-58618152</v>
      </c>
      <c r="AQ152">
        <f t="shared" si="10"/>
        <v>-74985768</v>
      </c>
      <c r="AR152">
        <f t="shared" si="12"/>
        <v>110461572.60319975</v>
      </c>
    </row>
    <row r="153" spans="1:44" x14ac:dyDescent="0.25">
      <c r="A153">
        <v>76.928944000000001</v>
      </c>
      <c r="B153">
        <v>363525576</v>
      </c>
      <c r="C153">
        <v>101806376</v>
      </c>
      <c r="D153">
        <v>127991808</v>
      </c>
      <c r="E153">
        <v>66207744</v>
      </c>
      <c r="F153">
        <v>95916920</v>
      </c>
      <c r="G153">
        <v>157451424</v>
      </c>
      <c r="H153">
        <v>91471872</v>
      </c>
      <c r="I153">
        <v>188268544</v>
      </c>
      <c r="J153">
        <v>13926400</v>
      </c>
      <c r="K153">
        <v>83165184</v>
      </c>
      <c r="L153">
        <v>89817088</v>
      </c>
      <c r="M153">
        <v>32997376</v>
      </c>
      <c r="N153">
        <v>56803328</v>
      </c>
      <c r="O153">
        <v>40419328</v>
      </c>
      <c r="P153">
        <v>0</v>
      </c>
      <c r="Q153">
        <v>115388712</v>
      </c>
      <c r="R153">
        <v>115372328</v>
      </c>
      <c r="S153">
        <v>115372328</v>
      </c>
      <c r="T153">
        <v>115470632</v>
      </c>
      <c r="U153">
        <v>115601704</v>
      </c>
      <c r="V153">
        <v>115618088</v>
      </c>
      <c r="W153">
        <v>115519784</v>
      </c>
      <c r="X153">
        <v>115618088</v>
      </c>
      <c r="Y153">
        <v>115290408</v>
      </c>
      <c r="Z153">
        <v>115536168</v>
      </c>
      <c r="AA153">
        <v>115552552</v>
      </c>
      <c r="AB153">
        <v>115421480</v>
      </c>
      <c r="AC153">
        <v>115405096</v>
      </c>
      <c r="AD153">
        <f t="shared" si="9"/>
        <v>363525576</v>
      </c>
      <c r="AE153">
        <f t="shared" si="9"/>
        <v>-13582336</v>
      </c>
      <c r="AF153">
        <f t="shared" si="9"/>
        <v>12619480</v>
      </c>
      <c r="AG153">
        <f t="shared" si="9"/>
        <v>-49164584</v>
      </c>
      <c r="AH153">
        <f t="shared" si="9"/>
        <v>-19553712</v>
      </c>
      <c r="AI153">
        <f t="shared" si="11"/>
        <v>41849720</v>
      </c>
      <c r="AJ153">
        <f t="shared" si="11"/>
        <v>-24146216</v>
      </c>
      <c r="AK153">
        <f t="shared" si="11"/>
        <v>72748760</v>
      </c>
      <c r="AL153">
        <f t="shared" si="11"/>
        <v>-101691688</v>
      </c>
      <c r="AM153">
        <f t="shared" si="11"/>
        <v>-32125224</v>
      </c>
      <c r="AN153">
        <f t="shared" si="11"/>
        <v>-25719080</v>
      </c>
      <c r="AO153">
        <f t="shared" si="10"/>
        <v>-82555176</v>
      </c>
      <c r="AP153">
        <f t="shared" si="10"/>
        <v>-58618152</v>
      </c>
      <c r="AQ153">
        <f t="shared" si="10"/>
        <v>-74985768</v>
      </c>
      <c r="AR153">
        <f t="shared" si="12"/>
        <v>110461572.60319975</v>
      </c>
    </row>
    <row r="154" spans="1:44" x14ac:dyDescent="0.25">
      <c r="A154">
        <v>77.433193000000003</v>
      </c>
      <c r="B154">
        <v>363525576</v>
      </c>
      <c r="C154">
        <v>101806376</v>
      </c>
      <c r="D154">
        <v>127991808</v>
      </c>
      <c r="E154">
        <v>66207744</v>
      </c>
      <c r="F154">
        <v>95916920</v>
      </c>
      <c r="G154">
        <v>157451424</v>
      </c>
      <c r="H154">
        <v>91471872</v>
      </c>
      <c r="I154">
        <v>188268544</v>
      </c>
      <c r="J154">
        <v>13926400</v>
      </c>
      <c r="K154">
        <v>83165184</v>
      </c>
      <c r="L154">
        <v>89817088</v>
      </c>
      <c r="M154">
        <v>32997376</v>
      </c>
      <c r="N154">
        <v>56803328</v>
      </c>
      <c r="O154">
        <v>40419328</v>
      </c>
      <c r="P154">
        <v>0</v>
      </c>
      <c r="Q154">
        <v>115388712</v>
      </c>
      <c r="R154">
        <v>115372328</v>
      </c>
      <c r="S154">
        <v>115372328</v>
      </c>
      <c r="T154">
        <v>115470632</v>
      </c>
      <c r="U154">
        <v>115601704</v>
      </c>
      <c r="V154">
        <v>115618088</v>
      </c>
      <c r="W154">
        <v>115519784</v>
      </c>
      <c r="X154">
        <v>115618088</v>
      </c>
      <c r="Y154">
        <v>115290408</v>
      </c>
      <c r="Z154">
        <v>115536168</v>
      </c>
      <c r="AA154">
        <v>115552552</v>
      </c>
      <c r="AB154">
        <v>115421480</v>
      </c>
      <c r="AC154">
        <v>115405096</v>
      </c>
      <c r="AD154">
        <f t="shared" si="9"/>
        <v>363525576</v>
      </c>
      <c r="AE154">
        <f t="shared" si="9"/>
        <v>-13582336</v>
      </c>
      <c r="AF154">
        <f t="shared" si="9"/>
        <v>12619480</v>
      </c>
      <c r="AG154">
        <f t="shared" si="9"/>
        <v>-49164584</v>
      </c>
      <c r="AH154">
        <f t="shared" si="9"/>
        <v>-19553712</v>
      </c>
      <c r="AI154">
        <f t="shared" si="11"/>
        <v>41849720</v>
      </c>
      <c r="AJ154">
        <f t="shared" si="11"/>
        <v>-24146216</v>
      </c>
      <c r="AK154">
        <f t="shared" si="11"/>
        <v>72748760</v>
      </c>
      <c r="AL154">
        <f t="shared" si="11"/>
        <v>-101691688</v>
      </c>
      <c r="AM154">
        <f t="shared" si="11"/>
        <v>-32125224</v>
      </c>
      <c r="AN154">
        <f t="shared" si="11"/>
        <v>-25719080</v>
      </c>
      <c r="AO154">
        <f t="shared" si="10"/>
        <v>-82555176</v>
      </c>
      <c r="AP154">
        <f t="shared" si="10"/>
        <v>-58618152</v>
      </c>
      <c r="AQ154">
        <f t="shared" si="10"/>
        <v>-74985768</v>
      </c>
      <c r="AR154">
        <f t="shared" si="12"/>
        <v>110461572.60319975</v>
      </c>
    </row>
    <row r="155" spans="1:44" x14ac:dyDescent="0.25">
      <c r="A155">
        <v>77.935423999999998</v>
      </c>
      <c r="B155">
        <v>363525576</v>
      </c>
      <c r="C155">
        <v>101806376</v>
      </c>
      <c r="D155">
        <v>127991808</v>
      </c>
      <c r="E155">
        <v>66207744</v>
      </c>
      <c r="F155">
        <v>95916920</v>
      </c>
      <c r="G155">
        <v>157451424</v>
      </c>
      <c r="H155">
        <v>91471872</v>
      </c>
      <c r="I155">
        <v>188268544</v>
      </c>
      <c r="J155">
        <v>13926400</v>
      </c>
      <c r="K155">
        <v>83165184</v>
      </c>
      <c r="L155">
        <v>89817088</v>
      </c>
      <c r="M155">
        <v>32997376</v>
      </c>
      <c r="N155">
        <v>56803328</v>
      </c>
      <c r="O155">
        <v>40419328</v>
      </c>
      <c r="P155">
        <v>0</v>
      </c>
      <c r="Q155">
        <v>115388712</v>
      </c>
      <c r="R155">
        <v>115372328</v>
      </c>
      <c r="S155">
        <v>115372328</v>
      </c>
      <c r="T155">
        <v>115470632</v>
      </c>
      <c r="U155">
        <v>115601704</v>
      </c>
      <c r="V155">
        <v>115618088</v>
      </c>
      <c r="W155">
        <v>115519784</v>
      </c>
      <c r="X155">
        <v>115618088</v>
      </c>
      <c r="Y155">
        <v>115290408</v>
      </c>
      <c r="Z155">
        <v>115536168</v>
      </c>
      <c r="AA155">
        <v>115552552</v>
      </c>
      <c r="AB155">
        <v>115421480</v>
      </c>
      <c r="AC155">
        <v>115405096</v>
      </c>
      <c r="AD155">
        <f t="shared" si="9"/>
        <v>363525576</v>
      </c>
      <c r="AE155">
        <f t="shared" si="9"/>
        <v>-13582336</v>
      </c>
      <c r="AF155">
        <f t="shared" si="9"/>
        <v>12619480</v>
      </c>
      <c r="AG155">
        <f t="shared" si="9"/>
        <v>-49164584</v>
      </c>
      <c r="AH155">
        <f t="shared" si="9"/>
        <v>-19553712</v>
      </c>
      <c r="AI155">
        <f t="shared" si="11"/>
        <v>41849720</v>
      </c>
      <c r="AJ155">
        <f t="shared" si="11"/>
        <v>-24146216</v>
      </c>
      <c r="AK155">
        <f t="shared" si="11"/>
        <v>72748760</v>
      </c>
      <c r="AL155">
        <f t="shared" si="11"/>
        <v>-101691688</v>
      </c>
      <c r="AM155">
        <f t="shared" si="11"/>
        <v>-32125224</v>
      </c>
      <c r="AN155">
        <f t="shared" si="11"/>
        <v>-25719080</v>
      </c>
      <c r="AO155">
        <f t="shared" si="10"/>
        <v>-82555176</v>
      </c>
      <c r="AP155">
        <f t="shared" si="10"/>
        <v>-58618152</v>
      </c>
      <c r="AQ155">
        <f t="shared" si="10"/>
        <v>-74985768</v>
      </c>
      <c r="AR155">
        <f t="shared" si="12"/>
        <v>110461572.60319975</v>
      </c>
    </row>
    <row r="156" spans="1:44" x14ac:dyDescent="0.25">
      <c r="A156">
        <v>78.446489</v>
      </c>
      <c r="B156">
        <v>363525576</v>
      </c>
      <c r="C156">
        <v>101806376</v>
      </c>
      <c r="D156">
        <v>127991808</v>
      </c>
      <c r="E156">
        <v>66207744</v>
      </c>
      <c r="F156">
        <v>95916920</v>
      </c>
      <c r="G156">
        <v>157451424</v>
      </c>
      <c r="H156">
        <v>91471872</v>
      </c>
      <c r="I156">
        <v>188268544</v>
      </c>
      <c r="J156">
        <v>13926400</v>
      </c>
      <c r="K156">
        <v>83165184</v>
      </c>
      <c r="L156">
        <v>89817088</v>
      </c>
      <c r="M156">
        <v>32997376</v>
      </c>
      <c r="N156">
        <v>56803328</v>
      </c>
      <c r="O156">
        <v>40419328</v>
      </c>
      <c r="P156">
        <v>0</v>
      </c>
      <c r="Q156">
        <v>115388712</v>
      </c>
      <c r="R156">
        <v>115372328</v>
      </c>
      <c r="S156">
        <v>115372328</v>
      </c>
      <c r="T156">
        <v>115470632</v>
      </c>
      <c r="U156">
        <v>115601704</v>
      </c>
      <c r="V156">
        <v>115618088</v>
      </c>
      <c r="W156">
        <v>115519784</v>
      </c>
      <c r="X156">
        <v>115618088</v>
      </c>
      <c r="Y156">
        <v>115290408</v>
      </c>
      <c r="Z156">
        <v>115536168</v>
      </c>
      <c r="AA156">
        <v>115552552</v>
      </c>
      <c r="AB156">
        <v>115421480</v>
      </c>
      <c r="AC156">
        <v>115405096</v>
      </c>
      <c r="AD156">
        <f t="shared" si="9"/>
        <v>363525576</v>
      </c>
      <c r="AE156">
        <f t="shared" si="9"/>
        <v>-13582336</v>
      </c>
      <c r="AF156">
        <f t="shared" si="9"/>
        <v>12619480</v>
      </c>
      <c r="AG156">
        <f t="shared" si="9"/>
        <v>-49164584</v>
      </c>
      <c r="AH156">
        <f t="shared" si="9"/>
        <v>-19553712</v>
      </c>
      <c r="AI156">
        <f t="shared" si="11"/>
        <v>41849720</v>
      </c>
      <c r="AJ156">
        <f t="shared" si="11"/>
        <v>-24146216</v>
      </c>
      <c r="AK156">
        <f t="shared" si="11"/>
        <v>72748760</v>
      </c>
      <c r="AL156">
        <f t="shared" si="11"/>
        <v>-101691688</v>
      </c>
      <c r="AM156">
        <f t="shared" si="11"/>
        <v>-32125224</v>
      </c>
      <c r="AN156">
        <f t="shared" si="11"/>
        <v>-25719080</v>
      </c>
      <c r="AO156">
        <f t="shared" si="10"/>
        <v>-82555176</v>
      </c>
      <c r="AP156">
        <f t="shared" si="10"/>
        <v>-58618152</v>
      </c>
      <c r="AQ156">
        <f t="shared" si="10"/>
        <v>-74985768</v>
      </c>
      <c r="AR156">
        <f t="shared" si="12"/>
        <v>110461572.60319975</v>
      </c>
    </row>
    <row r="157" spans="1:44" x14ac:dyDescent="0.25">
      <c r="A157">
        <v>78.949417999999994</v>
      </c>
      <c r="B157">
        <v>363525576</v>
      </c>
      <c r="C157">
        <v>101806376</v>
      </c>
      <c r="D157">
        <v>127991808</v>
      </c>
      <c r="E157">
        <v>66207744</v>
      </c>
      <c r="F157">
        <v>95916920</v>
      </c>
      <c r="G157">
        <v>157451424</v>
      </c>
      <c r="H157">
        <v>91471872</v>
      </c>
      <c r="I157">
        <v>188268544</v>
      </c>
      <c r="J157">
        <v>13926400</v>
      </c>
      <c r="K157">
        <v>83165184</v>
      </c>
      <c r="L157">
        <v>89817088</v>
      </c>
      <c r="M157">
        <v>32997376</v>
      </c>
      <c r="N157">
        <v>56803328</v>
      </c>
      <c r="O157">
        <v>40419328</v>
      </c>
      <c r="P157">
        <v>0</v>
      </c>
      <c r="Q157">
        <v>115388712</v>
      </c>
      <c r="R157">
        <v>115372328</v>
      </c>
      <c r="S157">
        <v>115372328</v>
      </c>
      <c r="T157">
        <v>115470632</v>
      </c>
      <c r="U157">
        <v>115601704</v>
      </c>
      <c r="V157">
        <v>115618088</v>
      </c>
      <c r="W157">
        <v>115519784</v>
      </c>
      <c r="X157">
        <v>115618088</v>
      </c>
      <c r="Y157">
        <v>115290408</v>
      </c>
      <c r="Z157">
        <v>115536168</v>
      </c>
      <c r="AA157">
        <v>115552552</v>
      </c>
      <c r="AB157">
        <v>115421480</v>
      </c>
      <c r="AC157">
        <v>115405096</v>
      </c>
      <c r="AD157">
        <f t="shared" si="9"/>
        <v>363525576</v>
      </c>
      <c r="AE157">
        <f t="shared" si="9"/>
        <v>-13582336</v>
      </c>
      <c r="AF157">
        <f t="shared" si="9"/>
        <v>12619480</v>
      </c>
      <c r="AG157">
        <f t="shared" si="9"/>
        <v>-49164584</v>
      </c>
      <c r="AH157">
        <f t="shared" si="9"/>
        <v>-19553712</v>
      </c>
      <c r="AI157">
        <f t="shared" si="11"/>
        <v>41849720</v>
      </c>
      <c r="AJ157">
        <f t="shared" si="11"/>
        <v>-24146216</v>
      </c>
      <c r="AK157">
        <f t="shared" si="11"/>
        <v>72748760</v>
      </c>
      <c r="AL157">
        <f t="shared" si="11"/>
        <v>-101691688</v>
      </c>
      <c r="AM157">
        <f t="shared" si="11"/>
        <v>-32125224</v>
      </c>
      <c r="AN157">
        <f t="shared" si="11"/>
        <v>-25719080</v>
      </c>
      <c r="AO157">
        <f t="shared" si="10"/>
        <v>-82555176</v>
      </c>
      <c r="AP157">
        <f t="shared" si="10"/>
        <v>-58618152</v>
      </c>
      <c r="AQ157">
        <f t="shared" si="10"/>
        <v>-74985768</v>
      </c>
      <c r="AR157">
        <f t="shared" si="12"/>
        <v>110461572.60319975</v>
      </c>
    </row>
    <row r="158" spans="1:44" x14ac:dyDescent="0.25">
      <c r="A158">
        <v>79.514368000000005</v>
      </c>
      <c r="B158">
        <v>363525576</v>
      </c>
      <c r="C158">
        <v>101806376</v>
      </c>
      <c r="D158">
        <v>127991808</v>
      </c>
      <c r="E158">
        <v>66207744</v>
      </c>
      <c r="F158">
        <v>95916920</v>
      </c>
      <c r="G158">
        <v>157451424</v>
      </c>
      <c r="H158">
        <v>91471872</v>
      </c>
      <c r="I158">
        <v>188268544</v>
      </c>
      <c r="J158">
        <v>13926400</v>
      </c>
      <c r="K158">
        <v>83165184</v>
      </c>
      <c r="L158">
        <v>89817088</v>
      </c>
      <c r="M158">
        <v>32997376</v>
      </c>
      <c r="N158">
        <v>56803328</v>
      </c>
      <c r="O158">
        <v>40419328</v>
      </c>
      <c r="P158">
        <v>0</v>
      </c>
      <c r="Q158">
        <v>115388712</v>
      </c>
      <c r="R158">
        <v>115372328</v>
      </c>
      <c r="S158">
        <v>115372328</v>
      </c>
      <c r="T158">
        <v>115470632</v>
      </c>
      <c r="U158">
        <v>115601704</v>
      </c>
      <c r="V158">
        <v>115618088</v>
      </c>
      <c r="W158">
        <v>115519784</v>
      </c>
      <c r="X158">
        <v>115618088</v>
      </c>
      <c r="Y158">
        <v>115290408</v>
      </c>
      <c r="Z158">
        <v>115536168</v>
      </c>
      <c r="AA158">
        <v>115552552</v>
      </c>
      <c r="AB158">
        <v>115421480</v>
      </c>
      <c r="AC158">
        <v>115405096</v>
      </c>
      <c r="AD158">
        <f t="shared" si="9"/>
        <v>363525576</v>
      </c>
      <c r="AE158">
        <f t="shared" si="9"/>
        <v>-13582336</v>
      </c>
      <c r="AF158">
        <f t="shared" si="9"/>
        <v>12619480</v>
      </c>
      <c r="AG158">
        <f t="shared" si="9"/>
        <v>-49164584</v>
      </c>
      <c r="AH158">
        <f t="shared" si="9"/>
        <v>-19553712</v>
      </c>
      <c r="AI158">
        <f t="shared" si="11"/>
        <v>41849720</v>
      </c>
      <c r="AJ158">
        <f t="shared" si="11"/>
        <v>-24146216</v>
      </c>
      <c r="AK158">
        <f t="shared" si="11"/>
        <v>72748760</v>
      </c>
      <c r="AL158">
        <f t="shared" si="11"/>
        <v>-101691688</v>
      </c>
      <c r="AM158">
        <f t="shared" si="11"/>
        <v>-32125224</v>
      </c>
      <c r="AN158">
        <f t="shared" si="11"/>
        <v>-25719080</v>
      </c>
      <c r="AO158">
        <f t="shared" si="10"/>
        <v>-82555176</v>
      </c>
      <c r="AP158">
        <f t="shared" si="10"/>
        <v>-58618152</v>
      </c>
      <c r="AQ158">
        <f t="shared" si="10"/>
        <v>-74985768</v>
      </c>
      <c r="AR158">
        <f t="shared" si="12"/>
        <v>110461572.60319975</v>
      </c>
    </row>
    <row r="159" spans="1:44" x14ac:dyDescent="0.25">
      <c r="A159">
        <v>80.017247999999995</v>
      </c>
      <c r="B159">
        <v>363525576</v>
      </c>
      <c r="C159">
        <v>101806376</v>
      </c>
      <c r="D159">
        <v>127991808</v>
      </c>
      <c r="E159">
        <v>66207744</v>
      </c>
      <c r="F159">
        <v>95916920</v>
      </c>
      <c r="G159">
        <v>157451424</v>
      </c>
      <c r="H159">
        <v>91471872</v>
      </c>
      <c r="I159">
        <v>188268544</v>
      </c>
      <c r="J159">
        <v>13926400</v>
      </c>
      <c r="K159">
        <v>83165184</v>
      </c>
      <c r="L159">
        <v>89817088</v>
      </c>
      <c r="M159">
        <v>32997376</v>
      </c>
      <c r="N159">
        <v>56803328</v>
      </c>
      <c r="O159">
        <v>40419328</v>
      </c>
      <c r="P159">
        <v>0</v>
      </c>
      <c r="Q159">
        <v>115388712</v>
      </c>
      <c r="R159">
        <v>115372328</v>
      </c>
      <c r="S159">
        <v>115372328</v>
      </c>
      <c r="T159">
        <v>115470632</v>
      </c>
      <c r="U159">
        <v>115601704</v>
      </c>
      <c r="V159">
        <v>115618088</v>
      </c>
      <c r="W159">
        <v>115519784</v>
      </c>
      <c r="X159">
        <v>115618088</v>
      </c>
      <c r="Y159">
        <v>115290408</v>
      </c>
      <c r="Z159">
        <v>115536168</v>
      </c>
      <c r="AA159">
        <v>115552552</v>
      </c>
      <c r="AB159">
        <v>115421480</v>
      </c>
      <c r="AC159">
        <v>115405096</v>
      </c>
      <c r="AD159">
        <f t="shared" ref="AD159:AK195" si="13">B159 - P159</f>
        <v>363525576</v>
      </c>
      <c r="AE159">
        <f t="shared" si="13"/>
        <v>-13582336</v>
      </c>
      <c r="AF159">
        <f t="shared" si="13"/>
        <v>12619480</v>
      </c>
      <c r="AG159">
        <f t="shared" si="13"/>
        <v>-49164584</v>
      </c>
      <c r="AH159">
        <f t="shared" si="13"/>
        <v>-19553712</v>
      </c>
      <c r="AI159">
        <f t="shared" si="11"/>
        <v>41849720</v>
      </c>
      <c r="AJ159">
        <f t="shared" si="11"/>
        <v>-24146216</v>
      </c>
      <c r="AK159">
        <f t="shared" si="11"/>
        <v>72748760</v>
      </c>
      <c r="AL159">
        <f t="shared" si="11"/>
        <v>-101691688</v>
      </c>
      <c r="AM159">
        <f t="shared" si="11"/>
        <v>-32125224</v>
      </c>
      <c r="AN159">
        <f t="shared" si="11"/>
        <v>-25719080</v>
      </c>
      <c r="AO159">
        <f t="shared" si="10"/>
        <v>-82555176</v>
      </c>
      <c r="AP159">
        <f t="shared" si="10"/>
        <v>-58618152</v>
      </c>
      <c r="AQ159">
        <f t="shared" si="10"/>
        <v>-74985768</v>
      </c>
      <c r="AR159">
        <f t="shared" si="12"/>
        <v>110461572.60319975</v>
      </c>
    </row>
    <row r="160" spans="1:44" x14ac:dyDescent="0.25">
      <c r="A160">
        <v>80.519300000000001</v>
      </c>
      <c r="B160">
        <v>363525576</v>
      </c>
      <c r="C160">
        <v>101806376</v>
      </c>
      <c r="D160">
        <v>127991808</v>
      </c>
      <c r="E160">
        <v>66207744</v>
      </c>
      <c r="F160">
        <v>95916920</v>
      </c>
      <c r="G160">
        <v>157451424</v>
      </c>
      <c r="H160">
        <v>91471872</v>
      </c>
      <c r="I160">
        <v>188268544</v>
      </c>
      <c r="J160">
        <v>13926400</v>
      </c>
      <c r="K160">
        <v>83165184</v>
      </c>
      <c r="L160">
        <v>89817088</v>
      </c>
      <c r="M160">
        <v>32997376</v>
      </c>
      <c r="N160">
        <v>56803328</v>
      </c>
      <c r="O160">
        <v>40419328</v>
      </c>
      <c r="P160">
        <v>0</v>
      </c>
      <c r="Q160">
        <v>115388712</v>
      </c>
      <c r="R160">
        <v>115372328</v>
      </c>
      <c r="S160">
        <v>115372328</v>
      </c>
      <c r="T160">
        <v>115470632</v>
      </c>
      <c r="U160">
        <v>115601704</v>
      </c>
      <c r="V160">
        <v>115618088</v>
      </c>
      <c r="W160">
        <v>115519784</v>
      </c>
      <c r="X160">
        <v>115618088</v>
      </c>
      <c r="Y160">
        <v>115290408</v>
      </c>
      <c r="Z160">
        <v>115536168</v>
      </c>
      <c r="AA160">
        <v>115552552</v>
      </c>
      <c r="AB160">
        <v>115421480</v>
      </c>
      <c r="AC160">
        <v>115405096</v>
      </c>
      <c r="AD160">
        <f t="shared" si="13"/>
        <v>363525576</v>
      </c>
      <c r="AE160">
        <f t="shared" si="13"/>
        <v>-13582336</v>
      </c>
      <c r="AF160">
        <f t="shared" si="13"/>
        <v>12619480</v>
      </c>
      <c r="AG160">
        <f t="shared" si="13"/>
        <v>-49164584</v>
      </c>
      <c r="AH160">
        <f t="shared" si="13"/>
        <v>-19553712</v>
      </c>
      <c r="AI160">
        <f t="shared" si="11"/>
        <v>41849720</v>
      </c>
      <c r="AJ160">
        <f t="shared" si="11"/>
        <v>-24146216</v>
      </c>
      <c r="AK160">
        <f t="shared" si="11"/>
        <v>72748760</v>
      </c>
      <c r="AL160">
        <f t="shared" si="11"/>
        <v>-101691688</v>
      </c>
      <c r="AM160">
        <f t="shared" si="11"/>
        <v>-32125224</v>
      </c>
      <c r="AN160">
        <f t="shared" si="11"/>
        <v>-25719080</v>
      </c>
      <c r="AO160">
        <f t="shared" si="10"/>
        <v>-82555176</v>
      </c>
      <c r="AP160">
        <f t="shared" si="10"/>
        <v>-58618152</v>
      </c>
      <c r="AQ160">
        <f t="shared" si="10"/>
        <v>-74985768</v>
      </c>
      <c r="AR160">
        <f t="shared" si="12"/>
        <v>110461572.60319975</v>
      </c>
    </row>
    <row r="161" spans="1:44" x14ac:dyDescent="0.25">
      <c r="A161">
        <v>81.022229999999993</v>
      </c>
      <c r="B161">
        <v>363525576</v>
      </c>
      <c r="C161">
        <v>101806376</v>
      </c>
      <c r="D161">
        <v>127991808</v>
      </c>
      <c r="E161">
        <v>66207744</v>
      </c>
      <c r="F161">
        <v>95916920</v>
      </c>
      <c r="G161">
        <v>157451424</v>
      </c>
      <c r="H161">
        <v>91471872</v>
      </c>
      <c r="I161">
        <v>188268544</v>
      </c>
      <c r="J161">
        <v>13926400</v>
      </c>
      <c r="K161">
        <v>83165184</v>
      </c>
      <c r="L161">
        <v>89817088</v>
      </c>
      <c r="M161">
        <v>32997376</v>
      </c>
      <c r="N161">
        <v>56803328</v>
      </c>
      <c r="O161">
        <v>40419328</v>
      </c>
      <c r="P161">
        <v>0</v>
      </c>
      <c r="Q161">
        <v>115388712</v>
      </c>
      <c r="R161">
        <v>115372328</v>
      </c>
      <c r="S161">
        <v>115372328</v>
      </c>
      <c r="T161">
        <v>115470632</v>
      </c>
      <c r="U161">
        <v>115601704</v>
      </c>
      <c r="V161">
        <v>115618088</v>
      </c>
      <c r="W161">
        <v>115519784</v>
      </c>
      <c r="X161">
        <v>115618088</v>
      </c>
      <c r="Y161">
        <v>115290408</v>
      </c>
      <c r="Z161">
        <v>115536168</v>
      </c>
      <c r="AA161">
        <v>115552552</v>
      </c>
      <c r="AB161">
        <v>115421480</v>
      </c>
      <c r="AC161">
        <v>115405096</v>
      </c>
      <c r="AD161">
        <f t="shared" si="13"/>
        <v>363525576</v>
      </c>
      <c r="AE161">
        <f t="shared" si="13"/>
        <v>-13582336</v>
      </c>
      <c r="AF161">
        <f t="shared" si="13"/>
        <v>12619480</v>
      </c>
      <c r="AG161">
        <f t="shared" si="13"/>
        <v>-49164584</v>
      </c>
      <c r="AH161">
        <f t="shared" si="13"/>
        <v>-19553712</v>
      </c>
      <c r="AI161">
        <f t="shared" si="11"/>
        <v>41849720</v>
      </c>
      <c r="AJ161">
        <f t="shared" si="11"/>
        <v>-24146216</v>
      </c>
      <c r="AK161">
        <f t="shared" si="11"/>
        <v>72748760</v>
      </c>
      <c r="AL161">
        <f t="shared" si="11"/>
        <v>-101691688</v>
      </c>
      <c r="AM161">
        <f t="shared" si="11"/>
        <v>-32125224</v>
      </c>
      <c r="AN161">
        <f t="shared" si="11"/>
        <v>-25719080</v>
      </c>
      <c r="AO161">
        <f t="shared" si="10"/>
        <v>-82555176</v>
      </c>
      <c r="AP161">
        <f t="shared" si="10"/>
        <v>-58618152</v>
      </c>
      <c r="AQ161">
        <f t="shared" si="10"/>
        <v>-74985768</v>
      </c>
      <c r="AR161">
        <f t="shared" si="12"/>
        <v>110461572.60319975</v>
      </c>
    </row>
    <row r="162" spans="1:44" x14ac:dyDescent="0.25">
      <c r="A162">
        <v>81.524343000000002</v>
      </c>
      <c r="B162">
        <v>363525576</v>
      </c>
      <c r="C162">
        <v>101806376</v>
      </c>
      <c r="D162">
        <v>127991808</v>
      </c>
      <c r="E162">
        <v>66207744</v>
      </c>
      <c r="F162">
        <v>95916920</v>
      </c>
      <c r="G162">
        <v>157451424</v>
      </c>
      <c r="H162">
        <v>91471872</v>
      </c>
      <c r="I162">
        <v>188268544</v>
      </c>
      <c r="J162">
        <v>13926400</v>
      </c>
      <c r="K162">
        <v>83165184</v>
      </c>
      <c r="L162">
        <v>89817088</v>
      </c>
      <c r="M162">
        <v>32997376</v>
      </c>
      <c r="N162">
        <v>56803328</v>
      </c>
      <c r="O162">
        <v>40419328</v>
      </c>
      <c r="P162">
        <v>0</v>
      </c>
      <c r="Q162">
        <v>115388712</v>
      </c>
      <c r="R162">
        <v>115372328</v>
      </c>
      <c r="S162">
        <v>115372328</v>
      </c>
      <c r="T162">
        <v>115470632</v>
      </c>
      <c r="U162">
        <v>115601704</v>
      </c>
      <c r="V162">
        <v>115618088</v>
      </c>
      <c r="W162">
        <v>115519784</v>
      </c>
      <c r="X162">
        <v>115618088</v>
      </c>
      <c r="Y162">
        <v>115290408</v>
      </c>
      <c r="Z162">
        <v>115536168</v>
      </c>
      <c r="AA162">
        <v>115552552</v>
      </c>
      <c r="AB162">
        <v>115421480</v>
      </c>
      <c r="AC162">
        <v>115405096</v>
      </c>
      <c r="AD162">
        <f t="shared" si="13"/>
        <v>363525576</v>
      </c>
      <c r="AE162">
        <f t="shared" si="13"/>
        <v>-13582336</v>
      </c>
      <c r="AF162">
        <f t="shared" si="13"/>
        <v>12619480</v>
      </c>
      <c r="AG162">
        <f t="shared" si="13"/>
        <v>-49164584</v>
      </c>
      <c r="AH162">
        <f t="shared" si="13"/>
        <v>-19553712</v>
      </c>
      <c r="AI162">
        <f t="shared" si="11"/>
        <v>41849720</v>
      </c>
      <c r="AJ162">
        <f t="shared" si="11"/>
        <v>-24146216</v>
      </c>
      <c r="AK162">
        <f t="shared" si="11"/>
        <v>72748760</v>
      </c>
      <c r="AL162">
        <f t="shared" si="11"/>
        <v>-101691688</v>
      </c>
      <c r="AM162">
        <f t="shared" si="11"/>
        <v>-32125224</v>
      </c>
      <c r="AN162">
        <f t="shared" si="11"/>
        <v>-25719080</v>
      </c>
      <c r="AO162">
        <f t="shared" si="10"/>
        <v>-82555176</v>
      </c>
      <c r="AP162">
        <f t="shared" si="10"/>
        <v>-58618152</v>
      </c>
      <c r="AQ162">
        <f t="shared" si="10"/>
        <v>-74985768</v>
      </c>
      <c r="AR162">
        <f t="shared" si="12"/>
        <v>110461572.60319975</v>
      </c>
    </row>
    <row r="163" spans="1:44" x14ac:dyDescent="0.25">
      <c r="A163">
        <v>82.026736</v>
      </c>
      <c r="B163">
        <v>363525576</v>
      </c>
      <c r="C163">
        <v>101806376</v>
      </c>
      <c r="D163">
        <v>127991808</v>
      </c>
      <c r="E163">
        <v>66207744</v>
      </c>
      <c r="F163">
        <v>95916920</v>
      </c>
      <c r="G163">
        <v>157451424</v>
      </c>
      <c r="H163">
        <v>91471872</v>
      </c>
      <c r="I163">
        <v>188268544</v>
      </c>
      <c r="J163">
        <v>13926400</v>
      </c>
      <c r="K163">
        <v>83165184</v>
      </c>
      <c r="L163">
        <v>89817088</v>
      </c>
      <c r="M163">
        <v>32997376</v>
      </c>
      <c r="N163">
        <v>56803328</v>
      </c>
      <c r="O163">
        <v>40419328</v>
      </c>
      <c r="P163">
        <v>0</v>
      </c>
      <c r="Q163">
        <v>115388712</v>
      </c>
      <c r="R163">
        <v>115372328</v>
      </c>
      <c r="S163">
        <v>115372328</v>
      </c>
      <c r="T163">
        <v>115470632</v>
      </c>
      <c r="U163">
        <v>115601704</v>
      </c>
      <c r="V163">
        <v>115618088</v>
      </c>
      <c r="W163">
        <v>115519784</v>
      </c>
      <c r="X163">
        <v>115618088</v>
      </c>
      <c r="Y163">
        <v>115290408</v>
      </c>
      <c r="Z163">
        <v>115536168</v>
      </c>
      <c r="AA163">
        <v>115552552</v>
      </c>
      <c r="AB163">
        <v>115421480</v>
      </c>
      <c r="AC163">
        <v>115405096</v>
      </c>
      <c r="AD163">
        <f t="shared" si="13"/>
        <v>363525576</v>
      </c>
      <c r="AE163">
        <f t="shared" si="13"/>
        <v>-13582336</v>
      </c>
      <c r="AF163">
        <f t="shared" si="13"/>
        <v>12619480</v>
      </c>
      <c r="AG163">
        <f t="shared" si="13"/>
        <v>-49164584</v>
      </c>
      <c r="AH163">
        <f t="shared" si="13"/>
        <v>-19553712</v>
      </c>
      <c r="AI163">
        <f t="shared" si="11"/>
        <v>41849720</v>
      </c>
      <c r="AJ163">
        <f t="shared" si="11"/>
        <v>-24146216</v>
      </c>
      <c r="AK163">
        <f t="shared" si="11"/>
        <v>72748760</v>
      </c>
      <c r="AL163">
        <f t="shared" si="11"/>
        <v>-101691688</v>
      </c>
      <c r="AM163">
        <f t="shared" si="11"/>
        <v>-32125224</v>
      </c>
      <c r="AN163">
        <f t="shared" si="11"/>
        <v>-25719080</v>
      </c>
      <c r="AO163">
        <f t="shared" si="10"/>
        <v>-82555176</v>
      </c>
      <c r="AP163">
        <f t="shared" si="10"/>
        <v>-58618152</v>
      </c>
      <c r="AQ163">
        <f t="shared" si="10"/>
        <v>-74985768</v>
      </c>
      <c r="AR163">
        <f t="shared" si="12"/>
        <v>110461572.60319975</v>
      </c>
    </row>
    <row r="164" spans="1:44" x14ac:dyDescent="0.25">
      <c r="A164">
        <v>82.529398999999998</v>
      </c>
      <c r="B164">
        <v>363525576</v>
      </c>
      <c r="C164">
        <v>101806376</v>
      </c>
      <c r="D164">
        <v>127991808</v>
      </c>
      <c r="E164">
        <v>66207744</v>
      </c>
      <c r="F164">
        <v>95916920</v>
      </c>
      <c r="G164">
        <v>157451424</v>
      </c>
      <c r="H164">
        <v>91471872</v>
      </c>
      <c r="I164">
        <v>188268544</v>
      </c>
      <c r="J164">
        <v>13926400</v>
      </c>
      <c r="K164">
        <v>83165184</v>
      </c>
      <c r="L164">
        <v>89817088</v>
      </c>
      <c r="M164">
        <v>32997376</v>
      </c>
      <c r="N164">
        <v>56803328</v>
      </c>
      <c r="O164">
        <v>40419328</v>
      </c>
      <c r="P164">
        <v>0</v>
      </c>
      <c r="Q164">
        <v>115388712</v>
      </c>
      <c r="R164">
        <v>115372328</v>
      </c>
      <c r="S164">
        <v>115372328</v>
      </c>
      <c r="T164">
        <v>115470632</v>
      </c>
      <c r="U164">
        <v>115601704</v>
      </c>
      <c r="V164">
        <v>115618088</v>
      </c>
      <c r="W164">
        <v>115519784</v>
      </c>
      <c r="X164">
        <v>115618088</v>
      </c>
      <c r="Y164">
        <v>115290408</v>
      </c>
      <c r="Z164">
        <v>115536168</v>
      </c>
      <c r="AA164">
        <v>115552552</v>
      </c>
      <c r="AB164">
        <v>115421480</v>
      </c>
      <c r="AC164">
        <v>115405096</v>
      </c>
      <c r="AD164">
        <f t="shared" si="13"/>
        <v>363525576</v>
      </c>
      <c r="AE164">
        <f t="shared" si="13"/>
        <v>-13582336</v>
      </c>
      <c r="AF164">
        <f t="shared" si="13"/>
        <v>12619480</v>
      </c>
      <c r="AG164">
        <f t="shared" si="13"/>
        <v>-49164584</v>
      </c>
      <c r="AH164">
        <f t="shared" si="13"/>
        <v>-19553712</v>
      </c>
      <c r="AI164">
        <f t="shared" si="11"/>
        <v>41849720</v>
      </c>
      <c r="AJ164">
        <f t="shared" si="11"/>
        <v>-24146216</v>
      </c>
      <c r="AK164">
        <f t="shared" si="11"/>
        <v>72748760</v>
      </c>
      <c r="AL164">
        <f t="shared" si="11"/>
        <v>-101691688</v>
      </c>
      <c r="AM164">
        <f t="shared" si="11"/>
        <v>-32125224</v>
      </c>
      <c r="AN164">
        <f t="shared" si="11"/>
        <v>-25719080</v>
      </c>
      <c r="AO164">
        <f t="shared" si="10"/>
        <v>-82555176</v>
      </c>
      <c r="AP164">
        <f t="shared" si="10"/>
        <v>-58618152</v>
      </c>
      <c r="AQ164">
        <f t="shared" si="10"/>
        <v>-74985768</v>
      </c>
      <c r="AR164">
        <f t="shared" si="12"/>
        <v>110461572.60319975</v>
      </c>
    </row>
    <row r="165" spans="1:44" x14ac:dyDescent="0.25">
      <c r="A165">
        <v>83.032570000000007</v>
      </c>
      <c r="B165">
        <v>363525576</v>
      </c>
      <c r="C165">
        <v>101806376</v>
      </c>
      <c r="D165">
        <v>127991808</v>
      </c>
      <c r="E165">
        <v>66207744</v>
      </c>
      <c r="F165">
        <v>95916920</v>
      </c>
      <c r="G165">
        <v>157451424</v>
      </c>
      <c r="H165">
        <v>91471872</v>
      </c>
      <c r="I165">
        <v>188268544</v>
      </c>
      <c r="J165">
        <v>13926400</v>
      </c>
      <c r="K165">
        <v>83165184</v>
      </c>
      <c r="L165">
        <v>89817088</v>
      </c>
      <c r="M165">
        <v>32997376</v>
      </c>
      <c r="N165">
        <v>56803328</v>
      </c>
      <c r="O165">
        <v>40419328</v>
      </c>
      <c r="P165">
        <v>0</v>
      </c>
      <c r="Q165">
        <v>115388712</v>
      </c>
      <c r="R165">
        <v>115372328</v>
      </c>
      <c r="S165">
        <v>115372328</v>
      </c>
      <c r="T165">
        <v>115470632</v>
      </c>
      <c r="U165">
        <v>115601704</v>
      </c>
      <c r="V165">
        <v>115618088</v>
      </c>
      <c r="W165">
        <v>115519784</v>
      </c>
      <c r="X165">
        <v>115618088</v>
      </c>
      <c r="Y165">
        <v>115290408</v>
      </c>
      <c r="Z165">
        <v>115536168</v>
      </c>
      <c r="AA165">
        <v>115552552</v>
      </c>
      <c r="AB165">
        <v>115421480</v>
      </c>
      <c r="AC165">
        <v>115405096</v>
      </c>
      <c r="AD165">
        <f t="shared" si="13"/>
        <v>363525576</v>
      </c>
      <c r="AE165">
        <f t="shared" si="13"/>
        <v>-13582336</v>
      </c>
      <c r="AF165">
        <f t="shared" si="13"/>
        <v>12619480</v>
      </c>
      <c r="AG165">
        <f t="shared" si="13"/>
        <v>-49164584</v>
      </c>
      <c r="AH165">
        <f t="shared" si="13"/>
        <v>-19553712</v>
      </c>
      <c r="AI165">
        <f t="shared" si="11"/>
        <v>41849720</v>
      </c>
      <c r="AJ165">
        <f t="shared" si="11"/>
        <v>-24146216</v>
      </c>
      <c r="AK165">
        <f t="shared" si="11"/>
        <v>72748760</v>
      </c>
      <c r="AL165">
        <f t="shared" si="11"/>
        <v>-101691688</v>
      </c>
      <c r="AM165">
        <f t="shared" si="11"/>
        <v>-32125224</v>
      </c>
      <c r="AN165">
        <f t="shared" si="11"/>
        <v>-25719080</v>
      </c>
      <c r="AO165">
        <f t="shared" si="10"/>
        <v>-82555176</v>
      </c>
      <c r="AP165">
        <f t="shared" si="10"/>
        <v>-58618152</v>
      </c>
      <c r="AQ165">
        <f t="shared" si="10"/>
        <v>-74985768</v>
      </c>
      <c r="AR165">
        <f t="shared" si="12"/>
        <v>110461572.60319975</v>
      </c>
    </row>
    <row r="166" spans="1:44" x14ac:dyDescent="0.25">
      <c r="A166">
        <v>83.534963000000005</v>
      </c>
      <c r="B166">
        <v>363525576</v>
      </c>
      <c r="C166">
        <v>101806376</v>
      </c>
      <c r="D166">
        <v>127991808</v>
      </c>
      <c r="E166">
        <v>66207744</v>
      </c>
      <c r="F166">
        <v>95916920</v>
      </c>
      <c r="G166">
        <v>157451424</v>
      </c>
      <c r="H166">
        <v>91471872</v>
      </c>
      <c r="I166">
        <v>188268544</v>
      </c>
      <c r="J166">
        <v>13926400</v>
      </c>
      <c r="K166">
        <v>83165184</v>
      </c>
      <c r="L166">
        <v>89817088</v>
      </c>
      <c r="M166">
        <v>32997376</v>
      </c>
      <c r="N166">
        <v>56803328</v>
      </c>
      <c r="O166">
        <v>40419328</v>
      </c>
      <c r="P166">
        <v>0</v>
      </c>
      <c r="Q166">
        <v>115388712</v>
      </c>
      <c r="R166">
        <v>115372328</v>
      </c>
      <c r="S166">
        <v>115372328</v>
      </c>
      <c r="T166">
        <v>115470632</v>
      </c>
      <c r="U166">
        <v>115601704</v>
      </c>
      <c r="V166">
        <v>115618088</v>
      </c>
      <c r="W166">
        <v>115519784</v>
      </c>
      <c r="X166">
        <v>115618088</v>
      </c>
      <c r="Y166">
        <v>115290408</v>
      </c>
      <c r="Z166">
        <v>115536168</v>
      </c>
      <c r="AA166">
        <v>115552552</v>
      </c>
      <c r="AB166">
        <v>115421480</v>
      </c>
      <c r="AC166">
        <v>115405096</v>
      </c>
      <c r="AD166">
        <f t="shared" si="13"/>
        <v>363525576</v>
      </c>
      <c r="AE166">
        <f t="shared" si="13"/>
        <v>-13582336</v>
      </c>
      <c r="AF166">
        <f t="shared" si="13"/>
        <v>12619480</v>
      </c>
      <c r="AG166">
        <f t="shared" si="13"/>
        <v>-49164584</v>
      </c>
      <c r="AH166">
        <f t="shared" si="13"/>
        <v>-19553712</v>
      </c>
      <c r="AI166">
        <f t="shared" si="11"/>
        <v>41849720</v>
      </c>
      <c r="AJ166">
        <f t="shared" si="11"/>
        <v>-24146216</v>
      </c>
      <c r="AK166">
        <f t="shared" si="11"/>
        <v>72748760</v>
      </c>
      <c r="AL166">
        <f t="shared" si="11"/>
        <v>-101691688</v>
      </c>
      <c r="AM166">
        <f t="shared" si="11"/>
        <v>-32125224</v>
      </c>
      <c r="AN166">
        <f t="shared" si="11"/>
        <v>-25719080</v>
      </c>
      <c r="AO166">
        <f t="shared" si="10"/>
        <v>-82555176</v>
      </c>
      <c r="AP166">
        <f t="shared" si="10"/>
        <v>-58618152</v>
      </c>
      <c r="AQ166">
        <f t="shared" si="10"/>
        <v>-74985768</v>
      </c>
      <c r="AR166">
        <f t="shared" si="12"/>
        <v>110461572.60319975</v>
      </c>
    </row>
    <row r="167" spans="1:44" x14ac:dyDescent="0.25">
      <c r="A167">
        <v>84.037025</v>
      </c>
      <c r="B167">
        <v>363525576</v>
      </c>
      <c r="C167">
        <v>101806376</v>
      </c>
      <c r="D167">
        <v>127991808</v>
      </c>
      <c r="E167">
        <v>66207744</v>
      </c>
      <c r="F167">
        <v>95916920</v>
      </c>
      <c r="G167">
        <v>157451424</v>
      </c>
      <c r="H167">
        <v>91471872</v>
      </c>
      <c r="I167">
        <v>188268544</v>
      </c>
      <c r="J167">
        <v>13926400</v>
      </c>
      <c r="K167">
        <v>83165184</v>
      </c>
      <c r="L167">
        <v>89817088</v>
      </c>
      <c r="M167">
        <v>32997376</v>
      </c>
      <c r="N167">
        <v>56803328</v>
      </c>
      <c r="O167">
        <v>40419328</v>
      </c>
      <c r="P167">
        <v>0</v>
      </c>
      <c r="Q167">
        <v>115388712</v>
      </c>
      <c r="R167">
        <v>115372328</v>
      </c>
      <c r="S167">
        <v>115372328</v>
      </c>
      <c r="T167">
        <v>115470632</v>
      </c>
      <c r="U167">
        <v>115601704</v>
      </c>
      <c r="V167">
        <v>115618088</v>
      </c>
      <c r="W167">
        <v>115519784</v>
      </c>
      <c r="X167">
        <v>115618088</v>
      </c>
      <c r="Y167">
        <v>115290408</v>
      </c>
      <c r="Z167">
        <v>115536168</v>
      </c>
      <c r="AA167">
        <v>115552552</v>
      </c>
      <c r="AB167">
        <v>115421480</v>
      </c>
      <c r="AC167">
        <v>115405096</v>
      </c>
      <c r="AD167">
        <f t="shared" si="13"/>
        <v>363525576</v>
      </c>
      <c r="AE167">
        <f t="shared" si="13"/>
        <v>-13582336</v>
      </c>
      <c r="AF167">
        <f t="shared" si="13"/>
        <v>12619480</v>
      </c>
      <c r="AG167">
        <f t="shared" si="13"/>
        <v>-49164584</v>
      </c>
      <c r="AH167">
        <f t="shared" si="13"/>
        <v>-19553712</v>
      </c>
      <c r="AI167">
        <f t="shared" si="11"/>
        <v>41849720</v>
      </c>
      <c r="AJ167">
        <f t="shared" si="11"/>
        <v>-24146216</v>
      </c>
      <c r="AK167">
        <f t="shared" si="11"/>
        <v>72748760</v>
      </c>
      <c r="AL167">
        <f t="shared" si="11"/>
        <v>-101691688</v>
      </c>
      <c r="AM167">
        <f t="shared" si="11"/>
        <v>-32125224</v>
      </c>
      <c r="AN167">
        <f t="shared" si="11"/>
        <v>-25719080</v>
      </c>
      <c r="AO167">
        <f t="shared" si="10"/>
        <v>-82555176</v>
      </c>
      <c r="AP167">
        <f t="shared" si="10"/>
        <v>-58618152</v>
      </c>
      <c r="AQ167">
        <f t="shared" si="10"/>
        <v>-74985768</v>
      </c>
      <c r="AR167">
        <f t="shared" si="12"/>
        <v>110461572.60319975</v>
      </c>
    </row>
    <row r="168" spans="1:44" x14ac:dyDescent="0.25">
      <c r="A168">
        <v>84.539204999999995</v>
      </c>
      <c r="B168">
        <v>363525576</v>
      </c>
      <c r="C168">
        <v>101806376</v>
      </c>
      <c r="D168">
        <v>127991808</v>
      </c>
      <c r="E168">
        <v>66207744</v>
      </c>
      <c r="F168">
        <v>95916920</v>
      </c>
      <c r="G168">
        <v>157451424</v>
      </c>
      <c r="H168">
        <v>91471872</v>
      </c>
      <c r="I168">
        <v>188268544</v>
      </c>
      <c r="J168">
        <v>13926400</v>
      </c>
      <c r="K168">
        <v>83165184</v>
      </c>
      <c r="L168">
        <v>89817088</v>
      </c>
      <c r="M168">
        <v>32997376</v>
      </c>
      <c r="N168">
        <v>56803328</v>
      </c>
      <c r="O168">
        <v>40419328</v>
      </c>
      <c r="P168">
        <v>0</v>
      </c>
      <c r="Q168">
        <v>115388712</v>
      </c>
      <c r="R168">
        <v>115372328</v>
      </c>
      <c r="S168">
        <v>115372328</v>
      </c>
      <c r="T168">
        <v>115470632</v>
      </c>
      <c r="U168">
        <v>115601704</v>
      </c>
      <c r="V168">
        <v>115618088</v>
      </c>
      <c r="W168">
        <v>115519784</v>
      </c>
      <c r="X168">
        <v>115618088</v>
      </c>
      <c r="Y168">
        <v>115290408</v>
      </c>
      <c r="Z168">
        <v>115536168</v>
      </c>
      <c r="AA168">
        <v>115552552</v>
      </c>
      <c r="AB168">
        <v>115421480</v>
      </c>
      <c r="AC168">
        <v>115405096</v>
      </c>
      <c r="AD168">
        <f t="shared" si="13"/>
        <v>363525576</v>
      </c>
      <c r="AE168">
        <f t="shared" si="13"/>
        <v>-13582336</v>
      </c>
      <c r="AF168">
        <f t="shared" si="13"/>
        <v>12619480</v>
      </c>
      <c r="AG168">
        <f t="shared" si="13"/>
        <v>-49164584</v>
      </c>
      <c r="AH168">
        <f t="shared" si="13"/>
        <v>-19553712</v>
      </c>
      <c r="AI168">
        <f t="shared" si="11"/>
        <v>41849720</v>
      </c>
      <c r="AJ168">
        <f t="shared" si="11"/>
        <v>-24146216</v>
      </c>
      <c r="AK168">
        <f t="shared" si="11"/>
        <v>72748760</v>
      </c>
      <c r="AL168">
        <f t="shared" si="11"/>
        <v>-101691688</v>
      </c>
      <c r="AM168">
        <f t="shared" si="11"/>
        <v>-32125224</v>
      </c>
      <c r="AN168">
        <f t="shared" si="11"/>
        <v>-25719080</v>
      </c>
      <c r="AO168">
        <f t="shared" si="10"/>
        <v>-82555176</v>
      </c>
      <c r="AP168">
        <f t="shared" si="10"/>
        <v>-58618152</v>
      </c>
      <c r="AQ168">
        <f t="shared" si="10"/>
        <v>-74985768</v>
      </c>
      <c r="AR168">
        <f t="shared" si="12"/>
        <v>110461572.60319975</v>
      </c>
    </row>
    <row r="169" spans="1:44" x14ac:dyDescent="0.25">
      <c r="A169">
        <v>85.041785000000004</v>
      </c>
      <c r="B169">
        <v>363525576</v>
      </c>
      <c r="C169">
        <v>101806376</v>
      </c>
      <c r="D169">
        <v>127991808</v>
      </c>
      <c r="E169">
        <v>66207744</v>
      </c>
      <c r="F169">
        <v>95916920</v>
      </c>
      <c r="G169">
        <v>157451424</v>
      </c>
      <c r="H169">
        <v>91471872</v>
      </c>
      <c r="I169">
        <v>188268544</v>
      </c>
      <c r="J169">
        <v>13926400</v>
      </c>
      <c r="K169">
        <v>83165184</v>
      </c>
      <c r="L169">
        <v>89817088</v>
      </c>
      <c r="M169">
        <v>32997376</v>
      </c>
      <c r="N169">
        <v>56803328</v>
      </c>
      <c r="O169">
        <v>40419328</v>
      </c>
      <c r="P169">
        <v>0</v>
      </c>
      <c r="Q169">
        <v>115388712</v>
      </c>
      <c r="R169">
        <v>115372328</v>
      </c>
      <c r="S169">
        <v>115372328</v>
      </c>
      <c r="T169">
        <v>115470632</v>
      </c>
      <c r="U169">
        <v>115601704</v>
      </c>
      <c r="V169">
        <v>115618088</v>
      </c>
      <c r="W169">
        <v>115519784</v>
      </c>
      <c r="X169">
        <v>115618088</v>
      </c>
      <c r="Y169">
        <v>115290408</v>
      </c>
      <c r="Z169">
        <v>115536168</v>
      </c>
      <c r="AA169">
        <v>115552552</v>
      </c>
      <c r="AB169">
        <v>115421480</v>
      </c>
      <c r="AC169">
        <v>115405096</v>
      </c>
      <c r="AD169">
        <f t="shared" si="13"/>
        <v>363525576</v>
      </c>
      <c r="AE169">
        <f t="shared" si="13"/>
        <v>-13582336</v>
      </c>
      <c r="AF169">
        <f t="shared" si="13"/>
        <v>12619480</v>
      </c>
      <c r="AG169">
        <f t="shared" si="13"/>
        <v>-49164584</v>
      </c>
      <c r="AH169">
        <f t="shared" si="13"/>
        <v>-19553712</v>
      </c>
      <c r="AI169">
        <f t="shared" si="11"/>
        <v>41849720</v>
      </c>
      <c r="AJ169">
        <f t="shared" si="11"/>
        <v>-24146216</v>
      </c>
      <c r="AK169">
        <f t="shared" si="11"/>
        <v>72748760</v>
      </c>
      <c r="AL169">
        <f t="shared" si="11"/>
        <v>-101691688</v>
      </c>
      <c r="AM169">
        <f t="shared" si="11"/>
        <v>-32125224</v>
      </c>
      <c r="AN169">
        <f t="shared" si="11"/>
        <v>-25719080</v>
      </c>
      <c r="AO169">
        <f t="shared" si="10"/>
        <v>-82555176</v>
      </c>
      <c r="AP169">
        <f t="shared" si="10"/>
        <v>-58618152</v>
      </c>
      <c r="AQ169">
        <f t="shared" si="10"/>
        <v>-74985768</v>
      </c>
      <c r="AR169">
        <f t="shared" si="12"/>
        <v>110461572.60319975</v>
      </c>
    </row>
    <row r="170" spans="1:44" x14ac:dyDescent="0.25">
      <c r="A170">
        <v>85.544104000000004</v>
      </c>
      <c r="B170">
        <v>363525576</v>
      </c>
      <c r="C170">
        <v>101806376</v>
      </c>
      <c r="D170">
        <v>127991808</v>
      </c>
      <c r="E170">
        <v>66207744</v>
      </c>
      <c r="F170">
        <v>95916920</v>
      </c>
      <c r="G170">
        <v>157451424</v>
      </c>
      <c r="H170">
        <v>91471872</v>
      </c>
      <c r="I170">
        <v>188268544</v>
      </c>
      <c r="J170">
        <v>13926400</v>
      </c>
      <c r="K170">
        <v>83165184</v>
      </c>
      <c r="L170">
        <v>89817088</v>
      </c>
      <c r="M170">
        <v>32997376</v>
      </c>
      <c r="N170">
        <v>56803328</v>
      </c>
      <c r="O170">
        <v>40419328</v>
      </c>
      <c r="P170">
        <v>0</v>
      </c>
      <c r="Q170">
        <v>115388712</v>
      </c>
      <c r="R170">
        <v>115372328</v>
      </c>
      <c r="S170">
        <v>115372328</v>
      </c>
      <c r="T170">
        <v>115470632</v>
      </c>
      <c r="U170">
        <v>115601704</v>
      </c>
      <c r="V170">
        <v>115618088</v>
      </c>
      <c r="W170">
        <v>115519784</v>
      </c>
      <c r="X170">
        <v>115618088</v>
      </c>
      <c r="Y170">
        <v>115290408</v>
      </c>
      <c r="Z170">
        <v>115536168</v>
      </c>
      <c r="AA170">
        <v>115552552</v>
      </c>
      <c r="AB170">
        <v>115421480</v>
      </c>
      <c r="AC170">
        <v>115405096</v>
      </c>
      <c r="AD170">
        <f t="shared" si="13"/>
        <v>363525576</v>
      </c>
      <c r="AE170">
        <f t="shared" si="13"/>
        <v>-13582336</v>
      </c>
      <c r="AF170">
        <f t="shared" si="13"/>
        <v>12619480</v>
      </c>
      <c r="AG170">
        <f t="shared" si="13"/>
        <v>-49164584</v>
      </c>
      <c r="AH170">
        <f t="shared" si="13"/>
        <v>-19553712</v>
      </c>
      <c r="AI170">
        <f t="shared" si="11"/>
        <v>41849720</v>
      </c>
      <c r="AJ170">
        <f t="shared" si="11"/>
        <v>-24146216</v>
      </c>
      <c r="AK170">
        <f t="shared" si="11"/>
        <v>72748760</v>
      </c>
      <c r="AL170">
        <f t="shared" si="11"/>
        <v>-101691688</v>
      </c>
      <c r="AM170">
        <f t="shared" si="11"/>
        <v>-32125224</v>
      </c>
      <c r="AN170">
        <f t="shared" si="11"/>
        <v>-25719080</v>
      </c>
      <c r="AO170">
        <f t="shared" si="10"/>
        <v>-82555176</v>
      </c>
      <c r="AP170">
        <f t="shared" si="10"/>
        <v>-58618152</v>
      </c>
      <c r="AQ170">
        <f t="shared" si="10"/>
        <v>-74985768</v>
      </c>
      <c r="AR170">
        <f t="shared" si="12"/>
        <v>110461572.60319975</v>
      </c>
    </row>
    <row r="171" spans="1:44" x14ac:dyDescent="0.25">
      <c r="A171">
        <v>86.046341999999996</v>
      </c>
      <c r="B171">
        <v>363525576</v>
      </c>
      <c r="C171">
        <v>101806376</v>
      </c>
      <c r="D171">
        <v>127991808</v>
      </c>
      <c r="E171">
        <v>66207744</v>
      </c>
      <c r="F171">
        <v>95916920</v>
      </c>
      <c r="G171">
        <v>157451424</v>
      </c>
      <c r="H171">
        <v>91471872</v>
      </c>
      <c r="I171">
        <v>188268544</v>
      </c>
      <c r="J171">
        <v>13926400</v>
      </c>
      <c r="K171">
        <v>83165184</v>
      </c>
      <c r="L171">
        <v>89817088</v>
      </c>
      <c r="M171">
        <v>32997376</v>
      </c>
      <c r="N171">
        <v>56803328</v>
      </c>
      <c r="O171">
        <v>40419328</v>
      </c>
      <c r="P171">
        <v>0</v>
      </c>
      <c r="Q171">
        <v>115388712</v>
      </c>
      <c r="R171">
        <v>115372328</v>
      </c>
      <c r="S171">
        <v>115372328</v>
      </c>
      <c r="T171">
        <v>115470632</v>
      </c>
      <c r="U171">
        <v>115601704</v>
      </c>
      <c r="V171">
        <v>115618088</v>
      </c>
      <c r="W171">
        <v>115519784</v>
      </c>
      <c r="X171">
        <v>115618088</v>
      </c>
      <c r="Y171">
        <v>115290408</v>
      </c>
      <c r="Z171">
        <v>115536168</v>
      </c>
      <c r="AA171">
        <v>115552552</v>
      </c>
      <c r="AB171">
        <v>115421480</v>
      </c>
      <c r="AC171">
        <v>115405096</v>
      </c>
      <c r="AD171">
        <f t="shared" si="13"/>
        <v>363525576</v>
      </c>
      <c r="AE171">
        <f t="shared" si="13"/>
        <v>-13582336</v>
      </c>
      <c r="AF171">
        <f t="shared" si="13"/>
        <v>12619480</v>
      </c>
      <c r="AG171">
        <f t="shared" si="13"/>
        <v>-49164584</v>
      </c>
      <c r="AH171">
        <f t="shared" si="13"/>
        <v>-19553712</v>
      </c>
      <c r="AI171">
        <f t="shared" si="11"/>
        <v>41849720</v>
      </c>
      <c r="AJ171">
        <f t="shared" si="11"/>
        <v>-24146216</v>
      </c>
      <c r="AK171">
        <f t="shared" si="11"/>
        <v>72748760</v>
      </c>
      <c r="AL171">
        <f t="shared" ref="AL171:AQ210" si="14">J171 - X171</f>
        <v>-101691688</v>
      </c>
      <c r="AM171">
        <f t="shared" si="14"/>
        <v>-32125224</v>
      </c>
      <c r="AN171">
        <f t="shared" si="14"/>
        <v>-25719080</v>
      </c>
      <c r="AO171">
        <f t="shared" si="10"/>
        <v>-82555176</v>
      </c>
      <c r="AP171">
        <f t="shared" si="10"/>
        <v>-58618152</v>
      </c>
      <c r="AQ171">
        <f t="shared" si="10"/>
        <v>-74985768</v>
      </c>
      <c r="AR171">
        <f t="shared" si="12"/>
        <v>110461572.60319975</v>
      </c>
    </row>
    <row r="172" spans="1:44" x14ac:dyDescent="0.25">
      <c r="A172">
        <v>86.549329999999998</v>
      </c>
      <c r="B172">
        <v>363525576</v>
      </c>
      <c r="C172">
        <v>101806376</v>
      </c>
      <c r="D172">
        <v>127991808</v>
      </c>
      <c r="E172">
        <v>66207744</v>
      </c>
      <c r="F172">
        <v>95916920</v>
      </c>
      <c r="G172">
        <v>157451424</v>
      </c>
      <c r="H172">
        <v>91471872</v>
      </c>
      <c r="I172">
        <v>188268544</v>
      </c>
      <c r="J172">
        <v>13926400</v>
      </c>
      <c r="K172">
        <v>83165184</v>
      </c>
      <c r="L172">
        <v>89817088</v>
      </c>
      <c r="M172">
        <v>32997376</v>
      </c>
      <c r="N172">
        <v>56803328</v>
      </c>
      <c r="O172">
        <v>40419328</v>
      </c>
      <c r="P172">
        <v>0</v>
      </c>
      <c r="Q172">
        <v>115388712</v>
      </c>
      <c r="R172">
        <v>115372328</v>
      </c>
      <c r="S172">
        <v>115372328</v>
      </c>
      <c r="T172">
        <v>115470632</v>
      </c>
      <c r="U172">
        <v>115601704</v>
      </c>
      <c r="V172">
        <v>115618088</v>
      </c>
      <c r="W172">
        <v>115519784</v>
      </c>
      <c r="X172">
        <v>115618088</v>
      </c>
      <c r="Y172">
        <v>115290408</v>
      </c>
      <c r="Z172">
        <v>115536168</v>
      </c>
      <c r="AA172">
        <v>115552552</v>
      </c>
      <c r="AB172">
        <v>115421480</v>
      </c>
      <c r="AC172">
        <v>115405096</v>
      </c>
      <c r="AD172">
        <f t="shared" si="13"/>
        <v>363525576</v>
      </c>
      <c r="AE172">
        <f t="shared" si="13"/>
        <v>-13582336</v>
      </c>
      <c r="AF172">
        <f t="shared" si="13"/>
        <v>12619480</v>
      </c>
      <c r="AG172">
        <f t="shared" si="13"/>
        <v>-49164584</v>
      </c>
      <c r="AH172">
        <f t="shared" si="13"/>
        <v>-19553712</v>
      </c>
      <c r="AI172">
        <f t="shared" si="13"/>
        <v>41849720</v>
      </c>
      <c r="AJ172">
        <f t="shared" si="13"/>
        <v>-24146216</v>
      </c>
      <c r="AK172">
        <f t="shared" si="13"/>
        <v>72748760</v>
      </c>
      <c r="AL172">
        <f t="shared" si="14"/>
        <v>-101691688</v>
      </c>
      <c r="AM172">
        <f t="shared" si="14"/>
        <v>-32125224</v>
      </c>
      <c r="AN172">
        <f t="shared" si="14"/>
        <v>-25719080</v>
      </c>
      <c r="AO172">
        <f t="shared" si="10"/>
        <v>-82555176</v>
      </c>
      <c r="AP172">
        <f t="shared" si="10"/>
        <v>-58618152</v>
      </c>
      <c r="AQ172">
        <f t="shared" si="10"/>
        <v>-74985768</v>
      </c>
      <c r="AR172">
        <f t="shared" si="12"/>
        <v>110461572.60319975</v>
      </c>
    </row>
    <row r="173" spans="1:44" x14ac:dyDescent="0.25">
      <c r="A173">
        <v>87.051772</v>
      </c>
      <c r="B173">
        <v>363525576</v>
      </c>
      <c r="C173">
        <v>101806376</v>
      </c>
      <c r="D173">
        <v>127991808</v>
      </c>
      <c r="E173">
        <v>66207744</v>
      </c>
      <c r="F173">
        <v>95916920</v>
      </c>
      <c r="G173">
        <v>157451424</v>
      </c>
      <c r="H173">
        <v>91471872</v>
      </c>
      <c r="I173">
        <v>188268544</v>
      </c>
      <c r="J173">
        <v>13926400</v>
      </c>
      <c r="K173">
        <v>83165184</v>
      </c>
      <c r="L173">
        <v>89817088</v>
      </c>
      <c r="M173">
        <v>32997376</v>
      </c>
      <c r="N173">
        <v>56803328</v>
      </c>
      <c r="O173">
        <v>40419328</v>
      </c>
      <c r="P173">
        <v>0</v>
      </c>
      <c r="Q173">
        <v>115388712</v>
      </c>
      <c r="R173">
        <v>115372328</v>
      </c>
      <c r="S173">
        <v>115372328</v>
      </c>
      <c r="T173">
        <v>115470632</v>
      </c>
      <c r="U173">
        <v>115601704</v>
      </c>
      <c r="V173">
        <v>115618088</v>
      </c>
      <c r="W173">
        <v>115519784</v>
      </c>
      <c r="X173">
        <v>115618088</v>
      </c>
      <c r="Y173">
        <v>115290408</v>
      </c>
      <c r="Z173">
        <v>115536168</v>
      </c>
      <c r="AA173">
        <v>115552552</v>
      </c>
      <c r="AB173">
        <v>115421480</v>
      </c>
      <c r="AC173">
        <v>115405096</v>
      </c>
      <c r="AD173">
        <f t="shared" si="13"/>
        <v>363525576</v>
      </c>
      <c r="AE173">
        <f t="shared" si="13"/>
        <v>-13582336</v>
      </c>
      <c r="AF173">
        <f t="shared" si="13"/>
        <v>12619480</v>
      </c>
      <c r="AG173">
        <f t="shared" si="13"/>
        <v>-49164584</v>
      </c>
      <c r="AH173">
        <f t="shared" si="13"/>
        <v>-19553712</v>
      </c>
      <c r="AI173">
        <f t="shared" si="13"/>
        <v>41849720</v>
      </c>
      <c r="AJ173">
        <f t="shared" si="13"/>
        <v>-24146216</v>
      </c>
      <c r="AK173">
        <f t="shared" si="13"/>
        <v>72748760</v>
      </c>
      <c r="AL173">
        <f t="shared" si="14"/>
        <v>-101691688</v>
      </c>
      <c r="AM173">
        <f t="shared" si="14"/>
        <v>-32125224</v>
      </c>
      <c r="AN173">
        <f t="shared" si="14"/>
        <v>-25719080</v>
      </c>
      <c r="AO173">
        <f t="shared" si="10"/>
        <v>-82555176</v>
      </c>
      <c r="AP173">
        <f t="shared" si="10"/>
        <v>-58618152</v>
      </c>
      <c r="AQ173">
        <f t="shared" si="10"/>
        <v>-74985768</v>
      </c>
      <c r="AR173">
        <f t="shared" si="12"/>
        <v>110461572.60319975</v>
      </c>
    </row>
    <row r="174" spans="1:44" x14ac:dyDescent="0.25">
      <c r="A174">
        <v>87.563367</v>
      </c>
      <c r="B174">
        <v>363525576</v>
      </c>
      <c r="C174">
        <v>101806376</v>
      </c>
      <c r="D174">
        <v>127991808</v>
      </c>
      <c r="E174">
        <v>66207744</v>
      </c>
      <c r="F174">
        <v>95916920</v>
      </c>
      <c r="G174">
        <v>157451424</v>
      </c>
      <c r="H174">
        <v>91471872</v>
      </c>
      <c r="I174">
        <v>188268544</v>
      </c>
      <c r="J174">
        <v>13926400</v>
      </c>
      <c r="K174">
        <v>83165184</v>
      </c>
      <c r="L174">
        <v>89817088</v>
      </c>
      <c r="M174">
        <v>32997376</v>
      </c>
      <c r="N174">
        <v>56803328</v>
      </c>
      <c r="O174">
        <v>40419328</v>
      </c>
      <c r="P174">
        <v>0</v>
      </c>
      <c r="Q174">
        <v>115388712</v>
      </c>
      <c r="R174">
        <v>115372328</v>
      </c>
      <c r="S174">
        <v>115372328</v>
      </c>
      <c r="T174">
        <v>115470632</v>
      </c>
      <c r="U174">
        <v>115601704</v>
      </c>
      <c r="V174">
        <v>115618088</v>
      </c>
      <c r="W174">
        <v>115519784</v>
      </c>
      <c r="X174">
        <v>115618088</v>
      </c>
      <c r="Y174">
        <v>115290408</v>
      </c>
      <c r="Z174">
        <v>115536168</v>
      </c>
      <c r="AA174">
        <v>115552552</v>
      </c>
      <c r="AB174">
        <v>115421480</v>
      </c>
      <c r="AC174">
        <v>115405096</v>
      </c>
      <c r="AD174">
        <f t="shared" si="13"/>
        <v>363525576</v>
      </c>
      <c r="AE174">
        <f t="shared" si="13"/>
        <v>-13582336</v>
      </c>
      <c r="AF174">
        <f t="shared" si="13"/>
        <v>12619480</v>
      </c>
      <c r="AG174">
        <f t="shared" si="13"/>
        <v>-49164584</v>
      </c>
      <c r="AH174">
        <f t="shared" si="13"/>
        <v>-19553712</v>
      </c>
      <c r="AI174">
        <f t="shared" si="13"/>
        <v>41849720</v>
      </c>
      <c r="AJ174">
        <f t="shared" si="13"/>
        <v>-24146216</v>
      </c>
      <c r="AK174">
        <f t="shared" si="13"/>
        <v>72748760</v>
      </c>
      <c r="AL174">
        <f t="shared" si="14"/>
        <v>-101691688</v>
      </c>
      <c r="AM174">
        <f t="shared" si="14"/>
        <v>-32125224</v>
      </c>
      <c r="AN174">
        <f t="shared" si="14"/>
        <v>-25719080</v>
      </c>
      <c r="AO174">
        <f t="shared" si="10"/>
        <v>-82555176</v>
      </c>
      <c r="AP174">
        <f t="shared" si="10"/>
        <v>-58618152</v>
      </c>
      <c r="AQ174">
        <f t="shared" si="10"/>
        <v>-74985768</v>
      </c>
      <c r="AR174">
        <f t="shared" si="12"/>
        <v>110461572.60319975</v>
      </c>
    </row>
    <row r="175" spans="1:44" x14ac:dyDescent="0.25">
      <c r="A175">
        <v>88.074787000000001</v>
      </c>
      <c r="B175">
        <v>363525576</v>
      </c>
      <c r="C175">
        <v>101806376</v>
      </c>
      <c r="D175">
        <v>127991808</v>
      </c>
      <c r="E175">
        <v>66207744</v>
      </c>
      <c r="F175">
        <v>95916920</v>
      </c>
      <c r="G175">
        <v>157451424</v>
      </c>
      <c r="H175">
        <v>91471872</v>
      </c>
      <c r="I175">
        <v>188268544</v>
      </c>
      <c r="J175">
        <v>13926400</v>
      </c>
      <c r="K175">
        <v>83165184</v>
      </c>
      <c r="L175">
        <v>89817088</v>
      </c>
      <c r="M175">
        <v>32997376</v>
      </c>
      <c r="N175">
        <v>56803328</v>
      </c>
      <c r="O175">
        <v>40419328</v>
      </c>
      <c r="P175">
        <v>0</v>
      </c>
      <c r="Q175">
        <v>115388712</v>
      </c>
      <c r="R175">
        <v>115372328</v>
      </c>
      <c r="S175">
        <v>115372328</v>
      </c>
      <c r="T175">
        <v>115470632</v>
      </c>
      <c r="U175">
        <v>115601704</v>
      </c>
      <c r="V175">
        <v>115618088</v>
      </c>
      <c r="W175">
        <v>115519784</v>
      </c>
      <c r="X175">
        <v>115618088</v>
      </c>
      <c r="Y175">
        <v>115290408</v>
      </c>
      <c r="Z175">
        <v>115536168</v>
      </c>
      <c r="AA175">
        <v>115552552</v>
      </c>
      <c r="AB175">
        <v>115421480</v>
      </c>
      <c r="AC175">
        <v>115405096</v>
      </c>
      <c r="AD175">
        <f t="shared" si="13"/>
        <v>363525576</v>
      </c>
      <c r="AE175">
        <f t="shared" si="13"/>
        <v>-13582336</v>
      </c>
      <c r="AF175">
        <f t="shared" si="13"/>
        <v>12619480</v>
      </c>
      <c r="AG175">
        <f t="shared" si="13"/>
        <v>-49164584</v>
      </c>
      <c r="AH175">
        <f t="shared" si="13"/>
        <v>-19553712</v>
      </c>
      <c r="AI175">
        <f t="shared" si="13"/>
        <v>41849720</v>
      </c>
      <c r="AJ175">
        <f t="shared" si="13"/>
        <v>-24146216</v>
      </c>
      <c r="AK175">
        <f t="shared" si="13"/>
        <v>72748760</v>
      </c>
      <c r="AL175">
        <f t="shared" si="14"/>
        <v>-101691688</v>
      </c>
      <c r="AM175">
        <f t="shared" si="14"/>
        <v>-32125224</v>
      </c>
      <c r="AN175">
        <f t="shared" si="14"/>
        <v>-25719080</v>
      </c>
      <c r="AO175">
        <f t="shared" si="10"/>
        <v>-82555176</v>
      </c>
      <c r="AP175">
        <f t="shared" si="10"/>
        <v>-58618152</v>
      </c>
      <c r="AQ175">
        <f t="shared" si="10"/>
        <v>-74985768</v>
      </c>
      <c r="AR175">
        <f t="shared" si="12"/>
        <v>110461572.60319975</v>
      </c>
    </row>
    <row r="176" spans="1:44" x14ac:dyDescent="0.25">
      <c r="A176">
        <v>88.577613999999997</v>
      </c>
      <c r="B176">
        <v>363525576</v>
      </c>
      <c r="C176">
        <v>101806376</v>
      </c>
      <c r="D176">
        <v>127991808</v>
      </c>
      <c r="E176">
        <v>66207744</v>
      </c>
      <c r="F176">
        <v>95916920</v>
      </c>
      <c r="G176">
        <v>157451424</v>
      </c>
      <c r="H176">
        <v>91471872</v>
      </c>
      <c r="I176">
        <v>188268544</v>
      </c>
      <c r="J176">
        <v>13926400</v>
      </c>
      <c r="K176">
        <v>83165184</v>
      </c>
      <c r="L176">
        <v>89817088</v>
      </c>
      <c r="M176">
        <v>32997376</v>
      </c>
      <c r="N176">
        <v>56803328</v>
      </c>
      <c r="O176">
        <v>40419328</v>
      </c>
      <c r="P176">
        <v>0</v>
      </c>
      <c r="Q176">
        <v>115388712</v>
      </c>
      <c r="R176">
        <v>115372328</v>
      </c>
      <c r="S176">
        <v>115372328</v>
      </c>
      <c r="T176">
        <v>115470632</v>
      </c>
      <c r="U176">
        <v>115601704</v>
      </c>
      <c r="V176">
        <v>115618088</v>
      </c>
      <c r="W176">
        <v>115519784</v>
      </c>
      <c r="X176">
        <v>115618088</v>
      </c>
      <c r="Y176">
        <v>115290408</v>
      </c>
      <c r="Z176">
        <v>115536168</v>
      </c>
      <c r="AA176">
        <v>115552552</v>
      </c>
      <c r="AB176">
        <v>115421480</v>
      </c>
      <c r="AC176">
        <v>115405096</v>
      </c>
      <c r="AD176">
        <f t="shared" si="13"/>
        <v>363525576</v>
      </c>
      <c r="AE176">
        <f t="shared" si="13"/>
        <v>-13582336</v>
      </c>
      <c r="AF176">
        <f t="shared" si="13"/>
        <v>12619480</v>
      </c>
      <c r="AG176">
        <f t="shared" si="13"/>
        <v>-49164584</v>
      </c>
      <c r="AH176">
        <f t="shared" si="13"/>
        <v>-19553712</v>
      </c>
      <c r="AI176">
        <f t="shared" si="13"/>
        <v>41849720</v>
      </c>
      <c r="AJ176">
        <f t="shared" si="13"/>
        <v>-24146216</v>
      </c>
      <c r="AK176">
        <f t="shared" si="13"/>
        <v>72748760</v>
      </c>
      <c r="AL176">
        <f t="shared" si="14"/>
        <v>-101691688</v>
      </c>
      <c r="AM176">
        <f t="shared" si="14"/>
        <v>-32125224</v>
      </c>
      <c r="AN176">
        <f t="shared" si="14"/>
        <v>-25719080</v>
      </c>
      <c r="AO176">
        <f t="shared" si="10"/>
        <v>-82555176</v>
      </c>
      <c r="AP176">
        <f t="shared" si="10"/>
        <v>-58618152</v>
      </c>
      <c r="AQ176">
        <f t="shared" si="10"/>
        <v>-74985768</v>
      </c>
      <c r="AR176">
        <f t="shared" si="12"/>
        <v>110461572.60319975</v>
      </c>
    </row>
    <row r="177" spans="1:44" x14ac:dyDescent="0.25">
      <c r="A177">
        <v>89.080601999999999</v>
      </c>
      <c r="B177">
        <v>363525576</v>
      </c>
      <c r="C177">
        <v>101806376</v>
      </c>
      <c r="D177">
        <v>127991808</v>
      </c>
      <c r="E177">
        <v>66207744</v>
      </c>
      <c r="F177">
        <v>95916920</v>
      </c>
      <c r="G177">
        <v>157451424</v>
      </c>
      <c r="H177">
        <v>91471872</v>
      </c>
      <c r="I177">
        <v>188268544</v>
      </c>
      <c r="J177">
        <v>13926400</v>
      </c>
      <c r="K177">
        <v>83165184</v>
      </c>
      <c r="L177">
        <v>89817088</v>
      </c>
      <c r="M177">
        <v>32997376</v>
      </c>
      <c r="N177">
        <v>56803328</v>
      </c>
      <c r="O177">
        <v>40419328</v>
      </c>
      <c r="P177">
        <v>0</v>
      </c>
      <c r="Q177">
        <v>115388712</v>
      </c>
      <c r="R177">
        <v>115372328</v>
      </c>
      <c r="S177">
        <v>115372328</v>
      </c>
      <c r="T177">
        <v>115470632</v>
      </c>
      <c r="U177">
        <v>115601704</v>
      </c>
      <c r="V177">
        <v>115618088</v>
      </c>
      <c r="W177">
        <v>115519784</v>
      </c>
      <c r="X177">
        <v>115618088</v>
      </c>
      <c r="Y177">
        <v>115290408</v>
      </c>
      <c r="Z177">
        <v>115536168</v>
      </c>
      <c r="AA177">
        <v>115552552</v>
      </c>
      <c r="AB177">
        <v>115421480</v>
      </c>
      <c r="AC177">
        <v>115405096</v>
      </c>
      <c r="AD177">
        <f t="shared" si="13"/>
        <v>363525576</v>
      </c>
      <c r="AE177">
        <f t="shared" si="13"/>
        <v>-13582336</v>
      </c>
      <c r="AF177">
        <f t="shared" si="13"/>
        <v>12619480</v>
      </c>
      <c r="AG177">
        <f t="shared" si="13"/>
        <v>-49164584</v>
      </c>
      <c r="AH177">
        <f t="shared" si="13"/>
        <v>-19553712</v>
      </c>
      <c r="AI177">
        <f t="shared" si="13"/>
        <v>41849720</v>
      </c>
      <c r="AJ177">
        <f t="shared" si="13"/>
        <v>-24146216</v>
      </c>
      <c r="AK177">
        <f t="shared" si="13"/>
        <v>72748760</v>
      </c>
      <c r="AL177">
        <f t="shared" si="14"/>
        <v>-101691688</v>
      </c>
      <c r="AM177">
        <f t="shared" si="14"/>
        <v>-32125224</v>
      </c>
      <c r="AN177">
        <f t="shared" si="14"/>
        <v>-25719080</v>
      </c>
      <c r="AO177">
        <f t="shared" si="10"/>
        <v>-82555176</v>
      </c>
      <c r="AP177">
        <f t="shared" si="10"/>
        <v>-58618152</v>
      </c>
      <c r="AQ177">
        <f t="shared" si="10"/>
        <v>-74985768</v>
      </c>
      <c r="AR177">
        <f t="shared" si="12"/>
        <v>110461572.60319975</v>
      </c>
    </row>
    <row r="178" spans="1:44" x14ac:dyDescent="0.25">
      <c r="A178">
        <v>89.589275999999998</v>
      </c>
      <c r="B178">
        <v>363525576</v>
      </c>
      <c r="C178">
        <v>101806376</v>
      </c>
      <c r="D178">
        <v>127991808</v>
      </c>
      <c r="E178">
        <v>66207744</v>
      </c>
      <c r="F178">
        <v>95916920</v>
      </c>
      <c r="G178">
        <v>157451424</v>
      </c>
      <c r="H178">
        <v>91471872</v>
      </c>
      <c r="I178">
        <v>188268544</v>
      </c>
      <c r="J178">
        <v>13926400</v>
      </c>
      <c r="K178">
        <v>83165184</v>
      </c>
      <c r="L178">
        <v>89817088</v>
      </c>
      <c r="M178">
        <v>32997376</v>
      </c>
      <c r="N178">
        <v>56803328</v>
      </c>
      <c r="O178">
        <v>40419328</v>
      </c>
      <c r="P178">
        <v>0</v>
      </c>
      <c r="Q178">
        <v>115388712</v>
      </c>
      <c r="R178">
        <v>115372328</v>
      </c>
      <c r="S178">
        <v>115372328</v>
      </c>
      <c r="T178">
        <v>115470632</v>
      </c>
      <c r="U178">
        <v>115601704</v>
      </c>
      <c r="V178">
        <v>115618088</v>
      </c>
      <c r="W178">
        <v>115519784</v>
      </c>
      <c r="X178">
        <v>115618088</v>
      </c>
      <c r="Y178">
        <v>115290408</v>
      </c>
      <c r="Z178">
        <v>115536168</v>
      </c>
      <c r="AA178">
        <v>115552552</v>
      </c>
      <c r="AB178">
        <v>115421480</v>
      </c>
      <c r="AC178">
        <v>115405096</v>
      </c>
      <c r="AD178">
        <f t="shared" si="13"/>
        <v>363525576</v>
      </c>
      <c r="AE178">
        <f t="shared" si="13"/>
        <v>-13582336</v>
      </c>
      <c r="AF178">
        <f t="shared" si="13"/>
        <v>12619480</v>
      </c>
      <c r="AG178">
        <f t="shared" si="13"/>
        <v>-49164584</v>
      </c>
      <c r="AH178">
        <f t="shared" si="13"/>
        <v>-19553712</v>
      </c>
      <c r="AI178">
        <f t="shared" si="13"/>
        <v>41849720</v>
      </c>
      <c r="AJ178">
        <f t="shared" si="13"/>
        <v>-24146216</v>
      </c>
      <c r="AK178">
        <f t="shared" si="13"/>
        <v>72748760</v>
      </c>
      <c r="AL178">
        <f t="shared" si="14"/>
        <v>-101691688</v>
      </c>
      <c r="AM178">
        <f t="shared" si="14"/>
        <v>-32125224</v>
      </c>
      <c r="AN178">
        <f t="shared" si="14"/>
        <v>-25719080</v>
      </c>
      <c r="AO178">
        <f t="shared" si="10"/>
        <v>-82555176</v>
      </c>
      <c r="AP178">
        <f t="shared" si="10"/>
        <v>-58618152</v>
      </c>
      <c r="AQ178">
        <f t="shared" si="10"/>
        <v>-74985768</v>
      </c>
      <c r="AR178">
        <f t="shared" si="12"/>
        <v>110461572.60319975</v>
      </c>
    </row>
    <row r="179" spans="1:44" x14ac:dyDescent="0.25">
      <c r="A179">
        <v>90.091988999999998</v>
      </c>
      <c r="B179">
        <v>363525576</v>
      </c>
      <c r="C179">
        <v>101806376</v>
      </c>
      <c r="D179">
        <v>127991808</v>
      </c>
      <c r="E179">
        <v>66207744</v>
      </c>
      <c r="F179">
        <v>95916920</v>
      </c>
      <c r="G179">
        <v>157451424</v>
      </c>
      <c r="H179">
        <v>91471872</v>
      </c>
      <c r="I179">
        <v>188268544</v>
      </c>
      <c r="J179">
        <v>13926400</v>
      </c>
      <c r="K179">
        <v>83165184</v>
      </c>
      <c r="L179">
        <v>89817088</v>
      </c>
      <c r="M179">
        <v>32997376</v>
      </c>
      <c r="N179">
        <v>56803328</v>
      </c>
      <c r="O179">
        <v>40419328</v>
      </c>
      <c r="P179">
        <v>0</v>
      </c>
      <c r="Q179">
        <v>115388712</v>
      </c>
      <c r="R179">
        <v>115372328</v>
      </c>
      <c r="S179">
        <v>115372328</v>
      </c>
      <c r="T179">
        <v>115470632</v>
      </c>
      <c r="U179">
        <v>115601704</v>
      </c>
      <c r="V179">
        <v>115618088</v>
      </c>
      <c r="W179">
        <v>115519784</v>
      </c>
      <c r="X179">
        <v>115618088</v>
      </c>
      <c r="Y179">
        <v>115290408</v>
      </c>
      <c r="Z179">
        <v>115536168</v>
      </c>
      <c r="AA179">
        <v>115552552</v>
      </c>
      <c r="AB179">
        <v>115421480</v>
      </c>
      <c r="AC179">
        <v>115405096</v>
      </c>
      <c r="AD179">
        <f t="shared" si="13"/>
        <v>363525576</v>
      </c>
      <c r="AE179">
        <f t="shared" si="13"/>
        <v>-13582336</v>
      </c>
      <c r="AF179">
        <f t="shared" si="13"/>
        <v>12619480</v>
      </c>
      <c r="AG179">
        <f t="shared" si="13"/>
        <v>-49164584</v>
      </c>
      <c r="AH179">
        <f t="shared" si="13"/>
        <v>-19553712</v>
      </c>
      <c r="AI179">
        <f t="shared" si="13"/>
        <v>41849720</v>
      </c>
      <c r="AJ179">
        <f t="shared" si="13"/>
        <v>-24146216</v>
      </c>
      <c r="AK179">
        <f t="shared" si="13"/>
        <v>72748760</v>
      </c>
      <c r="AL179">
        <f t="shared" si="14"/>
        <v>-101691688</v>
      </c>
      <c r="AM179">
        <f t="shared" si="14"/>
        <v>-32125224</v>
      </c>
      <c r="AN179">
        <f t="shared" si="14"/>
        <v>-25719080</v>
      </c>
      <c r="AO179">
        <f t="shared" si="10"/>
        <v>-82555176</v>
      </c>
      <c r="AP179">
        <f t="shared" si="10"/>
        <v>-58618152</v>
      </c>
      <c r="AQ179">
        <f t="shared" si="10"/>
        <v>-74985768</v>
      </c>
      <c r="AR179">
        <f t="shared" si="12"/>
        <v>110461572.60319975</v>
      </c>
    </row>
    <row r="180" spans="1:44" x14ac:dyDescent="0.25">
      <c r="A180">
        <v>90.603733000000005</v>
      </c>
      <c r="B180">
        <v>363525576</v>
      </c>
      <c r="C180">
        <v>101806376</v>
      </c>
      <c r="D180">
        <v>127991808</v>
      </c>
      <c r="E180">
        <v>66207744</v>
      </c>
      <c r="F180">
        <v>95916920</v>
      </c>
      <c r="G180">
        <v>157451424</v>
      </c>
      <c r="H180">
        <v>91471872</v>
      </c>
      <c r="I180">
        <v>188268544</v>
      </c>
      <c r="J180">
        <v>13926400</v>
      </c>
      <c r="K180">
        <v>83165184</v>
      </c>
      <c r="L180">
        <v>89817088</v>
      </c>
      <c r="M180">
        <v>32997376</v>
      </c>
      <c r="N180">
        <v>56803328</v>
      </c>
      <c r="O180">
        <v>40419328</v>
      </c>
      <c r="P180">
        <v>0</v>
      </c>
      <c r="Q180">
        <v>115388712</v>
      </c>
      <c r="R180">
        <v>115372328</v>
      </c>
      <c r="S180">
        <v>115372328</v>
      </c>
      <c r="T180">
        <v>115470632</v>
      </c>
      <c r="U180">
        <v>115601704</v>
      </c>
      <c r="V180">
        <v>115618088</v>
      </c>
      <c r="W180">
        <v>115519784</v>
      </c>
      <c r="X180">
        <v>115618088</v>
      </c>
      <c r="Y180">
        <v>115290408</v>
      </c>
      <c r="Z180">
        <v>115536168</v>
      </c>
      <c r="AA180">
        <v>115552552</v>
      </c>
      <c r="AB180">
        <v>115421480</v>
      </c>
      <c r="AC180">
        <v>115405096</v>
      </c>
      <c r="AD180">
        <f t="shared" si="13"/>
        <v>363525576</v>
      </c>
      <c r="AE180">
        <f t="shared" si="13"/>
        <v>-13582336</v>
      </c>
      <c r="AF180">
        <f t="shared" si="13"/>
        <v>12619480</v>
      </c>
      <c r="AG180">
        <f t="shared" si="13"/>
        <v>-49164584</v>
      </c>
      <c r="AH180">
        <f t="shared" si="13"/>
        <v>-19553712</v>
      </c>
      <c r="AI180">
        <f t="shared" si="13"/>
        <v>41849720</v>
      </c>
      <c r="AJ180">
        <f t="shared" si="13"/>
        <v>-24146216</v>
      </c>
      <c r="AK180">
        <f t="shared" si="13"/>
        <v>72748760</v>
      </c>
      <c r="AL180">
        <f t="shared" si="14"/>
        <v>-101691688</v>
      </c>
      <c r="AM180">
        <f t="shared" si="14"/>
        <v>-32125224</v>
      </c>
      <c r="AN180">
        <f t="shared" si="14"/>
        <v>-25719080</v>
      </c>
      <c r="AO180">
        <f t="shared" si="10"/>
        <v>-82555176</v>
      </c>
      <c r="AP180">
        <f t="shared" si="10"/>
        <v>-58618152</v>
      </c>
      <c r="AQ180">
        <f t="shared" si="10"/>
        <v>-74985768</v>
      </c>
      <c r="AR180">
        <f t="shared" si="12"/>
        <v>110461572.60319975</v>
      </c>
    </row>
    <row r="181" spans="1:44" x14ac:dyDescent="0.25">
      <c r="A181">
        <v>91.105958999999999</v>
      </c>
      <c r="B181">
        <v>363525576</v>
      </c>
      <c r="C181">
        <v>101806376</v>
      </c>
      <c r="D181">
        <v>127991808</v>
      </c>
      <c r="E181">
        <v>66207744</v>
      </c>
      <c r="F181">
        <v>95916920</v>
      </c>
      <c r="G181">
        <v>157451424</v>
      </c>
      <c r="H181">
        <v>91471872</v>
      </c>
      <c r="I181">
        <v>188268544</v>
      </c>
      <c r="J181">
        <v>13926400</v>
      </c>
      <c r="K181">
        <v>83165184</v>
      </c>
      <c r="L181">
        <v>89817088</v>
      </c>
      <c r="M181">
        <v>32997376</v>
      </c>
      <c r="N181">
        <v>56803328</v>
      </c>
      <c r="O181">
        <v>40419328</v>
      </c>
      <c r="P181">
        <v>0</v>
      </c>
      <c r="Q181">
        <v>115388712</v>
      </c>
      <c r="R181">
        <v>115372328</v>
      </c>
      <c r="S181">
        <v>115372328</v>
      </c>
      <c r="T181">
        <v>115470632</v>
      </c>
      <c r="U181">
        <v>115601704</v>
      </c>
      <c r="V181">
        <v>115618088</v>
      </c>
      <c r="W181">
        <v>115519784</v>
      </c>
      <c r="X181">
        <v>115618088</v>
      </c>
      <c r="Y181">
        <v>115290408</v>
      </c>
      <c r="Z181">
        <v>115536168</v>
      </c>
      <c r="AA181">
        <v>115552552</v>
      </c>
      <c r="AB181">
        <v>115421480</v>
      </c>
      <c r="AC181">
        <v>115405096</v>
      </c>
      <c r="AD181">
        <f t="shared" si="13"/>
        <v>363525576</v>
      </c>
      <c r="AE181">
        <f t="shared" si="13"/>
        <v>-13582336</v>
      </c>
      <c r="AF181">
        <f t="shared" si="13"/>
        <v>12619480</v>
      </c>
      <c r="AG181">
        <f t="shared" si="13"/>
        <v>-49164584</v>
      </c>
      <c r="AH181">
        <f t="shared" si="13"/>
        <v>-19553712</v>
      </c>
      <c r="AI181">
        <f t="shared" si="13"/>
        <v>41849720</v>
      </c>
      <c r="AJ181">
        <f t="shared" si="13"/>
        <v>-24146216</v>
      </c>
      <c r="AK181">
        <f t="shared" si="13"/>
        <v>72748760</v>
      </c>
      <c r="AL181">
        <f t="shared" si="14"/>
        <v>-101691688</v>
      </c>
      <c r="AM181">
        <f t="shared" si="14"/>
        <v>-32125224</v>
      </c>
      <c r="AN181">
        <f t="shared" si="14"/>
        <v>-25719080</v>
      </c>
      <c r="AO181">
        <f t="shared" si="10"/>
        <v>-82555176</v>
      </c>
      <c r="AP181">
        <f t="shared" si="10"/>
        <v>-58618152</v>
      </c>
      <c r="AQ181">
        <f t="shared" si="10"/>
        <v>-74985768</v>
      </c>
      <c r="AR181">
        <f t="shared" si="12"/>
        <v>110461572.60319975</v>
      </c>
    </row>
    <row r="182" spans="1:44" x14ac:dyDescent="0.25">
      <c r="A182">
        <v>91.616186999999996</v>
      </c>
      <c r="B182">
        <v>363525576</v>
      </c>
      <c r="C182">
        <v>101806376</v>
      </c>
      <c r="D182">
        <v>127991808</v>
      </c>
      <c r="E182">
        <v>66207744</v>
      </c>
      <c r="F182">
        <v>95916920</v>
      </c>
      <c r="G182">
        <v>157451424</v>
      </c>
      <c r="H182">
        <v>91471872</v>
      </c>
      <c r="I182">
        <v>188268544</v>
      </c>
      <c r="J182">
        <v>13926400</v>
      </c>
      <c r="K182">
        <v>83165184</v>
      </c>
      <c r="L182">
        <v>89817088</v>
      </c>
      <c r="M182">
        <v>32997376</v>
      </c>
      <c r="N182">
        <v>56803328</v>
      </c>
      <c r="O182">
        <v>40419328</v>
      </c>
      <c r="P182">
        <v>0</v>
      </c>
      <c r="Q182">
        <v>115388712</v>
      </c>
      <c r="R182">
        <v>115372328</v>
      </c>
      <c r="S182">
        <v>115372328</v>
      </c>
      <c r="T182">
        <v>115470632</v>
      </c>
      <c r="U182">
        <v>115601704</v>
      </c>
      <c r="V182">
        <v>115618088</v>
      </c>
      <c r="W182">
        <v>115519784</v>
      </c>
      <c r="X182">
        <v>115618088</v>
      </c>
      <c r="Y182">
        <v>115290408</v>
      </c>
      <c r="Z182">
        <v>115536168</v>
      </c>
      <c r="AA182">
        <v>115552552</v>
      </c>
      <c r="AB182">
        <v>115421480</v>
      </c>
      <c r="AC182">
        <v>115405096</v>
      </c>
      <c r="AD182">
        <f t="shared" si="13"/>
        <v>363525576</v>
      </c>
      <c r="AE182">
        <f t="shared" si="13"/>
        <v>-13582336</v>
      </c>
      <c r="AF182">
        <f t="shared" si="13"/>
        <v>12619480</v>
      </c>
      <c r="AG182">
        <f t="shared" si="13"/>
        <v>-49164584</v>
      </c>
      <c r="AH182">
        <f t="shared" si="13"/>
        <v>-19553712</v>
      </c>
      <c r="AI182">
        <f t="shared" si="13"/>
        <v>41849720</v>
      </c>
      <c r="AJ182">
        <f t="shared" si="13"/>
        <v>-24146216</v>
      </c>
      <c r="AK182">
        <f t="shared" si="13"/>
        <v>72748760</v>
      </c>
      <c r="AL182">
        <f t="shared" si="14"/>
        <v>-101691688</v>
      </c>
      <c r="AM182">
        <f t="shared" si="14"/>
        <v>-32125224</v>
      </c>
      <c r="AN182">
        <f t="shared" si="14"/>
        <v>-25719080</v>
      </c>
      <c r="AO182">
        <f t="shared" si="10"/>
        <v>-82555176</v>
      </c>
      <c r="AP182">
        <f t="shared" si="10"/>
        <v>-58618152</v>
      </c>
      <c r="AQ182">
        <f t="shared" si="10"/>
        <v>-74985768</v>
      </c>
      <c r="AR182">
        <f t="shared" si="12"/>
        <v>110461572.60319975</v>
      </c>
    </row>
    <row r="183" spans="1:44" x14ac:dyDescent="0.25">
      <c r="A183">
        <v>92.118658999999994</v>
      </c>
      <c r="B183">
        <v>363525576</v>
      </c>
      <c r="C183">
        <v>101806376</v>
      </c>
      <c r="D183">
        <v>127991808</v>
      </c>
      <c r="E183">
        <v>66207744</v>
      </c>
      <c r="F183">
        <v>95916920</v>
      </c>
      <c r="G183">
        <v>157451424</v>
      </c>
      <c r="H183">
        <v>91471872</v>
      </c>
      <c r="I183">
        <v>188268544</v>
      </c>
      <c r="J183">
        <v>13926400</v>
      </c>
      <c r="K183">
        <v>83165184</v>
      </c>
      <c r="L183">
        <v>89817088</v>
      </c>
      <c r="M183">
        <v>32997376</v>
      </c>
      <c r="N183">
        <v>56803328</v>
      </c>
      <c r="O183">
        <v>40419328</v>
      </c>
      <c r="P183">
        <v>0</v>
      </c>
      <c r="Q183">
        <v>115388712</v>
      </c>
      <c r="R183">
        <v>115372328</v>
      </c>
      <c r="S183">
        <v>115372328</v>
      </c>
      <c r="T183">
        <v>115470632</v>
      </c>
      <c r="U183">
        <v>115601704</v>
      </c>
      <c r="V183">
        <v>115618088</v>
      </c>
      <c r="W183">
        <v>115519784</v>
      </c>
      <c r="X183">
        <v>115618088</v>
      </c>
      <c r="Y183">
        <v>115290408</v>
      </c>
      <c r="Z183">
        <v>115536168</v>
      </c>
      <c r="AA183">
        <v>115552552</v>
      </c>
      <c r="AB183">
        <v>115421480</v>
      </c>
      <c r="AC183">
        <v>115405096</v>
      </c>
      <c r="AD183">
        <f t="shared" si="13"/>
        <v>363525576</v>
      </c>
      <c r="AE183">
        <f t="shared" si="13"/>
        <v>-13582336</v>
      </c>
      <c r="AF183">
        <f t="shared" si="13"/>
        <v>12619480</v>
      </c>
      <c r="AG183">
        <f t="shared" si="13"/>
        <v>-49164584</v>
      </c>
      <c r="AH183">
        <f t="shared" si="13"/>
        <v>-19553712</v>
      </c>
      <c r="AI183">
        <f t="shared" si="13"/>
        <v>41849720</v>
      </c>
      <c r="AJ183">
        <f t="shared" si="13"/>
        <v>-24146216</v>
      </c>
      <c r="AK183">
        <f t="shared" si="13"/>
        <v>72748760</v>
      </c>
      <c r="AL183">
        <f t="shared" si="14"/>
        <v>-101691688</v>
      </c>
      <c r="AM183">
        <f t="shared" si="14"/>
        <v>-32125224</v>
      </c>
      <c r="AN183">
        <f t="shared" si="14"/>
        <v>-25719080</v>
      </c>
      <c r="AO183">
        <f t="shared" si="10"/>
        <v>-82555176</v>
      </c>
      <c r="AP183">
        <f t="shared" si="10"/>
        <v>-58618152</v>
      </c>
      <c r="AQ183">
        <f t="shared" si="10"/>
        <v>-74985768</v>
      </c>
      <c r="AR183">
        <f t="shared" si="12"/>
        <v>110461572.60319975</v>
      </c>
    </row>
    <row r="184" spans="1:44" x14ac:dyDescent="0.25">
      <c r="A184">
        <v>92.630544</v>
      </c>
      <c r="B184">
        <v>363525576</v>
      </c>
      <c r="C184">
        <v>101806376</v>
      </c>
      <c r="D184">
        <v>127991808</v>
      </c>
      <c r="E184">
        <v>66207744</v>
      </c>
      <c r="F184">
        <v>95916920</v>
      </c>
      <c r="G184">
        <v>157451424</v>
      </c>
      <c r="H184">
        <v>91471872</v>
      </c>
      <c r="I184">
        <v>188268544</v>
      </c>
      <c r="J184">
        <v>13926400</v>
      </c>
      <c r="K184">
        <v>83165184</v>
      </c>
      <c r="L184">
        <v>89817088</v>
      </c>
      <c r="M184">
        <v>32997376</v>
      </c>
      <c r="N184">
        <v>56803328</v>
      </c>
      <c r="O184">
        <v>40419328</v>
      </c>
      <c r="P184">
        <v>0</v>
      </c>
      <c r="Q184">
        <v>115388712</v>
      </c>
      <c r="R184">
        <v>115372328</v>
      </c>
      <c r="S184">
        <v>115372328</v>
      </c>
      <c r="T184">
        <v>115470632</v>
      </c>
      <c r="U184">
        <v>115601704</v>
      </c>
      <c r="V184">
        <v>115618088</v>
      </c>
      <c r="W184">
        <v>115519784</v>
      </c>
      <c r="X184">
        <v>115618088</v>
      </c>
      <c r="Y184">
        <v>115290408</v>
      </c>
      <c r="Z184">
        <v>115536168</v>
      </c>
      <c r="AA184">
        <v>115552552</v>
      </c>
      <c r="AB184">
        <v>115421480</v>
      </c>
      <c r="AC184">
        <v>115405096</v>
      </c>
      <c r="AD184">
        <f t="shared" si="13"/>
        <v>363525576</v>
      </c>
      <c r="AE184">
        <f t="shared" si="13"/>
        <v>-13582336</v>
      </c>
      <c r="AF184">
        <f t="shared" si="13"/>
        <v>12619480</v>
      </c>
      <c r="AG184">
        <f t="shared" si="13"/>
        <v>-49164584</v>
      </c>
      <c r="AH184">
        <f t="shared" si="13"/>
        <v>-19553712</v>
      </c>
      <c r="AI184">
        <f t="shared" si="13"/>
        <v>41849720</v>
      </c>
      <c r="AJ184">
        <f t="shared" si="13"/>
        <v>-24146216</v>
      </c>
      <c r="AK184">
        <f t="shared" si="13"/>
        <v>72748760</v>
      </c>
      <c r="AL184">
        <f t="shared" si="14"/>
        <v>-101691688</v>
      </c>
      <c r="AM184">
        <f t="shared" si="14"/>
        <v>-32125224</v>
      </c>
      <c r="AN184">
        <f t="shared" si="14"/>
        <v>-25719080</v>
      </c>
      <c r="AO184">
        <f t="shared" si="10"/>
        <v>-82555176</v>
      </c>
      <c r="AP184">
        <f t="shared" si="10"/>
        <v>-58618152</v>
      </c>
      <c r="AQ184">
        <f t="shared" si="10"/>
        <v>-74985768</v>
      </c>
      <c r="AR184">
        <f t="shared" si="12"/>
        <v>110461572.60319975</v>
      </c>
    </row>
    <row r="185" spans="1:44" x14ac:dyDescent="0.25">
      <c r="A185">
        <v>93.133634000000001</v>
      </c>
      <c r="B185">
        <v>363525576</v>
      </c>
      <c r="C185">
        <v>101806376</v>
      </c>
      <c r="D185">
        <v>127991808</v>
      </c>
      <c r="E185">
        <v>66207744</v>
      </c>
      <c r="F185">
        <v>95916920</v>
      </c>
      <c r="G185">
        <v>157451424</v>
      </c>
      <c r="H185">
        <v>91471872</v>
      </c>
      <c r="I185">
        <v>188268544</v>
      </c>
      <c r="J185">
        <v>13926400</v>
      </c>
      <c r="K185">
        <v>83165184</v>
      </c>
      <c r="L185">
        <v>89817088</v>
      </c>
      <c r="M185">
        <v>32997376</v>
      </c>
      <c r="N185">
        <v>56803328</v>
      </c>
      <c r="O185">
        <v>40419328</v>
      </c>
      <c r="P185">
        <v>0</v>
      </c>
      <c r="Q185">
        <v>115388712</v>
      </c>
      <c r="R185">
        <v>115372328</v>
      </c>
      <c r="S185">
        <v>115372328</v>
      </c>
      <c r="T185">
        <v>115470632</v>
      </c>
      <c r="U185">
        <v>115601704</v>
      </c>
      <c r="V185">
        <v>115618088</v>
      </c>
      <c r="W185">
        <v>115519784</v>
      </c>
      <c r="X185">
        <v>115618088</v>
      </c>
      <c r="Y185">
        <v>115290408</v>
      </c>
      <c r="Z185">
        <v>115536168</v>
      </c>
      <c r="AA185">
        <v>115552552</v>
      </c>
      <c r="AB185">
        <v>115421480</v>
      </c>
      <c r="AC185">
        <v>115405096</v>
      </c>
      <c r="AD185">
        <f t="shared" si="13"/>
        <v>363525576</v>
      </c>
      <c r="AE185">
        <f t="shared" si="13"/>
        <v>-13582336</v>
      </c>
      <c r="AF185">
        <f t="shared" si="13"/>
        <v>12619480</v>
      </c>
      <c r="AG185">
        <f t="shared" si="13"/>
        <v>-49164584</v>
      </c>
      <c r="AH185">
        <f t="shared" si="13"/>
        <v>-19553712</v>
      </c>
      <c r="AI185">
        <f t="shared" si="13"/>
        <v>41849720</v>
      </c>
      <c r="AJ185">
        <f t="shared" si="13"/>
        <v>-24146216</v>
      </c>
      <c r="AK185">
        <f t="shared" si="13"/>
        <v>72748760</v>
      </c>
      <c r="AL185">
        <f t="shared" si="14"/>
        <v>-101691688</v>
      </c>
      <c r="AM185">
        <f t="shared" si="14"/>
        <v>-32125224</v>
      </c>
      <c r="AN185">
        <f t="shared" si="14"/>
        <v>-25719080</v>
      </c>
      <c r="AO185">
        <f t="shared" si="10"/>
        <v>-82555176</v>
      </c>
      <c r="AP185">
        <f t="shared" si="10"/>
        <v>-58618152</v>
      </c>
      <c r="AQ185">
        <f t="shared" si="10"/>
        <v>-74985768</v>
      </c>
      <c r="AR185">
        <f t="shared" si="12"/>
        <v>110461572.60319975</v>
      </c>
    </row>
    <row r="186" spans="1:44" x14ac:dyDescent="0.25">
      <c r="A186">
        <v>93.642199000000005</v>
      </c>
      <c r="B186">
        <v>363525576</v>
      </c>
      <c r="C186">
        <v>101806376</v>
      </c>
      <c r="D186">
        <v>127991808</v>
      </c>
      <c r="E186">
        <v>66207744</v>
      </c>
      <c r="F186">
        <v>95916920</v>
      </c>
      <c r="G186">
        <v>157451424</v>
      </c>
      <c r="H186">
        <v>91471872</v>
      </c>
      <c r="I186">
        <v>188268544</v>
      </c>
      <c r="J186">
        <v>13926400</v>
      </c>
      <c r="K186">
        <v>83165184</v>
      </c>
      <c r="L186">
        <v>89817088</v>
      </c>
      <c r="M186">
        <v>32997376</v>
      </c>
      <c r="N186">
        <v>56803328</v>
      </c>
      <c r="O186">
        <v>40419328</v>
      </c>
      <c r="P186">
        <v>0</v>
      </c>
      <c r="Q186">
        <v>115388712</v>
      </c>
      <c r="R186">
        <v>115372328</v>
      </c>
      <c r="S186">
        <v>115372328</v>
      </c>
      <c r="T186">
        <v>115470632</v>
      </c>
      <c r="U186">
        <v>115601704</v>
      </c>
      <c r="V186">
        <v>115618088</v>
      </c>
      <c r="W186">
        <v>115519784</v>
      </c>
      <c r="X186">
        <v>115618088</v>
      </c>
      <c r="Y186">
        <v>115290408</v>
      </c>
      <c r="Z186">
        <v>115536168</v>
      </c>
      <c r="AA186">
        <v>115552552</v>
      </c>
      <c r="AB186">
        <v>115421480</v>
      </c>
      <c r="AC186">
        <v>115405096</v>
      </c>
      <c r="AD186">
        <f t="shared" si="13"/>
        <v>363525576</v>
      </c>
      <c r="AE186">
        <f t="shared" si="13"/>
        <v>-13582336</v>
      </c>
      <c r="AF186">
        <f t="shared" si="13"/>
        <v>12619480</v>
      </c>
      <c r="AG186">
        <f t="shared" si="13"/>
        <v>-49164584</v>
      </c>
      <c r="AH186">
        <f t="shared" si="13"/>
        <v>-19553712</v>
      </c>
      <c r="AI186">
        <f t="shared" si="13"/>
        <v>41849720</v>
      </c>
      <c r="AJ186">
        <f t="shared" si="13"/>
        <v>-24146216</v>
      </c>
      <c r="AK186">
        <f t="shared" si="13"/>
        <v>72748760</v>
      </c>
      <c r="AL186">
        <f t="shared" si="14"/>
        <v>-101691688</v>
      </c>
      <c r="AM186">
        <f t="shared" si="14"/>
        <v>-32125224</v>
      </c>
      <c r="AN186">
        <f t="shared" si="14"/>
        <v>-25719080</v>
      </c>
      <c r="AO186">
        <f t="shared" si="10"/>
        <v>-82555176</v>
      </c>
      <c r="AP186">
        <f t="shared" si="10"/>
        <v>-58618152</v>
      </c>
      <c r="AQ186">
        <f t="shared" si="10"/>
        <v>-74985768</v>
      </c>
      <c r="AR186">
        <f t="shared" si="12"/>
        <v>110461572.60319975</v>
      </c>
    </row>
    <row r="187" spans="1:44" x14ac:dyDescent="0.25">
      <c r="A187">
        <v>94.144312999999997</v>
      </c>
      <c r="B187">
        <v>363525576</v>
      </c>
      <c r="C187">
        <v>101806376</v>
      </c>
      <c r="D187">
        <v>127991808</v>
      </c>
      <c r="E187">
        <v>66207744</v>
      </c>
      <c r="F187">
        <v>95916920</v>
      </c>
      <c r="G187">
        <v>157451424</v>
      </c>
      <c r="H187">
        <v>91471872</v>
      </c>
      <c r="I187">
        <v>188268544</v>
      </c>
      <c r="J187">
        <v>13926400</v>
      </c>
      <c r="K187">
        <v>83165184</v>
      </c>
      <c r="L187">
        <v>89817088</v>
      </c>
      <c r="M187">
        <v>32997376</v>
      </c>
      <c r="N187">
        <v>56803328</v>
      </c>
      <c r="O187">
        <v>40419328</v>
      </c>
      <c r="P187">
        <v>0</v>
      </c>
      <c r="Q187">
        <v>115388712</v>
      </c>
      <c r="R187">
        <v>115372328</v>
      </c>
      <c r="S187">
        <v>115372328</v>
      </c>
      <c r="T187">
        <v>115470632</v>
      </c>
      <c r="U187">
        <v>115601704</v>
      </c>
      <c r="V187">
        <v>115618088</v>
      </c>
      <c r="W187">
        <v>115519784</v>
      </c>
      <c r="X187">
        <v>115618088</v>
      </c>
      <c r="Y187">
        <v>115290408</v>
      </c>
      <c r="Z187">
        <v>115536168</v>
      </c>
      <c r="AA187">
        <v>115552552</v>
      </c>
      <c r="AB187">
        <v>115421480</v>
      </c>
      <c r="AC187">
        <v>115405096</v>
      </c>
      <c r="AD187">
        <f t="shared" si="13"/>
        <v>363525576</v>
      </c>
      <c r="AE187">
        <f t="shared" si="13"/>
        <v>-13582336</v>
      </c>
      <c r="AF187">
        <f t="shared" si="13"/>
        <v>12619480</v>
      </c>
      <c r="AG187">
        <f t="shared" si="13"/>
        <v>-49164584</v>
      </c>
      <c r="AH187">
        <f t="shared" si="13"/>
        <v>-19553712</v>
      </c>
      <c r="AI187">
        <f t="shared" si="13"/>
        <v>41849720</v>
      </c>
      <c r="AJ187">
        <f t="shared" si="13"/>
        <v>-24146216</v>
      </c>
      <c r="AK187">
        <f t="shared" si="13"/>
        <v>72748760</v>
      </c>
      <c r="AL187">
        <f t="shared" si="14"/>
        <v>-101691688</v>
      </c>
      <c r="AM187">
        <f t="shared" si="14"/>
        <v>-32125224</v>
      </c>
      <c r="AN187">
        <f t="shared" si="14"/>
        <v>-25719080</v>
      </c>
      <c r="AO187">
        <f t="shared" si="10"/>
        <v>-82555176</v>
      </c>
      <c r="AP187">
        <f t="shared" si="10"/>
        <v>-58618152</v>
      </c>
      <c r="AQ187">
        <f t="shared" si="10"/>
        <v>-74985768</v>
      </c>
      <c r="AR187">
        <f t="shared" si="12"/>
        <v>110461572.60319975</v>
      </c>
    </row>
    <row r="188" spans="1:44" x14ac:dyDescent="0.25">
      <c r="A188">
        <v>94.653441000000001</v>
      </c>
      <c r="B188">
        <v>363525576</v>
      </c>
      <c r="C188">
        <v>101806376</v>
      </c>
      <c r="D188">
        <v>127991808</v>
      </c>
      <c r="E188">
        <v>66207744</v>
      </c>
      <c r="F188">
        <v>95916920</v>
      </c>
      <c r="G188">
        <v>157451424</v>
      </c>
      <c r="H188">
        <v>91471872</v>
      </c>
      <c r="I188">
        <v>188268544</v>
      </c>
      <c r="J188">
        <v>13926400</v>
      </c>
      <c r="K188">
        <v>83165184</v>
      </c>
      <c r="L188">
        <v>89817088</v>
      </c>
      <c r="M188">
        <v>32997376</v>
      </c>
      <c r="N188">
        <v>56803328</v>
      </c>
      <c r="O188">
        <v>40419328</v>
      </c>
      <c r="P188">
        <v>0</v>
      </c>
      <c r="Q188">
        <v>115388712</v>
      </c>
      <c r="R188">
        <v>115372328</v>
      </c>
      <c r="S188">
        <v>115372328</v>
      </c>
      <c r="T188">
        <v>115470632</v>
      </c>
      <c r="U188">
        <v>115601704</v>
      </c>
      <c r="V188">
        <v>115618088</v>
      </c>
      <c r="W188">
        <v>115519784</v>
      </c>
      <c r="X188">
        <v>115618088</v>
      </c>
      <c r="Y188">
        <v>115290408</v>
      </c>
      <c r="Z188">
        <v>115536168</v>
      </c>
      <c r="AA188">
        <v>115552552</v>
      </c>
      <c r="AB188">
        <v>115421480</v>
      </c>
      <c r="AC188">
        <v>115405096</v>
      </c>
      <c r="AD188">
        <f t="shared" si="13"/>
        <v>363525576</v>
      </c>
      <c r="AE188">
        <f t="shared" si="13"/>
        <v>-13582336</v>
      </c>
      <c r="AF188">
        <f t="shared" si="13"/>
        <v>12619480</v>
      </c>
      <c r="AG188">
        <f t="shared" si="13"/>
        <v>-49164584</v>
      </c>
      <c r="AH188">
        <f t="shared" si="13"/>
        <v>-19553712</v>
      </c>
      <c r="AI188">
        <f t="shared" si="13"/>
        <v>41849720</v>
      </c>
      <c r="AJ188">
        <f t="shared" si="13"/>
        <v>-24146216</v>
      </c>
      <c r="AK188">
        <f t="shared" si="13"/>
        <v>72748760</v>
      </c>
      <c r="AL188">
        <f t="shared" si="14"/>
        <v>-101691688</v>
      </c>
      <c r="AM188">
        <f t="shared" si="14"/>
        <v>-32125224</v>
      </c>
      <c r="AN188">
        <f t="shared" si="14"/>
        <v>-25719080</v>
      </c>
      <c r="AO188">
        <f t="shared" si="10"/>
        <v>-82555176</v>
      </c>
      <c r="AP188">
        <f t="shared" si="10"/>
        <v>-58618152</v>
      </c>
      <c r="AQ188">
        <f t="shared" si="10"/>
        <v>-74985768</v>
      </c>
      <c r="AR188">
        <f t="shared" si="12"/>
        <v>110461572.60319975</v>
      </c>
    </row>
    <row r="189" spans="1:44" x14ac:dyDescent="0.25">
      <c r="A189">
        <v>95.156716000000003</v>
      </c>
      <c r="B189">
        <v>363525576</v>
      </c>
      <c r="C189">
        <v>101806376</v>
      </c>
      <c r="D189">
        <v>127991808</v>
      </c>
      <c r="E189">
        <v>66207744</v>
      </c>
      <c r="F189">
        <v>95916920</v>
      </c>
      <c r="G189">
        <v>157451424</v>
      </c>
      <c r="H189">
        <v>91471872</v>
      </c>
      <c r="I189">
        <v>188268544</v>
      </c>
      <c r="J189">
        <v>13926400</v>
      </c>
      <c r="K189">
        <v>83165184</v>
      </c>
      <c r="L189">
        <v>89817088</v>
      </c>
      <c r="M189">
        <v>32997376</v>
      </c>
      <c r="N189">
        <v>56803328</v>
      </c>
      <c r="O189">
        <v>40419328</v>
      </c>
      <c r="P189">
        <v>0</v>
      </c>
      <c r="Q189">
        <v>115388712</v>
      </c>
      <c r="R189">
        <v>115372328</v>
      </c>
      <c r="S189">
        <v>115372328</v>
      </c>
      <c r="T189">
        <v>115470632</v>
      </c>
      <c r="U189">
        <v>115601704</v>
      </c>
      <c r="V189">
        <v>115618088</v>
      </c>
      <c r="W189">
        <v>115519784</v>
      </c>
      <c r="X189">
        <v>115618088</v>
      </c>
      <c r="Y189">
        <v>115290408</v>
      </c>
      <c r="Z189">
        <v>115536168</v>
      </c>
      <c r="AA189">
        <v>115552552</v>
      </c>
      <c r="AB189">
        <v>115421480</v>
      </c>
      <c r="AC189">
        <v>115405096</v>
      </c>
      <c r="AD189">
        <f t="shared" si="13"/>
        <v>363525576</v>
      </c>
      <c r="AE189">
        <f t="shared" si="13"/>
        <v>-13582336</v>
      </c>
      <c r="AF189">
        <f t="shared" si="13"/>
        <v>12619480</v>
      </c>
      <c r="AG189">
        <f t="shared" si="13"/>
        <v>-49164584</v>
      </c>
      <c r="AH189">
        <f t="shared" si="13"/>
        <v>-19553712</v>
      </c>
      <c r="AI189">
        <f t="shared" si="13"/>
        <v>41849720</v>
      </c>
      <c r="AJ189">
        <f t="shared" si="13"/>
        <v>-24146216</v>
      </c>
      <c r="AK189">
        <f t="shared" si="13"/>
        <v>72748760</v>
      </c>
      <c r="AL189">
        <f t="shared" si="14"/>
        <v>-101691688</v>
      </c>
      <c r="AM189">
        <f t="shared" si="14"/>
        <v>-32125224</v>
      </c>
      <c r="AN189">
        <f t="shared" si="14"/>
        <v>-25719080</v>
      </c>
      <c r="AO189">
        <f t="shared" si="10"/>
        <v>-82555176</v>
      </c>
      <c r="AP189">
        <f t="shared" si="10"/>
        <v>-58618152</v>
      </c>
      <c r="AQ189">
        <f t="shared" si="10"/>
        <v>-74985768</v>
      </c>
      <c r="AR189">
        <f t="shared" si="12"/>
        <v>110461572.60319975</v>
      </c>
    </row>
    <row r="190" spans="1:44" x14ac:dyDescent="0.25">
      <c r="A190">
        <v>95.667775000000006</v>
      </c>
      <c r="B190">
        <v>363525576</v>
      </c>
      <c r="C190">
        <v>101806376</v>
      </c>
      <c r="D190">
        <v>127991808</v>
      </c>
      <c r="E190">
        <v>66207744</v>
      </c>
      <c r="F190">
        <v>95916920</v>
      </c>
      <c r="G190">
        <v>157451424</v>
      </c>
      <c r="H190">
        <v>91471872</v>
      </c>
      <c r="I190">
        <v>188268544</v>
      </c>
      <c r="J190">
        <v>13926400</v>
      </c>
      <c r="K190">
        <v>83165184</v>
      </c>
      <c r="L190">
        <v>89817088</v>
      </c>
      <c r="M190">
        <v>32997376</v>
      </c>
      <c r="N190">
        <v>56803328</v>
      </c>
      <c r="O190">
        <v>40419328</v>
      </c>
      <c r="P190">
        <v>0</v>
      </c>
      <c r="Q190">
        <v>115388712</v>
      </c>
      <c r="R190">
        <v>115372328</v>
      </c>
      <c r="S190">
        <v>115372328</v>
      </c>
      <c r="T190">
        <v>115470632</v>
      </c>
      <c r="U190">
        <v>115601704</v>
      </c>
      <c r="V190">
        <v>115618088</v>
      </c>
      <c r="W190">
        <v>115519784</v>
      </c>
      <c r="X190">
        <v>115618088</v>
      </c>
      <c r="Y190">
        <v>115290408</v>
      </c>
      <c r="Z190">
        <v>115536168</v>
      </c>
      <c r="AA190">
        <v>115552552</v>
      </c>
      <c r="AB190">
        <v>115421480</v>
      </c>
      <c r="AC190">
        <v>115405096</v>
      </c>
      <c r="AD190">
        <f t="shared" si="13"/>
        <v>363525576</v>
      </c>
      <c r="AE190">
        <f t="shared" si="13"/>
        <v>-13582336</v>
      </c>
      <c r="AF190">
        <f t="shared" si="13"/>
        <v>12619480</v>
      </c>
      <c r="AG190">
        <f t="shared" si="13"/>
        <v>-49164584</v>
      </c>
      <c r="AH190">
        <f t="shared" si="13"/>
        <v>-19553712</v>
      </c>
      <c r="AI190">
        <f t="shared" si="13"/>
        <v>41849720</v>
      </c>
      <c r="AJ190">
        <f t="shared" si="13"/>
        <v>-24146216</v>
      </c>
      <c r="AK190">
        <f t="shared" si="13"/>
        <v>72748760</v>
      </c>
      <c r="AL190">
        <f t="shared" si="14"/>
        <v>-101691688</v>
      </c>
      <c r="AM190">
        <f t="shared" si="14"/>
        <v>-32125224</v>
      </c>
      <c r="AN190">
        <f t="shared" si="14"/>
        <v>-25719080</v>
      </c>
      <c r="AO190">
        <f t="shared" si="14"/>
        <v>-82555176</v>
      </c>
      <c r="AP190">
        <f t="shared" si="14"/>
        <v>-58618152</v>
      </c>
      <c r="AQ190">
        <f t="shared" si="14"/>
        <v>-74985768</v>
      </c>
      <c r="AR190">
        <f t="shared" si="12"/>
        <v>110461572.60319975</v>
      </c>
    </row>
    <row r="191" spans="1:44" x14ac:dyDescent="0.25">
      <c r="A191">
        <v>96.171581000000003</v>
      </c>
      <c r="B191">
        <v>363525576</v>
      </c>
      <c r="C191">
        <v>101806376</v>
      </c>
      <c r="D191">
        <v>127991808</v>
      </c>
      <c r="E191">
        <v>66207744</v>
      </c>
      <c r="F191">
        <v>95916920</v>
      </c>
      <c r="G191">
        <v>157451424</v>
      </c>
      <c r="H191">
        <v>91471872</v>
      </c>
      <c r="I191">
        <v>188268544</v>
      </c>
      <c r="J191">
        <v>13926400</v>
      </c>
      <c r="K191">
        <v>83165184</v>
      </c>
      <c r="L191">
        <v>89817088</v>
      </c>
      <c r="M191">
        <v>32997376</v>
      </c>
      <c r="N191">
        <v>56803328</v>
      </c>
      <c r="O191">
        <v>40419328</v>
      </c>
      <c r="P191">
        <v>0</v>
      </c>
      <c r="Q191">
        <v>115388712</v>
      </c>
      <c r="R191">
        <v>115372328</v>
      </c>
      <c r="S191">
        <v>115372328</v>
      </c>
      <c r="T191">
        <v>115470632</v>
      </c>
      <c r="U191">
        <v>115601704</v>
      </c>
      <c r="V191">
        <v>115618088</v>
      </c>
      <c r="W191">
        <v>115519784</v>
      </c>
      <c r="X191">
        <v>115618088</v>
      </c>
      <c r="Y191">
        <v>115290408</v>
      </c>
      <c r="Z191">
        <v>115536168</v>
      </c>
      <c r="AA191">
        <v>115552552</v>
      </c>
      <c r="AB191">
        <v>115421480</v>
      </c>
      <c r="AC191">
        <v>115405096</v>
      </c>
      <c r="AD191">
        <f t="shared" si="13"/>
        <v>363525576</v>
      </c>
      <c r="AE191">
        <f t="shared" si="13"/>
        <v>-13582336</v>
      </c>
      <c r="AF191">
        <f t="shared" si="13"/>
        <v>12619480</v>
      </c>
      <c r="AG191">
        <f t="shared" si="13"/>
        <v>-49164584</v>
      </c>
      <c r="AH191">
        <f t="shared" si="13"/>
        <v>-19553712</v>
      </c>
      <c r="AI191">
        <f t="shared" si="13"/>
        <v>41849720</v>
      </c>
      <c r="AJ191">
        <f t="shared" si="13"/>
        <v>-24146216</v>
      </c>
      <c r="AK191">
        <f t="shared" si="13"/>
        <v>72748760</v>
      </c>
      <c r="AL191">
        <f t="shared" si="14"/>
        <v>-101691688</v>
      </c>
      <c r="AM191">
        <f t="shared" si="14"/>
        <v>-32125224</v>
      </c>
      <c r="AN191">
        <f t="shared" si="14"/>
        <v>-25719080</v>
      </c>
      <c r="AO191">
        <f t="shared" si="14"/>
        <v>-82555176</v>
      </c>
      <c r="AP191">
        <f t="shared" si="14"/>
        <v>-58618152</v>
      </c>
      <c r="AQ191">
        <f t="shared" si="14"/>
        <v>-74985768</v>
      </c>
      <c r="AR191">
        <f t="shared" si="12"/>
        <v>110461572.60319975</v>
      </c>
    </row>
    <row r="192" spans="1:44" x14ac:dyDescent="0.25">
      <c r="A192">
        <v>96.682320000000004</v>
      </c>
      <c r="B192">
        <v>363525576</v>
      </c>
      <c r="C192">
        <v>101806376</v>
      </c>
      <c r="D192">
        <v>127991808</v>
      </c>
      <c r="E192">
        <v>66207744</v>
      </c>
      <c r="F192">
        <v>95916920</v>
      </c>
      <c r="G192">
        <v>157451424</v>
      </c>
      <c r="H192">
        <v>91471872</v>
      </c>
      <c r="I192">
        <v>188268544</v>
      </c>
      <c r="J192">
        <v>13926400</v>
      </c>
      <c r="K192">
        <v>83165184</v>
      </c>
      <c r="L192">
        <v>89817088</v>
      </c>
      <c r="M192">
        <v>32997376</v>
      </c>
      <c r="N192">
        <v>56803328</v>
      </c>
      <c r="O192">
        <v>40419328</v>
      </c>
      <c r="P192">
        <v>0</v>
      </c>
      <c r="Q192">
        <v>115388712</v>
      </c>
      <c r="R192">
        <v>115372328</v>
      </c>
      <c r="S192">
        <v>115372328</v>
      </c>
      <c r="T192">
        <v>115470632</v>
      </c>
      <c r="U192">
        <v>115601704</v>
      </c>
      <c r="V192">
        <v>115618088</v>
      </c>
      <c r="W192">
        <v>115519784</v>
      </c>
      <c r="X192">
        <v>115618088</v>
      </c>
      <c r="Y192">
        <v>115290408</v>
      </c>
      <c r="Z192">
        <v>115536168</v>
      </c>
      <c r="AA192">
        <v>115552552</v>
      </c>
      <c r="AB192">
        <v>115421480</v>
      </c>
      <c r="AC192">
        <v>115405096</v>
      </c>
      <c r="AD192">
        <f t="shared" si="13"/>
        <v>363525576</v>
      </c>
      <c r="AE192">
        <f t="shared" si="13"/>
        <v>-13582336</v>
      </c>
      <c r="AF192">
        <f t="shared" si="13"/>
        <v>12619480</v>
      </c>
      <c r="AG192">
        <f t="shared" si="13"/>
        <v>-49164584</v>
      </c>
      <c r="AH192">
        <f t="shared" si="13"/>
        <v>-19553712</v>
      </c>
      <c r="AI192">
        <f t="shared" si="13"/>
        <v>41849720</v>
      </c>
      <c r="AJ192">
        <f t="shared" si="13"/>
        <v>-24146216</v>
      </c>
      <c r="AK192">
        <f t="shared" si="13"/>
        <v>72748760</v>
      </c>
      <c r="AL192">
        <f t="shared" si="14"/>
        <v>-101691688</v>
      </c>
      <c r="AM192">
        <f t="shared" si="14"/>
        <v>-32125224</v>
      </c>
      <c r="AN192">
        <f t="shared" si="14"/>
        <v>-25719080</v>
      </c>
      <c r="AO192">
        <f t="shared" si="14"/>
        <v>-82555176</v>
      </c>
      <c r="AP192">
        <f t="shared" si="14"/>
        <v>-58618152</v>
      </c>
      <c r="AQ192">
        <f t="shared" si="14"/>
        <v>-74985768</v>
      </c>
      <c r="AR192">
        <f t="shared" si="12"/>
        <v>110461572.60319975</v>
      </c>
    </row>
    <row r="193" spans="1:44" x14ac:dyDescent="0.25">
      <c r="A193">
        <v>97.184599000000006</v>
      </c>
      <c r="B193">
        <v>363525576</v>
      </c>
      <c r="C193">
        <v>101806376</v>
      </c>
      <c r="D193">
        <v>127991808</v>
      </c>
      <c r="E193">
        <v>66207744</v>
      </c>
      <c r="F193">
        <v>95916920</v>
      </c>
      <c r="G193">
        <v>157451424</v>
      </c>
      <c r="H193">
        <v>91471872</v>
      </c>
      <c r="I193">
        <v>188268544</v>
      </c>
      <c r="J193">
        <v>13926400</v>
      </c>
      <c r="K193">
        <v>83165184</v>
      </c>
      <c r="L193">
        <v>89817088</v>
      </c>
      <c r="M193">
        <v>32997376</v>
      </c>
      <c r="N193">
        <v>56803328</v>
      </c>
      <c r="O193">
        <v>40419328</v>
      </c>
      <c r="P193">
        <v>0</v>
      </c>
      <c r="Q193">
        <v>115388712</v>
      </c>
      <c r="R193">
        <v>115372328</v>
      </c>
      <c r="S193">
        <v>115372328</v>
      </c>
      <c r="T193">
        <v>115470632</v>
      </c>
      <c r="U193">
        <v>115601704</v>
      </c>
      <c r="V193">
        <v>115618088</v>
      </c>
      <c r="W193">
        <v>115519784</v>
      </c>
      <c r="X193">
        <v>115618088</v>
      </c>
      <c r="Y193">
        <v>115290408</v>
      </c>
      <c r="Z193">
        <v>115536168</v>
      </c>
      <c r="AA193">
        <v>115552552</v>
      </c>
      <c r="AB193">
        <v>115421480</v>
      </c>
      <c r="AC193">
        <v>115405096</v>
      </c>
      <c r="AD193">
        <f t="shared" si="13"/>
        <v>363525576</v>
      </c>
      <c r="AE193">
        <f t="shared" si="13"/>
        <v>-13582336</v>
      </c>
      <c r="AF193">
        <f t="shared" si="13"/>
        <v>12619480</v>
      </c>
      <c r="AG193">
        <f t="shared" si="13"/>
        <v>-49164584</v>
      </c>
      <c r="AH193">
        <f t="shared" si="13"/>
        <v>-19553712</v>
      </c>
      <c r="AI193">
        <f t="shared" si="13"/>
        <v>41849720</v>
      </c>
      <c r="AJ193">
        <f t="shared" si="13"/>
        <v>-24146216</v>
      </c>
      <c r="AK193">
        <f t="shared" si="13"/>
        <v>72748760</v>
      </c>
      <c r="AL193">
        <f t="shared" si="14"/>
        <v>-101691688</v>
      </c>
      <c r="AM193">
        <f t="shared" si="14"/>
        <v>-32125224</v>
      </c>
      <c r="AN193">
        <f t="shared" si="14"/>
        <v>-25719080</v>
      </c>
      <c r="AO193">
        <f t="shared" si="14"/>
        <v>-82555176</v>
      </c>
      <c r="AP193">
        <f t="shared" si="14"/>
        <v>-58618152</v>
      </c>
      <c r="AQ193">
        <f t="shared" si="14"/>
        <v>-74985768</v>
      </c>
      <c r="AR193">
        <f t="shared" si="12"/>
        <v>110461572.60319975</v>
      </c>
    </row>
    <row r="194" spans="1:44" x14ac:dyDescent="0.25">
      <c r="A194">
        <v>97.692547000000005</v>
      </c>
      <c r="B194">
        <v>363525576</v>
      </c>
      <c r="C194">
        <v>101806376</v>
      </c>
      <c r="D194">
        <v>127991808</v>
      </c>
      <c r="E194">
        <v>66207744</v>
      </c>
      <c r="F194">
        <v>95916920</v>
      </c>
      <c r="G194">
        <v>157451424</v>
      </c>
      <c r="H194">
        <v>91471872</v>
      </c>
      <c r="I194">
        <v>188268544</v>
      </c>
      <c r="J194">
        <v>13926400</v>
      </c>
      <c r="K194">
        <v>83165184</v>
      </c>
      <c r="L194">
        <v>89817088</v>
      </c>
      <c r="M194">
        <v>32997376</v>
      </c>
      <c r="N194">
        <v>56803328</v>
      </c>
      <c r="O194">
        <v>40419328</v>
      </c>
      <c r="P194">
        <v>0</v>
      </c>
      <c r="Q194">
        <v>115388712</v>
      </c>
      <c r="R194">
        <v>115372328</v>
      </c>
      <c r="S194">
        <v>115372328</v>
      </c>
      <c r="T194">
        <v>115470632</v>
      </c>
      <c r="U194">
        <v>115601704</v>
      </c>
      <c r="V194">
        <v>115618088</v>
      </c>
      <c r="W194">
        <v>115519784</v>
      </c>
      <c r="X194">
        <v>115618088</v>
      </c>
      <c r="Y194">
        <v>115290408</v>
      </c>
      <c r="Z194">
        <v>115536168</v>
      </c>
      <c r="AA194">
        <v>115552552</v>
      </c>
      <c r="AB194">
        <v>115421480</v>
      </c>
      <c r="AC194">
        <v>115405096</v>
      </c>
      <c r="AD194">
        <f t="shared" si="13"/>
        <v>363525576</v>
      </c>
      <c r="AE194">
        <f t="shared" si="13"/>
        <v>-13582336</v>
      </c>
      <c r="AF194">
        <f t="shared" si="13"/>
        <v>12619480</v>
      </c>
      <c r="AG194">
        <f t="shared" si="13"/>
        <v>-49164584</v>
      </c>
      <c r="AH194">
        <f t="shared" si="13"/>
        <v>-19553712</v>
      </c>
      <c r="AI194">
        <f t="shared" si="13"/>
        <v>41849720</v>
      </c>
      <c r="AJ194">
        <f t="shared" si="13"/>
        <v>-24146216</v>
      </c>
      <c r="AK194">
        <f t="shared" si="13"/>
        <v>72748760</v>
      </c>
      <c r="AL194">
        <f t="shared" si="14"/>
        <v>-101691688</v>
      </c>
      <c r="AM194">
        <f t="shared" si="14"/>
        <v>-32125224</v>
      </c>
      <c r="AN194">
        <f t="shared" si="14"/>
        <v>-25719080</v>
      </c>
      <c r="AO194">
        <f t="shared" si="14"/>
        <v>-82555176</v>
      </c>
      <c r="AP194">
        <f t="shared" si="14"/>
        <v>-58618152</v>
      </c>
      <c r="AQ194">
        <f t="shared" si="14"/>
        <v>-74985768</v>
      </c>
      <c r="AR194">
        <f t="shared" si="12"/>
        <v>110461572.60319975</v>
      </c>
    </row>
    <row r="195" spans="1:44" x14ac:dyDescent="0.25">
      <c r="A195">
        <v>98.195302999999996</v>
      </c>
      <c r="B195">
        <v>363525576</v>
      </c>
      <c r="C195">
        <v>101806376</v>
      </c>
      <c r="D195">
        <v>127991808</v>
      </c>
      <c r="E195">
        <v>66207744</v>
      </c>
      <c r="F195">
        <v>95916920</v>
      </c>
      <c r="G195">
        <v>157451424</v>
      </c>
      <c r="H195">
        <v>91471872</v>
      </c>
      <c r="I195">
        <v>188268544</v>
      </c>
      <c r="J195">
        <v>13926400</v>
      </c>
      <c r="K195">
        <v>83165184</v>
      </c>
      <c r="L195">
        <v>89817088</v>
      </c>
      <c r="M195">
        <v>32997376</v>
      </c>
      <c r="N195">
        <v>56803328</v>
      </c>
      <c r="O195">
        <v>40419328</v>
      </c>
      <c r="P195">
        <v>0</v>
      </c>
      <c r="Q195">
        <v>115388712</v>
      </c>
      <c r="R195">
        <v>115372328</v>
      </c>
      <c r="S195">
        <v>115372328</v>
      </c>
      <c r="T195">
        <v>115470632</v>
      </c>
      <c r="U195">
        <v>115601704</v>
      </c>
      <c r="V195">
        <v>115618088</v>
      </c>
      <c r="W195">
        <v>115519784</v>
      </c>
      <c r="X195">
        <v>115618088</v>
      </c>
      <c r="Y195">
        <v>115290408</v>
      </c>
      <c r="Z195">
        <v>115536168</v>
      </c>
      <c r="AA195">
        <v>115552552</v>
      </c>
      <c r="AB195">
        <v>115421480</v>
      </c>
      <c r="AC195">
        <v>115405096</v>
      </c>
      <c r="AD195">
        <f t="shared" si="13"/>
        <v>363525576</v>
      </c>
      <c r="AE195">
        <f t="shared" si="13"/>
        <v>-13582336</v>
      </c>
      <c r="AF195">
        <f t="shared" si="13"/>
        <v>12619480</v>
      </c>
      <c r="AG195">
        <f t="shared" si="13"/>
        <v>-49164584</v>
      </c>
      <c r="AH195">
        <f t="shared" si="13"/>
        <v>-19553712</v>
      </c>
      <c r="AI195">
        <f t="shared" si="13"/>
        <v>41849720</v>
      </c>
      <c r="AJ195">
        <f t="shared" ref="AJ195:AK210" si="15">H195 - V195</f>
        <v>-24146216</v>
      </c>
      <c r="AK195">
        <f t="shared" si="15"/>
        <v>72748760</v>
      </c>
      <c r="AL195">
        <f t="shared" si="14"/>
        <v>-101691688</v>
      </c>
      <c r="AM195">
        <f t="shared" si="14"/>
        <v>-32125224</v>
      </c>
      <c r="AN195">
        <f t="shared" si="14"/>
        <v>-25719080</v>
      </c>
      <c r="AO195">
        <f t="shared" si="14"/>
        <v>-82555176</v>
      </c>
      <c r="AP195">
        <f t="shared" si="14"/>
        <v>-58618152</v>
      </c>
      <c r="AQ195">
        <f t="shared" si="14"/>
        <v>-74985768</v>
      </c>
      <c r="AR195">
        <f t="shared" ref="AR195:AR207" si="16">_xlfn.STDEV.P(AD195:AQ195)</f>
        <v>110461572.60319975</v>
      </c>
    </row>
    <row r="196" spans="1:44" x14ac:dyDescent="0.25">
      <c r="A196">
        <v>98.706886999999995</v>
      </c>
      <c r="B196">
        <v>363525576</v>
      </c>
      <c r="C196">
        <v>101806376</v>
      </c>
      <c r="D196">
        <v>127991808</v>
      </c>
      <c r="E196">
        <v>66207744</v>
      </c>
      <c r="F196">
        <v>95916920</v>
      </c>
      <c r="G196">
        <v>157451424</v>
      </c>
      <c r="H196">
        <v>91471872</v>
      </c>
      <c r="I196">
        <v>188268544</v>
      </c>
      <c r="J196">
        <v>13926400</v>
      </c>
      <c r="K196">
        <v>83165184</v>
      </c>
      <c r="L196">
        <v>89817088</v>
      </c>
      <c r="M196">
        <v>32997376</v>
      </c>
      <c r="N196">
        <v>56803328</v>
      </c>
      <c r="O196">
        <v>40419328</v>
      </c>
      <c r="P196">
        <v>0</v>
      </c>
      <c r="Q196">
        <v>115388712</v>
      </c>
      <c r="R196">
        <v>115372328</v>
      </c>
      <c r="S196">
        <v>115372328</v>
      </c>
      <c r="T196">
        <v>115470632</v>
      </c>
      <c r="U196">
        <v>115601704</v>
      </c>
      <c r="V196">
        <v>115618088</v>
      </c>
      <c r="W196">
        <v>115519784</v>
      </c>
      <c r="X196">
        <v>115618088</v>
      </c>
      <c r="Y196">
        <v>115290408</v>
      </c>
      <c r="Z196">
        <v>115536168</v>
      </c>
      <c r="AA196">
        <v>115552552</v>
      </c>
      <c r="AB196">
        <v>115421480</v>
      </c>
      <c r="AC196">
        <v>115405096</v>
      </c>
      <c r="AD196">
        <f t="shared" ref="AD196:AI210" si="17">B196 - P196</f>
        <v>363525576</v>
      </c>
      <c r="AE196">
        <f t="shared" si="17"/>
        <v>-13582336</v>
      </c>
      <c r="AF196">
        <f t="shared" si="17"/>
        <v>12619480</v>
      </c>
      <c r="AG196">
        <f t="shared" si="17"/>
        <v>-49164584</v>
      </c>
      <c r="AH196">
        <f t="shared" si="17"/>
        <v>-19553712</v>
      </c>
      <c r="AI196">
        <f t="shared" si="17"/>
        <v>41849720</v>
      </c>
      <c r="AJ196">
        <f t="shared" si="15"/>
        <v>-24146216</v>
      </c>
      <c r="AK196">
        <f t="shared" si="15"/>
        <v>72748760</v>
      </c>
      <c r="AL196">
        <f t="shared" si="14"/>
        <v>-101691688</v>
      </c>
      <c r="AM196">
        <f t="shared" si="14"/>
        <v>-32125224</v>
      </c>
      <c r="AN196">
        <f t="shared" si="14"/>
        <v>-25719080</v>
      </c>
      <c r="AO196">
        <f t="shared" si="14"/>
        <v>-82555176</v>
      </c>
      <c r="AP196">
        <f t="shared" si="14"/>
        <v>-58618152</v>
      </c>
      <c r="AQ196">
        <f t="shared" si="14"/>
        <v>-74985768</v>
      </c>
      <c r="AR196">
        <f t="shared" si="16"/>
        <v>110461572.60319975</v>
      </c>
    </row>
    <row r="197" spans="1:44" x14ac:dyDescent="0.25">
      <c r="A197">
        <v>99.209450000000004</v>
      </c>
      <c r="B197">
        <v>363525576</v>
      </c>
      <c r="C197">
        <v>101806376</v>
      </c>
      <c r="D197">
        <v>127991808</v>
      </c>
      <c r="E197">
        <v>66207744</v>
      </c>
      <c r="F197">
        <v>95916920</v>
      </c>
      <c r="G197">
        <v>157451424</v>
      </c>
      <c r="H197">
        <v>91471872</v>
      </c>
      <c r="I197">
        <v>188268544</v>
      </c>
      <c r="J197">
        <v>13926400</v>
      </c>
      <c r="K197">
        <v>83165184</v>
      </c>
      <c r="L197">
        <v>89817088</v>
      </c>
      <c r="M197">
        <v>32997376</v>
      </c>
      <c r="N197">
        <v>56803328</v>
      </c>
      <c r="O197">
        <v>40419328</v>
      </c>
      <c r="P197">
        <v>0</v>
      </c>
      <c r="Q197">
        <v>115388712</v>
      </c>
      <c r="R197">
        <v>115372328</v>
      </c>
      <c r="S197">
        <v>115372328</v>
      </c>
      <c r="T197">
        <v>115470632</v>
      </c>
      <c r="U197">
        <v>115601704</v>
      </c>
      <c r="V197">
        <v>115618088</v>
      </c>
      <c r="W197">
        <v>115519784</v>
      </c>
      <c r="X197">
        <v>115618088</v>
      </c>
      <c r="Y197">
        <v>115290408</v>
      </c>
      <c r="Z197">
        <v>115536168</v>
      </c>
      <c r="AA197">
        <v>115552552</v>
      </c>
      <c r="AB197">
        <v>115421480</v>
      </c>
      <c r="AC197">
        <v>115405096</v>
      </c>
      <c r="AD197">
        <f t="shared" si="17"/>
        <v>363525576</v>
      </c>
      <c r="AE197">
        <f t="shared" si="17"/>
        <v>-13582336</v>
      </c>
      <c r="AF197">
        <f t="shared" si="17"/>
        <v>12619480</v>
      </c>
      <c r="AG197">
        <f t="shared" si="17"/>
        <v>-49164584</v>
      </c>
      <c r="AH197">
        <f t="shared" si="17"/>
        <v>-19553712</v>
      </c>
      <c r="AI197">
        <f t="shared" si="17"/>
        <v>41849720</v>
      </c>
      <c r="AJ197">
        <f t="shared" si="15"/>
        <v>-24146216</v>
      </c>
      <c r="AK197">
        <f t="shared" si="15"/>
        <v>72748760</v>
      </c>
      <c r="AL197">
        <f t="shared" si="14"/>
        <v>-101691688</v>
      </c>
      <c r="AM197">
        <f t="shared" si="14"/>
        <v>-32125224</v>
      </c>
      <c r="AN197">
        <f t="shared" si="14"/>
        <v>-25719080</v>
      </c>
      <c r="AO197">
        <f t="shared" si="14"/>
        <v>-82555176</v>
      </c>
      <c r="AP197">
        <f t="shared" si="14"/>
        <v>-58618152</v>
      </c>
      <c r="AQ197">
        <f t="shared" si="14"/>
        <v>-74985768</v>
      </c>
      <c r="AR197">
        <f t="shared" si="16"/>
        <v>110461572.60319975</v>
      </c>
    </row>
    <row r="198" spans="1:44" x14ac:dyDescent="0.25">
      <c r="A198">
        <v>99.718862000000001</v>
      </c>
      <c r="B198">
        <v>363525576</v>
      </c>
      <c r="C198">
        <v>101806376</v>
      </c>
      <c r="D198">
        <v>127991808</v>
      </c>
      <c r="E198">
        <v>66207744</v>
      </c>
      <c r="F198">
        <v>95916920</v>
      </c>
      <c r="G198">
        <v>157451424</v>
      </c>
      <c r="H198">
        <v>91471872</v>
      </c>
      <c r="I198">
        <v>188268544</v>
      </c>
      <c r="J198">
        <v>13926400</v>
      </c>
      <c r="K198">
        <v>83165184</v>
      </c>
      <c r="L198">
        <v>89817088</v>
      </c>
      <c r="M198">
        <v>32997376</v>
      </c>
      <c r="N198">
        <v>56803328</v>
      </c>
      <c r="O198">
        <v>40419328</v>
      </c>
      <c r="P198">
        <v>0</v>
      </c>
      <c r="Q198">
        <v>115388712</v>
      </c>
      <c r="R198">
        <v>115372328</v>
      </c>
      <c r="S198">
        <v>115372328</v>
      </c>
      <c r="T198">
        <v>115470632</v>
      </c>
      <c r="U198">
        <v>115601704</v>
      </c>
      <c r="V198">
        <v>115618088</v>
      </c>
      <c r="W198">
        <v>115519784</v>
      </c>
      <c r="X198">
        <v>115618088</v>
      </c>
      <c r="Y198">
        <v>115290408</v>
      </c>
      <c r="Z198">
        <v>115536168</v>
      </c>
      <c r="AA198">
        <v>115552552</v>
      </c>
      <c r="AB198">
        <v>115421480</v>
      </c>
      <c r="AC198">
        <v>115405096</v>
      </c>
      <c r="AD198">
        <f t="shared" si="17"/>
        <v>363525576</v>
      </c>
      <c r="AE198">
        <f t="shared" si="17"/>
        <v>-13582336</v>
      </c>
      <c r="AF198">
        <f t="shared" si="17"/>
        <v>12619480</v>
      </c>
      <c r="AG198">
        <f t="shared" si="17"/>
        <v>-49164584</v>
      </c>
      <c r="AH198">
        <f t="shared" si="17"/>
        <v>-19553712</v>
      </c>
      <c r="AI198">
        <f t="shared" si="17"/>
        <v>41849720</v>
      </c>
      <c r="AJ198">
        <f t="shared" si="15"/>
        <v>-24146216</v>
      </c>
      <c r="AK198">
        <f t="shared" si="15"/>
        <v>72748760</v>
      </c>
      <c r="AL198">
        <f t="shared" si="14"/>
        <v>-101691688</v>
      </c>
      <c r="AM198">
        <f t="shared" si="14"/>
        <v>-32125224</v>
      </c>
      <c r="AN198">
        <f t="shared" si="14"/>
        <v>-25719080</v>
      </c>
      <c r="AO198">
        <f t="shared" si="14"/>
        <v>-82555176</v>
      </c>
      <c r="AP198">
        <f t="shared" si="14"/>
        <v>-58618152</v>
      </c>
      <c r="AQ198">
        <f t="shared" si="14"/>
        <v>-74985768</v>
      </c>
      <c r="AR198">
        <f t="shared" si="16"/>
        <v>110461572.60319975</v>
      </c>
    </row>
    <row r="199" spans="1:44" x14ac:dyDescent="0.25">
      <c r="A199">
        <v>100.22116</v>
      </c>
      <c r="B199">
        <v>363525576</v>
      </c>
      <c r="C199">
        <v>101806376</v>
      </c>
      <c r="D199">
        <v>127991808</v>
      </c>
      <c r="E199">
        <v>66207744</v>
      </c>
      <c r="F199">
        <v>95916920</v>
      </c>
      <c r="G199">
        <v>157451424</v>
      </c>
      <c r="H199">
        <v>91471872</v>
      </c>
      <c r="I199">
        <v>188268544</v>
      </c>
      <c r="J199">
        <v>13926400</v>
      </c>
      <c r="K199">
        <v>83165184</v>
      </c>
      <c r="L199">
        <v>89817088</v>
      </c>
      <c r="M199">
        <v>32997376</v>
      </c>
      <c r="N199">
        <v>56803328</v>
      </c>
      <c r="O199">
        <v>40419328</v>
      </c>
      <c r="P199">
        <v>0</v>
      </c>
      <c r="Q199">
        <v>115388712</v>
      </c>
      <c r="R199">
        <v>115372328</v>
      </c>
      <c r="S199">
        <v>115372328</v>
      </c>
      <c r="T199">
        <v>115470632</v>
      </c>
      <c r="U199">
        <v>115601704</v>
      </c>
      <c r="V199">
        <v>115618088</v>
      </c>
      <c r="W199">
        <v>115519784</v>
      </c>
      <c r="X199">
        <v>115618088</v>
      </c>
      <c r="Y199">
        <v>115290408</v>
      </c>
      <c r="Z199">
        <v>115536168</v>
      </c>
      <c r="AA199">
        <v>115552552</v>
      </c>
      <c r="AB199">
        <v>115421480</v>
      </c>
      <c r="AC199">
        <v>115405096</v>
      </c>
      <c r="AD199">
        <f t="shared" si="17"/>
        <v>363525576</v>
      </c>
      <c r="AE199">
        <f t="shared" si="17"/>
        <v>-13582336</v>
      </c>
      <c r="AF199">
        <f t="shared" si="17"/>
        <v>12619480</v>
      </c>
      <c r="AG199">
        <f t="shared" si="17"/>
        <v>-49164584</v>
      </c>
      <c r="AH199">
        <f t="shared" si="17"/>
        <v>-19553712</v>
      </c>
      <c r="AI199">
        <f t="shared" si="17"/>
        <v>41849720</v>
      </c>
      <c r="AJ199">
        <f t="shared" si="15"/>
        <v>-24146216</v>
      </c>
      <c r="AK199">
        <f t="shared" si="15"/>
        <v>72748760</v>
      </c>
      <c r="AL199">
        <f t="shared" si="14"/>
        <v>-101691688</v>
      </c>
      <c r="AM199">
        <f t="shared" si="14"/>
        <v>-32125224</v>
      </c>
      <c r="AN199">
        <f t="shared" si="14"/>
        <v>-25719080</v>
      </c>
      <c r="AO199">
        <f t="shared" si="14"/>
        <v>-82555176</v>
      </c>
      <c r="AP199">
        <f t="shared" si="14"/>
        <v>-58618152</v>
      </c>
      <c r="AQ199">
        <f t="shared" si="14"/>
        <v>-74985768</v>
      </c>
      <c r="AR199">
        <f t="shared" si="16"/>
        <v>110461572.60319975</v>
      </c>
    </row>
    <row r="200" spans="1:44" x14ac:dyDescent="0.25">
      <c r="A200">
        <v>100.73118700000001</v>
      </c>
      <c r="B200">
        <v>363525576</v>
      </c>
      <c r="C200">
        <v>101806376</v>
      </c>
      <c r="D200">
        <v>127991808</v>
      </c>
      <c r="E200">
        <v>66207744</v>
      </c>
      <c r="F200">
        <v>95916920</v>
      </c>
      <c r="G200">
        <v>157451424</v>
      </c>
      <c r="H200">
        <v>91471872</v>
      </c>
      <c r="I200">
        <v>188268544</v>
      </c>
      <c r="J200">
        <v>13926400</v>
      </c>
      <c r="K200">
        <v>83165184</v>
      </c>
      <c r="L200">
        <v>89817088</v>
      </c>
      <c r="M200">
        <v>32997376</v>
      </c>
      <c r="N200">
        <v>56803328</v>
      </c>
      <c r="O200">
        <v>40419328</v>
      </c>
      <c r="P200">
        <v>0</v>
      </c>
      <c r="Q200">
        <v>115388712</v>
      </c>
      <c r="R200">
        <v>115372328</v>
      </c>
      <c r="S200">
        <v>115372328</v>
      </c>
      <c r="T200">
        <v>115470632</v>
      </c>
      <c r="U200">
        <v>115601704</v>
      </c>
      <c r="V200">
        <v>115618088</v>
      </c>
      <c r="W200">
        <v>115519784</v>
      </c>
      <c r="X200">
        <v>115618088</v>
      </c>
      <c r="Y200">
        <v>115290408</v>
      </c>
      <c r="Z200">
        <v>115536168</v>
      </c>
      <c r="AA200">
        <v>115552552</v>
      </c>
      <c r="AB200">
        <v>115421480</v>
      </c>
      <c r="AC200">
        <v>115405096</v>
      </c>
      <c r="AD200">
        <f t="shared" si="17"/>
        <v>363525576</v>
      </c>
      <c r="AE200">
        <f t="shared" si="17"/>
        <v>-13582336</v>
      </c>
      <c r="AF200">
        <f t="shared" si="17"/>
        <v>12619480</v>
      </c>
      <c r="AG200">
        <f t="shared" si="17"/>
        <v>-49164584</v>
      </c>
      <c r="AH200">
        <f t="shared" si="17"/>
        <v>-19553712</v>
      </c>
      <c r="AI200">
        <f t="shared" si="17"/>
        <v>41849720</v>
      </c>
      <c r="AJ200">
        <f t="shared" si="15"/>
        <v>-24146216</v>
      </c>
      <c r="AK200">
        <f t="shared" si="15"/>
        <v>72748760</v>
      </c>
      <c r="AL200">
        <f t="shared" si="14"/>
        <v>-101691688</v>
      </c>
      <c r="AM200">
        <f t="shared" si="14"/>
        <v>-32125224</v>
      </c>
      <c r="AN200">
        <f t="shared" si="14"/>
        <v>-25719080</v>
      </c>
      <c r="AO200">
        <f t="shared" si="14"/>
        <v>-82555176</v>
      </c>
      <c r="AP200">
        <f t="shared" si="14"/>
        <v>-58618152</v>
      </c>
      <c r="AQ200">
        <f t="shared" si="14"/>
        <v>-74985768</v>
      </c>
      <c r="AR200">
        <f t="shared" si="16"/>
        <v>110461572.60319975</v>
      </c>
    </row>
    <row r="201" spans="1:44" x14ac:dyDescent="0.25">
      <c r="A201">
        <v>101.233434</v>
      </c>
      <c r="B201">
        <v>363525576</v>
      </c>
      <c r="C201">
        <v>101806376</v>
      </c>
      <c r="D201">
        <v>127991808</v>
      </c>
      <c r="E201">
        <v>66207744</v>
      </c>
      <c r="F201">
        <v>95916920</v>
      </c>
      <c r="G201">
        <v>157451424</v>
      </c>
      <c r="H201">
        <v>91471872</v>
      </c>
      <c r="I201">
        <v>188268544</v>
      </c>
      <c r="J201">
        <v>13926400</v>
      </c>
      <c r="K201">
        <v>83165184</v>
      </c>
      <c r="L201">
        <v>89817088</v>
      </c>
      <c r="M201">
        <v>32997376</v>
      </c>
      <c r="N201">
        <v>56803328</v>
      </c>
      <c r="O201">
        <v>40419328</v>
      </c>
      <c r="P201">
        <v>0</v>
      </c>
      <c r="Q201">
        <v>115388712</v>
      </c>
      <c r="R201">
        <v>115372328</v>
      </c>
      <c r="S201">
        <v>115372328</v>
      </c>
      <c r="T201">
        <v>115470632</v>
      </c>
      <c r="U201">
        <v>115601704</v>
      </c>
      <c r="V201">
        <v>115618088</v>
      </c>
      <c r="W201">
        <v>115519784</v>
      </c>
      <c r="X201">
        <v>115618088</v>
      </c>
      <c r="Y201">
        <v>115290408</v>
      </c>
      <c r="Z201">
        <v>115536168</v>
      </c>
      <c r="AA201">
        <v>115552552</v>
      </c>
      <c r="AB201">
        <v>115421480</v>
      </c>
      <c r="AC201">
        <v>115405096</v>
      </c>
      <c r="AD201">
        <f t="shared" si="17"/>
        <v>363525576</v>
      </c>
      <c r="AE201">
        <f t="shared" si="17"/>
        <v>-13582336</v>
      </c>
      <c r="AF201">
        <f t="shared" si="17"/>
        <v>12619480</v>
      </c>
      <c r="AG201">
        <f t="shared" si="17"/>
        <v>-49164584</v>
      </c>
      <c r="AH201">
        <f t="shared" si="17"/>
        <v>-19553712</v>
      </c>
      <c r="AI201">
        <f t="shared" si="17"/>
        <v>41849720</v>
      </c>
      <c r="AJ201">
        <f t="shared" si="15"/>
        <v>-24146216</v>
      </c>
      <c r="AK201">
        <f t="shared" si="15"/>
        <v>72748760</v>
      </c>
      <c r="AL201">
        <f t="shared" si="14"/>
        <v>-101691688</v>
      </c>
      <c r="AM201">
        <f t="shared" si="14"/>
        <v>-32125224</v>
      </c>
      <c r="AN201">
        <f t="shared" si="14"/>
        <v>-25719080</v>
      </c>
      <c r="AO201">
        <f t="shared" si="14"/>
        <v>-82555176</v>
      </c>
      <c r="AP201">
        <f t="shared" si="14"/>
        <v>-58618152</v>
      </c>
      <c r="AQ201">
        <f t="shared" si="14"/>
        <v>-74985768</v>
      </c>
      <c r="AR201">
        <f t="shared" si="16"/>
        <v>110461572.60319975</v>
      </c>
    </row>
    <row r="202" spans="1:44" x14ac:dyDescent="0.25">
      <c r="A202">
        <v>101.742936</v>
      </c>
      <c r="B202">
        <v>363525576</v>
      </c>
      <c r="C202">
        <v>101806376</v>
      </c>
      <c r="D202">
        <v>127991808</v>
      </c>
      <c r="E202">
        <v>66207744</v>
      </c>
      <c r="F202">
        <v>95916920</v>
      </c>
      <c r="G202">
        <v>157451424</v>
      </c>
      <c r="H202">
        <v>91471872</v>
      </c>
      <c r="I202">
        <v>188268544</v>
      </c>
      <c r="J202">
        <v>13926400</v>
      </c>
      <c r="K202">
        <v>83165184</v>
      </c>
      <c r="L202">
        <v>89817088</v>
      </c>
      <c r="M202">
        <v>32997376</v>
      </c>
      <c r="N202">
        <v>56803328</v>
      </c>
      <c r="O202">
        <v>40419328</v>
      </c>
      <c r="P202">
        <v>0</v>
      </c>
      <c r="Q202">
        <v>115388712</v>
      </c>
      <c r="R202">
        <v>115372328</v>
      </c>
      <c r="S202">
        <v>115372328</v>
      </c>
      <c r="T202">
        <v>115470632</v>
      </c>
      <c r="U202">
        <v>115601704</v>
      </c>
      <c r="V202">
        <v>115618088</v>
      </c>
      <c r="W202">
        <v>115519784</v>
      </c>
      <c r="X202">
        <v>115618088</v>
      </c>
      <c r="Y202">
        <v>115290408</v>
      </c>
      <c r="Z202">
        <v>115536168</v>
      </c>
      <c r="AA202">
        <v>115552552</v>
      </c>
      <c r="AB202">
        <v>115421480</v>
      </c>
      <c r="AC202">
        <v>115405096</v>
      </c>
      <c r="AD202">
        <f t="shared" si="17"/>
        <v>363525576</v>
      </c>
      <c r="AE202">
        <f t="shared" si="17"/>
        <v>-13582336</v>
      </c>
      <c r="AF202">
        <f t="shared" si="17"/>
        <v>12619480</v>
      </c>
      <c r="AG202">
        <f t="shared" si="17"/>
        <v>-49164584</v>
      </c>
      <c r="AH202">
        <f t="shared" si="17"/>
        <v>-19553712</v>
      </c>
      <c r="AI202">
        <f t="shared" si="17"/>
        <v>41849720</v>
      </c>
      <c r="AJ202">
        <f t="shared" si="15"/>
        <v>-24146216</v>
      </c>
      <c r="AK202">
        <f t="shared" si="15"/>
        <v>72748760</v>
      </c>
      <c r="AL202">
        <f t="shared" si="14"/>
        <v>-101691688</v>
      </c>
      <c r="AM202">
        <f t="shared" si="14"/>
        <v>-32125224</v>
      </c>
      <c r="AN202">
        <f t="shared" si="14"/>
        <v>-25719080</v>
      </c>
      <c r="AO202">
        <f t="shared" si="14"/>
        <v>-82555176</v>
      </c>
      <c r="AP202">
        <f t="shared" si="14"/>
        <v>-58618152</v>
      </c>
      <c r="AQ202">
        <f t="shared" si="14"/>
        <v>-74985768</v>
      </c>
      <c r="AR202">
        <f t="shared" si="16"/>
        <v>110461572.60319975</v>
      </c>
    </row>
    <row r="203" spans="1:44" x14ac:dyDescent="0.25">
      <c r="A203">
        <v>102.24571899999999</v>
      </c>
      <c r="B203">
        <v>363525576</v>
      </c>
      <c r="C203">
        <v>101806376</v>
      </c>
      <c r="D203">
        <v>127991808</v>
      </c>
      <c r="E203">
        <v>66207744</v>
      </c>
      <c r="F203">
        <v>95916920</v>
      </c>
      <c r="G203">
        <v>157451424</v>
      </c>
      <c r="H203">
        <v>91471872</v>
      </c>
      <c r="I203">
        <v>188268544</v>
      </c>
      <c r="J203">
        <v>13926400</v>
      </c>
      <c r="K203">
        <v>83165184</v>
      </c>
      <c r="L203">
        <v>89817088</v>
      </c>
      <c r="M203">
        <v>32997376</v>
      </c>
      <c r="N203">
        <v>56803328</v>
      </c>
      <c r="O203">
        <v>40419328</v>
      </c>
      <c r="P203">
        <v>0</v>
      </c>
      <c r="Q203">
        <v>115388712</v>
      </c>
      <c r="R203">
        <v>115372328</v>
      </c>
      <c r="S203">
        <v>115372328</v>
      </c>
      <c r="T203">
        <v>115470632</v>
      </c>
      <c r="U203">
        <v>115601704</v>
      </c>
      <c r="V203">
        <v>115618088</v>
      </c>
      <c r="W203">
        <v>115519784</v>
      </c>
      <c r="X203">
        <v>115618088</v>
      </c>
      <c r="Y203">
        <v>115290408</v>
      </c>
      <c r="Z203">
        <v>115536168</v>
      </c>
      <c r="AA203">
        <v>115552552</v>
      </c>
      <c r="AB203">
        <v>115421480</v>
      </c>
      <c r="AC203">
        <v>115405096</v>
      </c>
      <c r="AD203">
        <f t="shared" si="17"/>
        <v>363525576</v>
      </c>
      <c r="AE203">
        <f t="shared" si="17"/>
        <v>-13582336</v>
      </c>
      <c r="AF203">
        <f t="shared" si="17"/>
        <v>12619480</v>
      </c>
      <c r="AG203">
        <f t="shared" si="17"/>
        <v>-49164584</v>
      </c>
      <c r="AH203">
        <f t="shared" si="17"/>
        <v>-19553712</v>
      </c>
      <c r="AI203">
        <f t="shared" si="17"/>
        <v>41849720</v>
      </c>
      <c r="AJ203">
        <f t="shared" si="15"/>
        <v>-24146216</v>
      </c>
      <c r="AK203">
        <f t="shared" si="15"/>
        <v>72748760</v>
      </c>
      <c r="AL203">
        <f t="shared" si="14"/>
        <v>-101691688</v>
      </c>
      <c r="AM203">
        <f t="shared" si="14"/>
        <v>-32125224</v>
      </c>
      <c r="AN203">
        <f t="shared" si="14"/>
        <v>-25719080</v>
      </c>
      <c r="AO203">
        <f t="shared" si="14"/>
        <v>-82555176</v>
      </c>
      <c r="AP203">
        <f t="shared" si="14"/>
        <v>-58618152</v>
      </c>
      <c r="AQ203">
        <f t="shared" si="14"/>
        <v>-74985768</v>
      </c>
      <c r="AR203">
        <f t="shared" si="16"/>
        <v>110461572.60319975</v>
      </c>
    </row>
    <row r="204" spans="1:44" x14ac:dyDescent="0.25">
      <c r="A204">
        <v>102.757774</v>
      </c>
      <c r="B204">
        <v>363525576</v>
      </c>
      <c r="C204">
        <v>101806376</v>
      </c>
      <c r="D204">
        <v>127991808</v>
      </c>
      <c r="E204">
        <v>66207744</v>
      </c>
      <c r="F204">
        <v>95916920</v>
      </c>
      <c r="G204">
        <v>157451424</v>
      </c>
      <c r="H204">
        <v>91471872</v>
      </c>
      <c r="I204">
        <v>188268544</v>
      </c>
      <c r="J204">
        <v>13926400</v>
      </c>
      <c r="K204">
        <v>83165184</v>
      </c>
      <c r="L204">
        <v>89817088</v>
      </c>
      <c r="M204">
        <v>32997376</v>
      </c>
      <c r="N204">
        <v>56803328</v>
      </c>
      <c r="O204">
        <v>40419328</v>
      </c>
      <c r="P204">
        <v>0</v>
      </c>
      <c r="Q204">
        <v>115388712</v>
      </c>
      <c r="R204">
        <v>115372328</v>
      </c>
      <c r="S204">
        <v>115372328</v>
      </c>
      <c r="T204">
        <v>115470632</v>
      </c>
      <c r="U204">
        <v>115601704</v>
      </c>
      <c r="V204">
        <v>115618088</v>
      </c>
      <c r="W204">
        <v>115519784</v>
      </c>
      <c r="X204">
        <v>115618088</v>
      </c>
      <c r="Y204">
        <v>115290408</v>
      </c>
      <c r="Z204">
        <v>115536168</v>
      </c>
      <c r="AA204">
        <v>115552552</v>
      </c>
      <c r="AB204">
        <v>115421480</v>
      </c>
      <c r="AC204">
        <v>115405096</v>
      </c>
      <c r="AD204">
        <f t="shared" si="17"/>
        <v>363525576</v>
      </c>
      <c r="AE204">
        <f t="shared" si="17"/>
        <v>-13582336</v>
      </c>
      <c r="AF204">
        <f t="shared" si="17"/>
        <v>12619480</v>
      </c>
      <c r="AG204">
        <f t="shared" si="17"/>
        <v>-49164584</v>
      </c>
      <c r="AH204">
        <f t="shared" si="17"/>
        <v>-19553712</v>
      </c>
      <c r="AI204">
        <f t="shared" si="17"/>
        <v>41849720</v>
      </c>
      <c r="AJ204">
        <f t="shared" si="15"/>
        <v>-24146216</v>
      </c>
      <c r="AK204">
        <f t="shared" si="15"/>
        <v>72748760</v>
      </c>
      <c r="AL204">
        <f t="shared" si="14"/>
        <v>-101691688</v>
      </c>
      <c r="AM204">
        <f t="shared" si="14"/>
        <v>-32125224</v>
      </c>
      <c r="AN204">
        <f t="shared" si="14"/>
        <v>-25719080</v>
      </c>
      <c r="AO204">
        <f t="shared" si="14"/>
        <v>-82555176</v>
      </c>
      <c r="AP204">
        <f t="shared" si="14"/>
        <v>-58618152</v>
      </c>
      <c r="AQ204">
        <f t="shared" si="14"/>
        <v>-74985768</v>
      </c>
      <c r="AR204">
        <f t="shared" si="16"/>
        <v>110461572.60319975</v>
      </c>
    </row>
    <row r="205" spans="1:44" x14ac:dyDescent="0.25">
      <c r="A205">
        <v>103.26042700000001</v>
      </c>
      <c r="B205">
        <v>363525576</v>
      </c>
      <c r="C205">
        <v>101806376</v>
      </c>
      <c r="D205">
        <v>127991808</v>
      </c>
      <c r="E205">
        <v>66207744</v>
      </c>
      <c r="F205">
        <v>95916920</v>
      </c>
      <c r="G205">
        <v>157451424</v>
      </c>
      <c r="H205">
        <v>91471872</v>
      </c>
      <c r="I205">
        <v>188268544</v>
      </c>
      <c r="J205">
        <v>13926400</v>
      </c>
      <c r="K205">
        <v>83165184</v>
      </c>
      <c r="L205">
        <v>89817088</v>
      </c>
      <c r="M205">
        <v>32997376</v>
      </c>
      <c r="N205">
        <v>56803328</v>
      </c>
      <c r="O205">
        <v>40419328</v>
      </c>
      <c r="P205">
        <v>0</v>
      </c>
      <c r="Q205">
        <v>115388712</v>
      </c>
      <c r="R205">
        <v>115372328</v>
      </c>
      <c r="S205">
        <v>115372328</v>
      </c>
      <c r="T205">
        <v>115470632</v>
      </c>
      <c r="U205">
        <v>115601704</v>
      </c>
      <c r="V205">
        <v>115618088</v>
      </c>
      <c r="W205">
        <v>115519784</v>
      </c>
      <c r="X205">
        <v>115618088</v>
      </c>
      <c r="Y205">
        <v>115290408</v>
      </c>
      <c r="Z205">
        <v>115536168</v>
      </c>
      <c r="AA205">
        <v>115552552</v>
      </c>
      <c r="AB205">
        <v>115421480</v>
      </c>
      <c r="AC205">
        <v>115405096</v>
      </c>
      <c r="AD205">
        <f t="shared" si="17"/>
        <v>363525576</v>
      </c>
      <c r="AE205">
        <f t="shared" si="17"/>
        <v>-13582336</v>
      </c>
      <c r="AF205">
        <f t="shared" si="17"/>
        <v>12619480</v>
      </c>
      <c r="AG205">
        <f t="shared" si="17"/>
        <v>-49164584</v>
      </c>
      <c r="AH205">
        <f>F205 - T205</f>
        <v>-19553712</v>
      </c>
      <c r="AI205">
        <f t="shared" si="17"/>
        <v>41849720</v>
      </c>
      <c r="AJ205">
        <f t="shared" si="15"/>
        <v>-24146216</v>
      </c>
      <c r="AK205">
        <f t="shared" si="15"/>
        <v>72748760</v>
      </c>
      <c r="AL205">
        <f t="shared" si="14"/>
        <v>-101691688</v>
      </c>
      <c r="AM205">
        <f t="shared" si="14"/>
        <v>-32125224</v>
      </c>
      <c r="AN205">
        <f t="shared" si="14"/>
        <v>-25719080</v>
      </c>
      <c r="AO205">
        <f t="shared" si="14"/>
        <v>-82555176</v>
      </c>
      <c r="AP205">
        <f t="shared" si="14"/>
        <v>-58618152</v>
      </c>
      <c r="AQ205">
        <f t="shared" si="14"/>
        <v>-74985768</v>
      </c>
      <c r="AR205">
        <f t="shared" si="16"/>
        <v>110461572.60319975</v>
      </c>
    </row>
    <row r="206" spans="1:44" x14ac:dyDescent="0.25">
      <c r="A206">
        <v>103.769735</v>
      </c>
      <c r="B206">
        <v>363525576</v>
      </c>
      <c r="C206">
        <v>101806376</v>
      </c>
      <c r="D206">
        <v>127991808</v>
      </c>
      <c r="E206">
        <v>66207744</v>
      </c>
      <c r="F206">
        <v>95916920</v>
      </c>
      <c r="G206">
        <v>157451424</v>
      </c>
      <c r="H206">
        <v>91471872</v>
      </c>
      <c r="I206">
        <v>188268544</v>
      </c>
      <c r="J206">
        <v>13926400</v>
      </c>
      <c r="K206">
        <v>83165184</v>
      </c>
      <c r="L206">
        <v>89817088</v>
      </c>
      <c r="M206">
        <v>32997376</v>
      </c>
      <c r="N206">
        <v>56803328</v>
      </c>
      <c r="O206">
        <v>40419328</v>
      </c>
      <c r="P206">
        <v>0</v>
      </c>
      <c r="Q206">
        <v>115388712</v>
      </c>
      <c r="R206">
        <v>115372328</v>
      </c>
      <c r="S206">
        <v>115372328</v>
      </c>
      <c r="T206">
        <v>115470632</v>
      </c>
      <c r="U206">
        <v>115601704</v>
      </c>
      <c r="V206">
        <v>115618088</v>
      </c>
      <c r="W206">
        <v>115519784</v>
      </c>
      <c r="X206">
        <v>115618088</v>
      </c>
      <c r="Y206">
        <v>115290408</v>
      </c>
      <c r="Z206">
        <v>115536168</v>
      </c>
      <c r="AA206">
        <v>115552552</v>
      </c>
      <c r="AB206">
        <v>115421480</v>
      </c>
      <c r="AC206">
        <v>115405096</v>
      </c>
      <c r="AD206">
        <f t="shared" si="17"/>
        <v>363525576</v>
      </c>
      <c r="AE206">
        <f t="shared" si="17"/>
        <v>-13582336</v>
      </c>
      <c r="AF206">
        <f t="shared" si="17"/>
        <v>12619480</v>
      </c>
      <c r="AG206">
        <f t="shared" si="17"/>
        <v>-49164584</v>
      </c>
      <c r="AH206">
        <f t="shared" si="17"/>
        <v>-19553712</v>
      </c>
      <c r="AI206">
        <f t="shared" si="17"/>
        <v>41849720</v>
      </c>
      <c r="AJ206">
        <f t="shared" si="15"/>
        <v>-24146216</v>
      </c>
      <c r="AK206">
        <f t="shared" si="15"/>
        <v>72748760</v>
      </c>
      <c r="AL206">
        <f t="shared" si="14"/>
        <v>-101691688</v>
      </c>
      <c r="AM206">
        <f t="shared" si="14"/>
        <v>-32125224</v>
      </c>
      <c r="AN206">
        <f t="shared" si="14"/>
        <v>-25719080</v>
      </c>
      <c r="AO206">
        <f t="shared" si="14"/>
        <v>-82555176</v>
      </c>
      <c r="AP206">
        <f t="shared" si="14"/>
        <v>-58618152</v>
      </c>
      <c r="AQ206">
        <f t="shared" si="14"/>
        <v>-74985768</v>
      </c>
      <c r="AR206">
        <f t="shared" si="16"/>
        <v>110461572.60319975</v>
      </c>
    </row>
    <row r="207" spans="1:44" x14ac:dyDescent="0.25">
      <c r="A207">
        <v>104.272341</v>
      </c>
      <c r="B207">
        <v>363525576</v>
      </c>
      <c r="C207">
        <v>101806376</v>
      </c>
      <c r="D207">
        <v>127991808</v>
      </c>
      <c r="E207">
        <v>66207744</v>
      </c>
      <c r="F207">
        <v>95916920</v>
      </c>
      <c r="G207">
        <v>157451424</v>
      </c>
      <c r="H207">
        <v>91471872</v>
      </c>
      <c r="I207">
        <v>188268544</v>
      </c>
      <c r="J207">
        <v>13926400</v>
      </c>
      <c r="K207">
        <v>83165184</v>
      </c>
      <c r="L207">
        <v>89817088</v>
      </c>
      <c r="M207">
        <v>32997376</v>
      </c>
      <c r="N207">
        <v>56803328</v>
      </c>
      <c r="O207">
        <v>40419328</v>
      </c>
      <c r="P207">
        <v>0</v>
      </c>
      <c r="Q207">
        <v>115388712</v>
      </c>
      <c r="R207">
        <v>115372328</v>
      </c>
      <c r="S207">
        <v>115372328</v>
      </c>
      <c r="T207">
        <v>115470632</v>
      </c>
      <c r="U207">
        <v>115601704</v>
      </c>
      <c r="V207">
        <v>115618088</v>
      </c>
      <c r="W207">
        <v>115519784</v>
      </c>
      <c r="X207">
        <v>115618088</v>
      </c>
      <c r="Y207">
        <v>115290408</v>
      </c>
      <c r="Z207">
        <v>115536168</v>
      </c>
      <c r="AA207">
        <v>115552552</v>
      </c>
      <c r="AB207">
        <v>115421480</v>
      </c>
      <c r="AC207">
        <v>115405096</v>
      </c>
      <c r="AD207">
        <f t="shared" si="17"/>
        <v>363525576</v>
      </c>
      <c r="AE207">
        <f t="shared" si="17"/>
        <v>-13582336</v>
      </c>
      <c r="AF207">
        <f t="shared" si="17"/>
        <v>12619480</v>
      </c>
      <c r="AG207">
        <f t="shared" si="17"/>
        <v>-49164584</v>
      </c>
      <c r="AH207">
        <f t="shared" si="17"/>
        <v>-19553712</v>
      </c>
      <c r="AI207">
        <f t="shared" si="17"/>
        <v>41849720</v>
      </c>
      <c r="AJ207">
        <f t="shared" si="15"/>
        <v>-24146216</v>
      </c>
      <c r="AK207">
        <f t="shared" si="15"/>
        <v>72748760</v>
      </c>
      <c r="AL207">
        <f t="shared" si="14"/>
        <v>-101691688</v>
      </c>
      <c r="AM207">
        <f t="shared" si="14"/>
        <v>-32125224</v>
      </c>
      <c r="AN207">
        <f t="shared" si="14"/>
        <v>-25719080</v>
      </c>
      <c r="AO207">
        <f t="shared" si="14"/>
        <v>-82555176</v>
      </c>
      <c r="AP207">
        <f t="shared" si="14"/>
        <v>-58618152</v>
      </c>
      <c r="AQ207">
        <f t="shared" si="14"/>
        <v>-74985768</v>
      </c>
      <c r="AR207">
        <f t="shared" si="16"/>
        <v>110461572.60319975</v>
      </c>
    </row>
    <row r="208" spans="1:44" x14ac:dyDescent="0.25">
      <c r="A208">
        <v>104.78515400000001</v>
      </c>
      <c r="B208">
        <v>363525576</v>
      </c>
      <c r="C208">
        <v>101806376</v>
      </c>
      <c r="D208">
        <v>127991808</v>
      </c>
      <c r="E208">
        <v>66207744</v>
      </c>
      <c r="F208">
        <v>95916920</v>
      </c>
      <c r="G208">
        <v>157451424</v>
      </c>
      <c r="H208">
        <v>91471872</v>
      </c>
      <c r="I208">
        <v>188268544</v>
      </c>
      <c r="J208">
        <v>13926400</v>
      </c>
      <c r="K208">
        <v>83165184</v>
      </c>
      <c r="L208">
        <v>89817088</v>
      </c>
      <c r="M208">
        <v>32997376</v>
      </c>
      <c r="N208">
        <v>56803328</v>
      </c>
      <c r="O208">
        <v>40419328</v>
      </c>
      <c r="P208">
        <v>0</v>
      </c>
      <c r="Q208">
        <v>115388712</v>
      </c>
      <c r="R208">
        <v>115372328</v>
      </c>
      <c r="S208">
        <v>115372328</v>
      </c>
      <c r="T208">
        <v>115470632</v>
      </c>
      <c r="U208">
        <v>115601704</v>
      </c>
      <c r="V208">
        <v>115618088</v>
      </c>
      <c r="W208">
        <v>115519784</v>
      </c>
      <c r="X208">
        <v>115618088</v>
      </c>
      <c r="Y208">
        <v>115290408</v>
      </c>
      <c r="Z208">
        <v>115536168</v>
      </c>
      <c r="AA208">
        <v>115552552</v>
      </c>
      <c r="AB208">
        <v>115421480</v>
      </c>
      <c r="AC208">
        <v>115405096</v>
      </c>
      <c r="AD208">
        <f t="shared" si="17"/>
        <v>363525576</v>
      </c>
      <c r="AE208">
        <f t="shared" si="17"/>
        <v>-13582336</v>
      </c>
      <c r="AF208">
        <f t="shared" si="17"/>
        <v>12619480</v>
      </c>
      <c r="AG208">
        <f t="shared" si="17"/>
        <v>-49164584</v>
      </c>
      <c r="AH208">
        <f t="shared" si="17"/>
        <v>-19553712</v>
      </c>
      <c r="AI208">
        <f t="shared" si="17"/>
        <v>41849720</v>
      </c>
      <c r="AJ208">
        <f t="shared" si="15"/>
        <v>-24146216</v>
      </c>
      <c r="AK208">
        <f t="shared" si="15"/>
        <v>72748760</v>
      </c>
      <c r="AL208">
        <f t="shared" si="14"/>
        <v>-101691688</v>
      </c>
      <c r="AM208">
        <f t="shared" si="14"/>
        <v>-32125224</v>
      </c>
      <c r="AN208">
        <f t="shared" si="14"/>
        <v>-25719080</v>
      </c>
      <c r="AO208">
        <f t="shared" si="14"/>
        <v>-82555176</v>
      </c>
      <c r="AP208">
        <f t="shared" si="14"/>
        <v>-58618152</v>
      </c>
      <c r="AQ208">
        <f t="shared" si="14"/>
        <v>-74985768</v>
      </c>
      <c r="AR208">
        <f>_xlfn.STDEV.P(AD208:AQ208)</f>
        <v>110461572.60319975</v>
      </c>
    </row>
    <row r="209" spans="1:44" x14ac:dyDescent="0.25">
      <c r="A209">
        <v>105.29176699999999</v>
      </c>
      <c r="B209">
        <v>363525576</v>
      </c>
      <c r="C209">
        <v>101806376</v>
      </c>
      <c r="D209">
        <v>127991808</v>
      </c>
      <c r="E209">
        <v>66207744</v>
      </c>
      <c r="F209">
        <v>95916920</v>
      </c>
      <c r="G209">
        <v>157451424</v>
      </c>
      <c r="H209">
        <v>91471872</v>
      </c>
      <c r="I209">
        <v>188268544</v>
      </c>
      <c r="J209">
        <v>13926400</v>
      </c>
      <c r="K209">
        <v>83165184</v>
      </c>
      <c r="L209">
        <v>89817088</v>
      </c>
      <c r="M209">
        <v>32997376</v>
      </c>
      <c r="N209">
        <v>56803328</v>
      </c>
      <c r="O209">
        <v>40419328</v>
      </c>
      <c r="P209">
        <v>0</v>
      </c>
      <c r="Q209">
        <v>115388712</v>
      </c>
      <c r="R209">
        <v>115372328</v>
      </c>
      <c r="S209">
        <v>115372328</v>
      </c>
      <c r="T209">
        <v>115470632</v>
      </c>
      <c r="U209">
        <v>115601704</v>
      </c>
      <c r="V209">
        <v>115618088</v>
      </c>
      <c r="W209">
        <v>115519784</v>
      </c>
      <c r="X209">
        <v>115618088</v>
      </c>
      <c r="Y209">
        <v>115290408</v>
      </c>
      <c r="Z209">
        <v>115536168</v>
      </c>
      <c r="AA209">
        <v>115552552</v>
      </c>
      <c r="AB209">
        <v>115421480</v>
      </c>
      <c r="AC209">
        <v>115405096</v>
      </c>
      <c r="AD209">
        <f t="shared" si="17"/>
        <v>363525576</v>
      </c>
      <c r="AE209">
        <f t="shared" si="17"/>
        <v>-13582336</v>
      </c>
      <c r="AF209">
        <f t="shared" si="17"/>
        <v>12619480</v>
      </c>
      <c r="AG209">
        <f t="shared" si="17"/>
        <v>-49164584</v>
      </c>
      <c r="AH209">
        <f t="shared" si="17"/>
        <v>-19553712</v>
      </c>
      <c r="AI209">
        <f t="shared" si="17"/>
        <v>41849720</v>
      </c>
      <c r="AJ209">
        <f t="shared" si="15"/>
        <v>-24146216</v>
      </c>
      <c r="AK209">
        <f t="shared" si="15"/>
        <v>72748760</v>
      </c>
      <c r="AL209">
        <f t="shared" si="14"/>
        <v>-101691688</v>
      </c>
      <c r="AM209">
        <f t="shared" si="14"/>
        <v>-32125224</v>
      </c>
      <c r="AN209">
        <f t="shared" si="14"/>
        <v>-25719080</v>
      </c>
      <c r="AO209">
        <f t="shared" si="14"/>
        <v>-82555176</v>
      </c>
      <c r="AP209">
        <f t="shared" si="14"/>
        <v>-58618152</v>
      </c>
      <c r="AQ209">
        <f t="shared" si="14"/>
        <v>-74985768</v>
      </c>
      <c r="AR209">
        <f t="shared" ref="AR209:AR210" si="18">_xlfn.STDEV.P(AD209:AQ209)</f>
        <v>110461572.60319975</v>
      </c>
    </row>
    <row r="210" spans="1:44" x14ac:dyDescent="0.25">
      <c r="A210">
        <v>105.79640499999999</v>
      </c>
      <c r="B210">
        <v>363525576</v>
      </c>
      <c r="C210">
        <v>101806376</v>
      </c>
      <c r="D210">
        <v>127991808</v>
      </c>
      <c r="E210">
        <v>66207744</v>
      </c>
      <c r="F210">
        <v>95916920</v>
      </c>
      <c r="G210">
        <v>157451424</v>
      </c>
      <c r="H210">
        <v>91471872</v>
      </c>
      <c r="I210">
        <v>188268544</v>
      </c>
      <c r="J210">
        <v>13926400</v>
      </c>
      <c r="K210">
        <v>83165184</v>
      </c>
      <c r="L210">
        <v>89817088</v>
      </c>
      <c r="M210">
        <v>32997376</v>
      </c>
      <c r="N210">
        <v>56803328</v>
      </c>
      <c r="O210">
        <v>40419328</v>
      </c>
      <c r="P210">
        <v>0</v>
      </c>
      <c r="Q210">
        <v>115388712</v>
      </c>
      <c r="R210">
        <v>115372328</v>
      </c>
      <c r="S210">
        <v>115372328</v>
      </c>
      <c r="T210">
        <v>115470632</v>
      </c>
      <c r="U210">
        <v>115601704</v>
      </c>
      <c r="V210">
        <v>115618088</v>
      </c>
      <c r="W210">
        <v>115519784</v>
      </c>
      <c r="X210">
        <v>115618088</v>
      </c>
      <c r="Y210">
        <v>115290408</v>
      </c>
      <c r="Z210">
        <v>115536168</v>
      </c>
      <c r="AA210">
        <v>115552552</v>
      </c>
      <c r="AB210">
        <v>115421480</v>
      </c>
      <c r="AC210">
        <v>115405096</v>
      </c>
      <c r="AD210">
        <f t="shared" si="17"/>
        <v>363525576</v>
      </c>
      <c r="AE210">
        <f t="shared" si="17"/>
        <v>-13582336</v>
      </c>
      <c r="AF210">
        <f t="shared" si="17"/>
        <v>12619480</v>
      </c>
      <c r="AG210">
        <f t="shared" si="17"/>
        <v>-49164584</v>
      </c>
      <c r="AH210">
        <f t="shared" si="17"/>
        <v>-19553712</v>
      </c>
      <c r="AI210">
        <f t="shared" si="17"/>
        <v>41849720</v>
      </c>
      <c r="AJ210">
        <f t="shared" si="15"/>
        <v>-24146216</v>
      </c>
      <c r="AK210">
        <f t="shared" si="15"/>
        <v>72748760</v>
      </c>
      <c r="AL210">
        <f t="shared" si="14"/>
        <v>-101691688</v>
      </c>
      <c r="AM210">
        <f t="shared" si="14"/>
        <v>-32125224</v>
      </c>
      <c r="AN210">
        <f t="shared" si="14"/>
        <v>-25719080</v>
      </c>
      <c r="AO210">
        <f t="shared" si="14"/>
        <v>-82555176</v>
      </c>
      <c r="AP210">
        <f t="shared" si="14"/>
        <v>-58618152</v>
      </c>
      <c r="AQ210">
        <f t="shared" si="14"/>
        <v>-74985768</v>
      </c>
      <c r="AR210">
        <f t="shared" si="18"/>
        <v>110461572.60319975</v>
      </c>
    </row>
    <row r="211" spans="1:44" x14ac:dyDescent="0.25">
      <c r="A211">
        <v>106.298765</v>
      </c>
      <c r="B211">
        <v>363525576</v>
      </c>
      <c r="C211">
        <v>101806376</v>
      </c>
      <c r="D211">
        <v>127991808</v>
      </c>
      <c r="E211">
        <v>66207744</v>
      </c>
      <c r="F211">
        <v>95916920</v>
      </c>
      <c r="G211">
        <v>157451424</v>
      </c>
      <c r="H211">
        <v>91471872</v>
      </c>
      <c r="I211">
        <v>188268544</v>
      </c>
      <c r="J211">
        <v>13926400</v>
      </c>
      <c r="K211">
        <v>83165184</v>
      </c>
      <c r="L211">
        <v>89817088</v>
      </c>
      <c r="M211">
        <v>32997376</v>
      </c>
      <c r="N211">
        <v>56803328</v>
      </c>
      <c r="O211">
        <v>40419328</v>
      </c>
      <c r="P211">
        <v>0</v>
      </c>
      <c r="Q211">
        <v>115388712</v>
      </c>
      <c r="R211">
        <v>115372328</v>
      </c>
      <c r="S211">
        <v>115372328</v>
      </c>
      <c r="T211">
        <v>115470632</v>
      </c>
      <c r="U211">
        <v>115601704</v>
      </c>
      <c r="V211">
        <v>115618088</v>
      </c>
      <c r="W211">
        <v>115519784</v>
      </c>
      <c r="X211">
        <v>115618088</v>
      </c>
      <c r="Y211">
        <v>115290408</v>
      </c>
      <c r="Z211">
        <v>115536168</v>
      </c>
      <c r="AA211">
        <v>115552552</v>
      </c>
      <c r="AB211">
        <v>115421480</v>
      </c>
      <c r="AC211">
        <v>115405096</v>
      </c>
      <c r="AD211">
        <f t="shared" ref="AD211:AD212" si="19">B211 - P211</f>
        <v>363525576</v>
      </c>
      <c r="AE211">
        <f t="shared" ref="AE211:AE212" si="20">C211 - Q211</f>
        <v>-13582336</v>
      </c>
      <c r="AF211">
        <f t="shared" ref="AF211:AF212" si="21">D211 - R211</f>
        <v>12619480</v>
      </c>
      <c r="AG211">
        <f t="shared" ref="AG211:AG212" si="22">E211 - S211</f>
        <v>-49164584</v>
      </c>
      <c r="AH211">
        <f t="shared" ref="AH211:AH212" si="23">F211 - T211</f>
        <v>-19553712</v>
      </c>
      <c r="AI211">
        <f t="shared" ref="AI211:AI212" si="24">G211 - U211</f>
        <v>41849720</v>
      </c>
      <c r="AJ211">
        <f t="shared" ref="AJ211:AJ212" si="25">H211 - V211</f>
        <v>-24146216</v>
      </c>
      <c r="AK211">
        <f t="shared" ref="AK211:AK212" si="26">I211 - W211</f>
        <v>72748760</v>
      </c>
      <c r="AL211">
        <f t="shared" ref="AL211:AL212" si="27">J211 - X211</f>
        <v>-101691688</v>
      </c>
      <c r="AM211">
        <f t="shared" ref="AM211:AM212" si="28">K211 - Y211</f>
        <v>-32125224</v>
      </c>
      <c r="AN211">
        <f t="shared" ref="AN211:AN212" si="29">L211 - Z211</f>
        <v>-25719080</v>
      </c>
      <c r="AO211">
        <f t="shared" ref="AO211:AO212" si="30">M211 - AA211</f>
        <v>-82555176</v>
      </c>
      <c r="AP211">
        <f t="shared" ref="AP211:AP212" si="31">N211 - AB211</f>
        <v>-58618152</v>
      </c>
      <c r="AQ211">
        <f t="shared" ref="AQ211:AQ212" si="32">O211 - AC211</f>
        <v>-74985768</v>
      </c>
      <c r="AR211">
        <f t="shared" ref="AR211:AR212" si="33">_xlfn.STDEV.P(AD211:AQ211)</f>
        <v>110461572.60319975</v>
      </c>
    </row>
    <row r="212" spans="1:44" x14ac:dyDescent="0.25">
      <c r="A212">
        <v>106.81595</v>
      </c>
      <c r="B212">
        <v>363525576</v>
      </c>
      <c r="C212">
        <v>101806376</v>
      </c>
      <c r="D212">
        <v>127991808</v>
      </c>
      <c r="E212">
        <v>66207744</v>
      </c>
      <c r="F212">
        <v>95916920</v>
      </c>
      <c r="G212">
        <v>157451424</v>
      </c>
      <c r="H212">
        <v>91471872</v>
      </c>
      <c r="I212">
        <v>188268544</v>
      </c>
      <c r="J212">
        <v>13926400</v>
      </c>
      <c r="K212">
        <v>83165184</v>
      </c>
      <c r="L212">
        <v>89817088</v>
      </c>
      <c r="M212">
        <v>32997376</v>
      </c>
      <c r="N212">
        <v>56803328</v>
      </c>
      <c r="O212">
        <v>40419328</v>
      </c>
      <c r="P212">
        <v>0</v>
      </c>
      <c r="Q212">
        <v>115388712</v>
      </c>
      <c r="R212">
        <v>115372328</v>
      </c>
      <c r="S212">
        <v>115372328</v>
      </c>
      <c r="T212">
        <v>115470632</v>
      </c>
      <c r="U212">
        <v>115601704</v>
      </c>
      <c r="V212">
        <v>115618088</v>
      </c>
      <c r="W212">
        <v>115519784</v>
      </c>
      <c r="X212">
        <v>115618088</v>
      </c>
      <c r="Y212">
        <v>115290408</v>
      </c>
      <c r="Z212">
        <v>115536168</v>
      </c>
      <c r="AA212">
        <v>115552552</v>
      </c>
      <c r="AB212">
        <v>115421480</v>
      </c>
      <c r="AC212">
        <v>115405096</v>
      </c>
      <c r="AD212">
        <f t="shared" si="19"/>
        <v>363525576</v>
      </c>
      <c r="AE212">
        <f t="shared" si="20"/>
        <v>-13582336</v>
      </c>
      <c r="AF212">
        <f t="shared" si="21"/>
        <v>12619480</v>
      </c>
      <c r="AG212">
        <f t="shared" si="22"/>
        <v>-49164584</v>
      </c>
      <c r="AH212">
        <f t="shared" si="23"/>
        <v>-19553712</v>
      </c>
      <c r="AI212">
        <f t="shared" si="24"/>
        <v>41849720</v>
      </c>
      <c r="AJ212">
        <f t="shared" si="25"/>
        <v>-24146216</v>
      </c>
      <c r="AK212">
        <f t="shared" si="26"/>
        <v>72748760</v>
      </c>
      <c r="AL212">
        <f t="shared" si="27"/>
        <v>-101691688</v>
      </c>
      <c r="AM212">
        <f t="shared" si="28"/>
        <v>-32125224</v>
      </c>
      <c r="AN212">
        <f t="shared" si="29"/>
        <v>-25719080</v>
      </c>
      <c r="AO212">
        <f t="shared" si="30"/>
        <v>-82555176</v>
      </c>
      <c r="AP212">
        <f t="shared" si="31"/>
        <v>-58618152</v>
      </c>
      <c r="AQ212">
        <f t="shared" si="32"/>
        <v>-74985768</v>
      </c>
      <c r="AR212">
        <f t="shared" si="33"/>
        <v>110461572.60319975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0"/>
  <sheetViews>
    <sheetView topLeftCell="X1" workbookViewId="0">
      <selection activeCell="AD1" sqref="AD1:AR1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4</v>
      </c>
    </row>
    <row r="2" spans="1:44" x14ac:dyDescent="0.25">
      <c r="A2">
        <v>0.67153399999999996</v>
      </c>
      <c r="AD2">
        <f>B2 - P2</f>
        <v>0</v>
      </c>
      <c r="AE2">
        <f t="shared" ref="AE2:AQ17" si="0">C2 - Q2</f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>_xlfn.STDEV.P(AD2:AQ2)</f>
        <v>0</v>
      </c>
    </row>
    <row r="3" spans="1:44" x14ac:dyDescent="0.25">
      <c r="A3">
        <v>1.3065359999999999</v>
      </c>
      <c r="AD3">
        <f t="shared" ref="AD3:AQ35" si="1">B3 - P3</f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ref="AR3:AR66" si="2">_xlfn.STDEV.P(AD3:AQ3)</f>
        <v>0</v>
      </c>
    </row>
    <row r="4" spans="1:44" x14ac:dyDescent="0.25">
      <c r="A4">
        <v>1.949568</v>
      </c>
      <c r="AD4">
        <f t="shared" si="1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2"/>
        <v>0</v>
      </c>
    </row>
    <row r="5" spans="1:44" x14ac:dyDescent="0.25">
      <c r="A5">
        <v>2.452061</v>
      </c>
      <c r="AD5">
        <f t="shared" si="1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2"/>
        <v>0</v>
      </c>
    </row>
    <row r="6" spans="1:44" x14ac:dyDescent="0.25">
      <c r="A6">
        <v>2.9543409999999999</v>
      </c>
      <c r="AD6">
        <f t="shared" si="1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2"/>
        <v>0</v>
      </c>
    </row>
    <row r="7" spans="1:44" x14ac:dyDescent="0.25">
      <c r="A7">
        <v>3.5193840000000001</v>
      </c>
      <c r="AD7">
        <f t="shared" si="1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2"/>
        <v>0</v>
      </c>
    </row>
    <row r="8" spans="1:44" x14ac:dyDescent="0.25">
      <c r="A8">
        <v>4.0226740000000003</v>
      </c>
      <c r="AD8">
        <f t="shared" si="1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2"/>
        <v>0</v>
      </c>
    </row>
    <row r="9" spans="1:44" x14ac:dyDescent="0.25">
      <c r="A9">
        <v>4.5250620000000001</v>
      </c>
      <c r="B9">
        <v>0</v>
      </c>
      <c r="P9">
        <v>0</v>
      </c>
      <c r="AD9">
        <f t="shared" si="1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2"/>
        <v>0</v>
      </c>
    </row>
    <row r="10" spans="1:44" x14ac:dyDescent="0.25">
      <c r="A10">
        <v>5.0303789999999999</v>
      </c>
      <c r="B10">
        <v>0</v>
      </c>
      <c r="P10">
        <v>0</v>
      </c>
      <c r="AD10">
        <f t="shared" si="1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2"/>
        <v>0</v>
      </c>
    </row>
    <row r="11" spans="1:44" x14ac:dyDescent="0.25">
      <c r="A11">
        <v>5.6737960000000003</v>
      </c>
      <c r="B11">
        <v>1687552</v>
      </c>
      <c r="P11">
        <v>0</v>
      </c>
      <c r="AD11">
        <f t="shared" si="1"/>
        <v>1687552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2"/>
        <v>434611.0904294147</v>
      </c>
    </row>
    <row r="12" spans="1:44" x14ac:dyDescent="0.25">
      <c r="A12">
        <v>6.1811480000000003</v>
      </c>
      <c r="B12">
        <v>1687552</v>
      </c>
      <c r="C12">
        <v>2129920</v>
      </c>
      <c r="D12">
        <v>688128</v>
      </c>
      <c r="P12">
        <v>0</v>
      </c>
      <c r="Q12">
        <v>2129920</v>
      </c>
      <c r="R12">
        <v>1441792</v>
      </c>
      <c r="AD12">
        <f t="shared" si="1"/>
        <v>1687552</v>
      </c>
      <c r="AE12">
        <f t="shared" si="0"/>
        <v>0</v>
      </c>
      <c r="AF12">
        <f t="shared" si="0"/>
        <v>-753664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2"/>
        <v>489427.14165548811</v>
      </c>
    </row>
    <row r="13" spans="1:44" x14ac:dyDescent="0.25">
      <c r="A13">
        <v>6.684259</v>
      </c>
      <c r="B13">
        <v>16908288</v>
      </c>
      <c r="C13">
        <v>2129920</v>
      </c>
      <c r="D13">
        <v>688128</v>
      </c>
      <c r="E13">
        <v>3145728</v>
      </c>
      <c r="P13">
        <v>0</v>
      </c>
      <c r="Q13">
        <v>2129920</v>
      </c>
      <c r="R13">
        <v>1441792</v>
      </c>
      <c r="S13">
        <v>6619136</v>
      </c>
      <c r="AD13">
        <f t="shared" si="1"/>
        <v>16908288</v>
      </c>
      <c r="AE13">
        <f t="shared" si="0"/>
        <v>0</v>
      </c>
      <c r="AF13">
        <f t="shared" si="0"/>
        <v>-753664</v>
      </c>
      <c r="AG13">
        <f t="shared" si="0"/>
        <v>-3473408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2"/>
        <v>4527977.4395630369</v>
      </c>
    </row>
    <row r="14" spans="1:44" x14ac:dyDescent="0.25">
      <c r="A14">
        <v>7.1881779999999997</v>
      </c>
      <c r="B14">
        <v>16908288</v>
      </c>
      <c r="C14">
        <v>7208960</v>
      </c>
      <c r="D14">
        <v>3244032</v>
      </c>
      <c r="E14">
        <v>3145728</v>
      </c>
      <c r="F14">
        <v>12255232</v>
      </c>
      <c r="G14">
        <v>2015232</v>
      </c>
      <c r="P14">
        <v>0</v>
      </c>
      <c r="Q14">
        <v>11075584</v>
      </c>
      <c r="R14">
        <v>7077888</v>
      </c>
      <c r="S14">
        <v>6619136</v>
      </c>
      <c r="T14">
        <v>12681216</v>
      </c>
      <c r="U14">
        <v>11157504</v>
      </c>
      <c r="AD14">
        <f t="shared" si="1"/>
        <v>16908288</v>
      </c>
      <c r="AE14">
        <f t="shared" si="0"/>
        <v>-3866624</v>
      </c>
      <c r="AF14">
        <f t="shared" si="0"/>
        <v>-3833856</v>
      </c>
      <c r="AG14">
        <f t="shared" si="0"/>
        <v>-3473408</v>
      </c>
      <c r="AH14">
        <f t="shared" si="0"/>
        <v>-425984</v>
      </c>
      <c r="AI14">
        <f t="shared" si="0"/>
        <v>-9142272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2"/>
        <v>5413717.4281463781</v>
      </c>
    </row>
    <row r="15" spans="1:44" x14ac:dyDescent="0.25">
      <c r="A15">
        <v>7.6909330000000002</v>
      </c>
      <c r="B15">
        <v>41484288</v>
      </c>
      <c r="C15">
        <v>7208960</v>
      </c>
      <c r="D15">
        <v>3244032</v>
      </c>
      <c r="E15">
        <v>7241728</v>
      </c>
      <c r="F15">
        <v>12255232</v>
      </c>
      <c r="G15">
        <v>2015232</v>
      </c>
      <c r="P15">
        <v>0</v>
      </c>
      <c r="Q15">
        <v>11075584</v>
      </c>
      <c r="R15">
        <v>7077888</v>
      </c>
      <c r="S15">
        <v>12779520</v>
      </c>
      <c r="T15">
        <v>12681216</v>
      </c>
      <c r="U15">
        <v>11157504</v>
      </c>
      <c r="AD15">
        <f t="shared" si="1"/>
        <v>41484288</v>
      </c>
      <c r="AE15">
        <f t="shared" si="0"/>
        <v>-3866624</v>
      </c>
      <c r="AF15">
        <f t="shared" si="0"/>
        <v>-3833856</v>
      </c>
      <c r="AG15">
        <f t="shared" si="0"/>
        <v>-5537792</v>
      </c>
      <c r="AH15">
        <f t="shared" si="0"/>
        <v>-425984</v>
      </c>
      <c r="AI15">
        <f t="shared" si="0"/>
        <v>-9142272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2"/>
        <v>11464562.305137461</v>
      </c>
    </row>
    <row r="16" spans="1:44" x14ac:dyDescent="0.25">
      <c r="A16">
        <v>8.192831</v>
      </c>
      <c r="B16">
        <v>41484288</v>
      </c>
      <c r="C16">
        <v>16449536</v>
      </c>
      <c r="D16">
        <v>8781824</v>
      </c>
      <c r="E16">
        <v>7241728</v>
      </c>
      <c r="F16">
        <v>30883840</v>
      </c>
      <c r="G16">
        <v>10076160</v>
      </c>
      <c r="H16">
        <v>1441792</v>
      </c>
      <c r="P16">
        <v>0</v>
      </c>
      <c r="Q16">
        <v>17219584</v>
      </c>
      <c r="R16">
        <v>13844480</v>
      </c>
      <c r="S16">
        <v>12779520</v>
      </c>
      <c r="T16">
        <v>19972096</v>
      </c>
      <c r="U16">
        <v>18235392</v>
      </c>
      <c r="V16">
        <v>19464192</v>
      </c>
      <c r="AD16">
        <f t="shared" si="1"/>
        <v>41484288</v>
      </c>
      <c r="AE16">
        <f t="shared" si="0"/>
        <v>-770048</v>
      </c>
      <c r="AF16">
        <f t="shared" si="0"/>
        <v>-5062656</v>
      </c>
      <c r="AG16">
        <f t="shared" si="0"/>
        <v>-5537792</v>
      </c>
      <c r="AH16">
        <f t="shared" si="0"/>
        <v>10911744</v>
      </c>
      <c r="AI16">
        <f t="shared" si="0"/>
        <v>-8159232</v>
      </c>
      <c r="AJ16">
        <f t="shared" si="0"/>
        <v>-18022400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2"/>
        <v>12740666.608882053</v>
      </c>
    </row>
    <row r="17" spans="1:44" x14ac:dyDescent="0.25">
      <c r="A17">
        <v>8.6960090000000001</v>
      </c>
      <c r="B17">
        <v>67801976</v>
      </c>
      <c r="C17">
        <v>16449536</v>
      </c>
      <c r="D17">
        <v>8781824</v>
      </c>
      <c r="E17">
        <v>12107776</v>
      </c>
      <c r="F17">
        <v>30883840</v>
      </c>
      <c r="G17">
        <v>10076160</v>
      </c>
      <c r="H17">
        <v>1441792</v>
      </c>
      <c r="I17">
        <v>376832</v>
      </c>
      <c r="J17">
        <v>311296</v>
      </c>
      <c r="P17">
        <v>0</v>
      </c>
      <c r="Q17">
        <v>17219584</v>
      </c>
      <c r="R17">
        <v>13844480</v>
      </c>
      <c r="S17">
        <v>19464192</v>
      </c>
      <c r="T17">
        <v>19972096</v>
      </c>
      <c r="U17">
        <v>18235392</v>
      </c>
      <c r="V17">
        <v>19464192</v>
      </c>
      <c r="W17">
        <v>21725184</v>
      </c>
      <c r="X17">
        <v>23621928</v>
      </c>
      <c r="AD17">
        <f t="shared" si="1"/>
        <v>67801976</v>
      </c>
      <c r="AE17">
        <f t="shared" si="0"/>
        <v>-770048</v>
      </c>
      <c r="AF17">
        <f t="shared" si="0"/>
        <v>-5062656</v>
      </c>
      <c r="AG17">
        <f t="shared" si="0"/>
        <v>-7356416</v>
      </c>
      <c r="AH17">
        <f t="shared" si="0"/>
        <v>10911744</v>
      </c>
      <c r="AI17">
        <f t="shared" si="0"/>
        <v>-8159232</v>
      </c>
      <c r="AJ17">
        <f t="shared" si="0"/>
        <v>-18022400</v>
      </c>
      <c r="AK17">
        <f t="shared" si="0"/>
        <v>-21348352</v>
      </c>
      <c r="AL17">
        <f t="shared" si="0"/>
        <v>-23310632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2"/>
        <v>21018722.12260031</v>
      </c>
    </row>
    <row r="18" spans="1:44" x14ac:dyDescent="0.25">
      <c r="A18">
        <v>9.2122890000000002</v>
      </c>
      <c r="B18">
        <v>67801976</v>
      </c>
      <c r="C18">
        <v>22888448</v>
      </c>
      <c r="D18">
        <v>11321344</v>
      </c>
      <c r="E18">
        <v>12107776</v>
      </c>
      <c r="F18">
        <v>49869096</v>
      </c>
      <c r="G18">
        <v>14696448</v>
      </c>
      <c r="H18">
        <v>7958824</v>
      </c>
      <c r="I18">
        <v>376832</v>
      </c>
      <c r="J18">
        <v>311296</v>
      </c>
      <c r="P18">
        <v>0</v>
      </c>
      <c r="Q18">
        <v>21033256</v>
      </c>
      <c r="R18">
        <v>19955712</v>
      </c>
      <c r="S18">
        <v>19464192</v>
      </c>
      <c r="T18">
        <v>24850728</v>
      </c>
      <c r="U18">
        <v>23130408</v>
      </c>
      <c r="V18">
        <v>25358632</v>
      </c>
      <c r="W18">
        <v>21725184</v>
      </c>
      <c r="X18">
        <v>23621928</v>
      </c>
      <c r="AD18">
        <f t="shared" si="1"/>
        <v>67801976</v>
      </c>
      <c r="AE18">
        <f t="shared" si="1"/>
        <v>1855192</v>
      </c>
      <c r="AF18">
        <f t="shared" si="1"/>
        <v>-8634368</v>
      </c>
      <c r="AG18">
        <f t="shared" si="1"/>
        <v>-7356416</v>
      </c>
      <c r="AH18">
        <f t="shared" si="1"/>
        <v>25018368</v>
      </c>
      <c r="AI18">
        <f t="shared" si="1"/>
        <v>-8433960</v>
      </c>
      <c r="AJ18">
        <f t="shared" si="1"/>
        <v>-17399808</v>
      </c>
      <c r="AK18">
        <f t="shared" si="1"/>
        <v>-21348352</v>
      </c>
      <c r="AL18">
        <f t="shared" si="1"/>
        <v>-23310632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2"/>
        <v>21914389.920385029</v>
      </c>
    </row>
    <row r="19" spans="1:44" x14ac:dyDescent="0.25">
      <c r="A19">
        <v>9.7158519999999999</v>
      </c>
      <c r="B19">
        <v>92816544</v>
      </c>
      <c r="C19">
        <v>22888448</v>
      </c>
      <c r="D19">
        <v>11321344</v>
      </c>
      <c r="E19">
        <v>20889600</v>
      </c>
      <c r="F19">
        <v>49869096</v>
      </c>
      <c r="G19">
        <v>14696448</v>
      </c>
      <c r="H19">
        <v>17101096</v>
      </c>
      <c r="I19">
        <v>4882432</v>
      </c>
      <c r="J19">
        <v>4784128</v>
      </c>
      <c r="K19">
        <v>1196032</v>
      </c>
      <c r="P19">
        <v>0</v>
      </c>
      <c r="Q19">
        <v>21033256</v>
      </c>
      <c r="R19">
        <v>19955712</v>
      </c>
      <c r="S19">
        <v>24768808</v>
      </c>
      <c r="T19">
        <v>24850728</v>
      </c>
      <c r="U19">
        <v>23130408</v>
      </c>
      <c r="V19">
        <v>29307176</v>
      </c>
      <c r="W19">
        <v>26767656</v>
      </c>
      <c r="X19">
        <v>29946152</v>
      </c>
      <c r="Y19">
        <v>25211176</v>
      </c>
      <c r="AD19">
        <f t="shared" si="1"/>
        <v>92816544</v>
      </c>
      <c r="AE19">
        <f t="shared" si="1"/>
        <v>1855192</v>
      </c>
      <c r="AF19">
        <f t="shared" si="1"/>
        <v>-8634368</v>
      </c>
      <c r="AG19">
        <f t="shared" si="1"/>
        <v>-3879208</v>
      </c>
      <c r="AH19">
        <f t="shared" si="1"/>
        <v>25018368</v>
      </c>
      <c r="AI19">
        <f t="shared" si="1"/>
        <v>-8433960</v>
      </c>
      <c r="AJ19">
        <f t="shared" si="1"/>
        <v>-12206080</v>
      </c>
      <c r="AK19">
        <f t="shared" si="1"/>
        <v>-21885224</v>
      </c>
      <c r="AL19">
        <f t="shared" si="1"/>
        <v>-25162024</v>
      </c>
      <c r="AM19">
        <f t="shared" si="1"/>
        <v>-24015144</v>
      </c>
      <c r="AN19">
        <f t="shared" si="1"/>
        <v>0</v>
      </c>
      <c r="AO19">
        <f t="shared" si="1"/>
        <v>0</v>
      </c>
      <c r="AP19">
        <f t="shared" si="1"/>
        <v>0</v>
      </c>
      <c r="AQ19">
        <f t="shared" si="1"/>
        <v>0</v>
      </c>
      <c r="AR19">
        <f t="shared" si="2"/>
        <v>28316711.585018922</v>
      </c>
    </row>
    <row r="20" spans="1:44" x14ac:dyDescent="0.25">
      <c r="A20">
        <v>10.230197</v>
      </c>
      <c r="B20">
        <v>92816544</v>
      </c>
      <c r="C20">
        <v>33370408</v>
      </c>
      <c r="D20">
        <v>21610496</v>
      </c>
      <c r="E20">
        <v>20889600</v>
      </c>
      <c r="F20">
        <v>72786512</v>
      </c>
      <c r="G20">
        <v>25325864</v>
      </c>
      <c r="H20">
        <v>17101096</v>
      </c>
      <c r="I20">
        <v>4882432</v>
      </c>
      <c r="J20">
        <v>4784128</v>
      </c>
      <c r="K20">
        <v>1196032</v>
      </c>
      <c r="L20">
        <v>1032192</v>
      </c>
      <c r="M20">
        <v>753664</v>
      </c>
      <c r="P20">
        <v>0</v>
      </c>
      <c r="Q20">
        <v>24129832</v>
      </c>
      <c r="R20">
        <v>25853952</v>
      </c>
      <c r="S20">
        <v>24768808</v>
      </c>
      <c r="T20">
        <v>28487976</v>
      </c>
      <c r="U20">
        <v>26980648</v>
      </c>
      <c r="V20">
        <v>29307176</v>
      </c>
      <c r="W20">
        <v>26767656</v>
      </c>
      <c r="X20">
        <v>29946152</v>
      </c>
      <c r="Y20">
        <v>25211176</v>
      </c>
      <c r="Z20">
        <v>25473320</v>
      </c>
      <c r="AA20">
        <v>27160872</v>
      </c>
      <c r="AD20">
        <f t="shared" si="1"/>
        <v>92816544</v>
      </c>
      <c r="AE20">
        <f t="shared" si="1"/>
        <v>9240576</v>
      </c>
      <c r="AF20">
        <f t="shared" si="1"/>
        <v>-4243456</v>
      </c>
      <c r="AG20">
        <f t="shared" si="1"/>
        <v>-3879208</v>
      </c>
      <c r="AH20">
        <f t="shared" si="1"/>
        <v>44298536</v>
      </c>
      <c r="AI20">
        <f t="shared" si="1"/>
        <v>-1654784</v>
      </c>
      <c r="AJ20">
        <f t="shared" si="1"/>
        <v>-12206080</v>
      </c>
      <c r="AK20">
        <f t="shared" si="1"/>
        <v>-21885224</v>
      </c>
      <c r="AL20">
        <f t="shared" si="1"/>
        <v>-25162024</v>
      </c>
      <c r="AM20">
        <f t="shared" si="1"/>
        <v>-24015144</v>
      </c>
      <c r="AN20">
        <f t="shared" si="1"/>
        <v>-24441128</v>
      </c>
      <c r="AO20">
        <f t="shared" si="1"/>
        <v>-26407208</v>
      </c>
      <c r="AP20">
        <f t="shared" si="1"/>
        <v>0</v>
      </c>
      <c r="AQ20">
        <f t="shared" si="1"/>
        <v>0</v>
      </c>
      <c r="AR20">
        <f t="shared" si="2"/>
        <v>31430803.242855731</v>
      </c>
    </row>
    <row r="21" spans="1:44" x14ac:dyDescent="0.25">
      <c r="A21">
        <v>10.733637999999999</v>
      </c>
      <c r="B21">
        <v>120276128</v>
      </c>
      <c r="C21">
        <v>38691408</v>
      </c>
      <c r="D21">
        <v>21610496</v>
      </c>
      <c r="E21">
        <v>28688384</v>
      </c>
      <c r="F21">
        <v>72786512</v>
      </c>
      <c r="G21">
        <v>25325864</v>
      </c>
      <c r="H21">
        <v>26276136</v>
      </c>
      <c r="I21">
        <v>12661032</v>
      </c>
      <c r="J21">
        <v>17203200</v>
      </c>
      <c r="K21">
        <v>2424832</v>
      </c>
      <c r="L21">
        <v>1032192</v>
      </c>
      <c r="M21">
        <v>753664</v>
      </c>
      <c r="N21">
        <v>835584</v>
      </c>
      <c r="P21">
        <v>0</v>
      </c>
      <c r="Q21">
        <v>26865960</v>
      </c>
      <c r="R21">
        <v>25853952</v>
      </c>
      <c r="S21">
        <v>29552936</v>
      </c>
      <c r="T21">
        <v>28487976</v>
      </c>
      <c r="U21">
        <v>26980648</v>
      </c>
      <c r="V21">
        <v>32862504</v>
      </c>
      <c r="W21">
        <v>28291368</v>
      </c>
      <c r="X21">
        <v>33567016</v>
      </c>
      <c r="Y21">
        <v>34140456</v>
      </c>
      <c r="Z21">
        <v>25473320</v>
      </c>
      <c r="AA21">
        <v>27160872</v>
      </c>
      <c r="AB21">
        <v>25325864</v>
      </c>
      <c r="AD21">
        <f t="shared" si="1"/>
        <v>120276128</v>
      </c>
      <c r="AE21">
        <f t="shared" si="1"/>
        <v>11825448</v>
      </c>
      <c r="AF21">
        <f t="shared" si="1"/>
        <v>-4243456</v>
      </c>
      <c r="AG21">
        <f t="shared" si="1"/>
        <v>-864552</v>
      </c>
      <c r="AH21">
        <f t="shared" si="1"/>
        <v>44298536</v>
      </c>
      <c r="AI21">
        <f t="shared" si="1"/>
        <v>-1654784</v>
      </c>
      <c r="AJ21">
        <f t="shared" si="1"/>
        <v>-6586368</v>
      </c>
      <c r="AK21">
        <f t="shared" si="1"/>
        <v>-15630336</v>
      </c>
      <c r="AL21">
        <f t="shared" si="1"/>
        <v>-16363816</v>
      </c>
      <c r="AM21">
        <f t="shared" si="1"/>
        <v>-31715624</v>
      </c>
      <c r="AN21">
        <f t="shared" si="1"/>
        <v>-24441128</v>
      </c>
      <c r="AO21">
        <f t="shared" si="1"/>
        <v>-26407208</v>
      </c>
      <c r="AP21">
        <f t="shared" si="1"/>
        <v>-24490280</v>
      </c>
      <c r="AQ21">
        <f t="shared" si="1"/>
        <v>0</v>
      </c>
      <c r="AR21">
        <f t="shared" si="2"/>
        <v>37800902.896033973</v>
      </c>
    </row>
    <row r="22" spans="1:44" x14ac:dyDescent="0.25">
      <c r="A22">
        <v>11.247351</v>
      </c>
      <c r="B22">
        <v>120276128</v>
      </c>
      <c r="C22">
        <v>38691408</v>
      </c>
      <c r="D22">
        <v>26263552</v>
      </c>
      <c r="E22">
        <v>28688384</v>
      </c>
      <c r="F22">
        <v>80860024</v>
      </c>
      <c r="G22">
        <v>28815656</v>
      </c>
      <c r="H22">
        <v>26276136</v>
      </c>
      <c r="I22">
        <v>12661032</v>
      </c>
      <c r="J22">
        <v>17203200</v>
      </c>
      <c r="K22">
        <v>2424832</v>
      </c>
      <c r="L22">
        <v>2392064</v>
      </c>
      <c r="M22">
        <v>2899968</v>
      </c>
      <c r="N22">
        <v>835584</v>
      </c>
      <c r="O22">
        <v>704512</v>
      </c>
      <c r="P22">
        <v>0</v>
      </c>
      <c r="Q22">
        <v>26865960</v>
      </c>
      <c r="R22">
        <v>29995304</v>
      </c>
      <c r="S22">
        <v>29552936</v>
      </c>
      <c r="T22">
        <v>32305448</v>
      </c>
      <c r="U22">
        <v>30765352</v>
      </c>
      <c r="V22">
        <v>32862504</v>
      </c>
      <c r="W22">
        <v>28291368</v>
      </c>
      <c r="X22">
        <v>33567016</v>
      </c>
      <c r="Y22">
        <v>34140456</v>
      </c>
      <c r="Z22">
        <v>34877736</v>
      </c>
      <c r="AA22">
        <v>36991272</v>
      </c>
      <c r="AB22">
        <v>25325864</v>
      </c>
      <c r="AC22">
        <v>24523048</v>
      </c>
      <c r="AD22">
        <f t="shared" si="1"/>
        <v>120276128</v>
      </c>
      <c r="AE22">
        <f t="shared" si="1"/>
        <v>11825448</v>
      </c>
      <c r="AF22">
        <f t="shared" si="1"/>
        <v>-3731752</v>
      </c>
      <c r="AG22">
        <f t="shared" si="1"/>
        <v>-864552</v>
      </c>
      <c r="AH22">
        <f t="shared" si="1"/>
        <v>48554576</v>
      </c>
      <c r="AI22">
        <f t="shared" si="1"/>
        <v>-1949696</v>
      </c>
      <c r="AJ22">
        <f t="shared" si="1"/>
        <v>-6586368</v>
      </c>
      <c r="AK22">
        <f t="shared" si="1"/>
        <v>-15630336</v>
      </c>
      <c r="AL22">
        <f t="shared" si="1"/>
        <v>-16363816</v>
      </c>
      <c r="AM22">
        <f t="shared" si="1"/>
        <v>-31715624</v>
      </c>
      <c r="AN22">
        <f t="shared" si="1"/>
        <v>-32485672</v>
      </c>
      <c r="AO22">
        <f t="shared" si="1"/>
        <v>-34091304</v>
      </c>
      <c r="AP22">
        <f t="shared" si="1"/>
        <v>-24490280</v>
      </c>
      <c r="AQ22">
        <f t="shared" si="1"/>
        <v>-23818536</v>
      </c>
      <c r="AR22">
        <f t="shared" si="2"/>
        <v>39568592.377835274</v>
      </c>
    </row>
    <row r="23" spans="1:44" x14ac:dyDescent="0.25">
      <c r="A23">
        <v>11.757666</v>
      </c>
      <c r="B23">
        <v>150013088</v>
      </c>
      <c r="C23">
        <v>40477264</v>
      </c>
      <c r="D23">
        <v>26263552</v>
      </c>
      <c r="E23">
        <v>30801920</v>
      </c>
      <c r="F23">
        <v>80860024</v>
      </c>
      <c r="G23">
        <v>28815656</v>
      </c>
      <c r="H23">
        <v>28389672</v>
      </c>
      <c r="I23">
        <v>15937832</v>
      </c>
      <c r="J23">
        <v>22446080</v>
      </c>
      <c r="K23">
        <v>5009704</v>
      </c>
      <c r="L23">
        <v>2392064</v>
      </c>
      <c r="M23">
        <v>2899968</v>
      </c>
      <c r="N23">
        <v>950272</v>
      </c>
      <c r="O23">
        <v>704512</v>
      </c>
      <c r="P23">
        <v>0</v>
      </c>
      <c r="Q23">
        <v>29356328</v>
      </c>
      <c r="R23">
        <v>29995304</v>
      </c>
      <c r="S23">
        <v>29618472</v>
      </c>
      <c r="T23">
        <v>32305448</v>
      </c>
      <c r="U23">
        <v>30765352</v>
      </c>
      <c r="V23">
        <v>36303144</v>
      </c>
      <c r="W23">
        <v>28422440</v>
      </c>
      <c r="X23">
        <v>37400872</v>
      </c>
      <c r="Y23">
        <v>34205992</v>
      </c>
      <c r="Z23">
        <v>34877736</v>
      </c>
      <c r="AA23">
        <v>36991272</v>
      </c>
      <c r="AB23">
        <v>39219496</v>
      </c>
      <c r="AC23">
        <v>24523048</v>
      </c>
      <c r="AD23">
        <f t="shared" si="1"/>
        <v>150013088</v>
      </c>
      <c r="AE23">
        <f t="shared" si="1"/>
        <v>11120936</v>
      </c>
      <c r="AF23">
        <f t="shared" si="1"/>
        <v>-3731752</v>
      </c>
      <c r="AG23">
        <f t="shared" si="1"/>
        <v>1183448</v>
      </c>
      <c r="AH23">
        <f t="shared" si="1"/>
        <v>48554576</v>
      </c>
      <c r="AI23">
        <f t="shared" si="1"/>
        <v>-1949696</v>
      </c>
      <c r="AJ23">
        <f t="shared" si="1"/>
        <v>-7913472</v>
      </c>
      <c r="AK23">
        <f t="shared" si="1"/>
        <v>-12484608</v>
      </c>
      <c r="AL23">
        <f t="shared" si="1"/>
        <v>-14954792</v>
      </c>
      <c r="AM23">
        <f t="shared" si="1"/>
        <v>-29196288</v>
      </c>
      <c r="AN23">
        <f t="shared" si="1"/>
        <v>-32485672</v>
      </c>
      <c r="AO23">
        <f t="shared" si="1"/>
        <v>-34091304</v>
      </c>
      <c r="AP23">
        <f t="shared" si="1"/>
        <v>-38269224</v>
      </c>
      <c r="AQ23">
        <f t="shared" si="1"/>
        <v>-23818536</v>
      </c>
      <c r="AR23">
        <f t="shared" si="2"/>
        <v>46704221.458144836</v>
      </c>
    </row>
    <row r="24" spans="1:44" x14ac:dyDescent="0.25">
      <c r="A24">
        <v>12.271609</v>
      </c>
      <c r="B24">
        <v>150013088</v>
      </c>
      <c r="C24">
        <v>40477264</v>
      </c>
      <c r="D24">
        <v>27754496</v>
      </c>
      <c r="E24">
        <v>30801920</v>
      </c>
      <c r="F24">
        <v>82940792</v>
      </c>
      <c r="G24">
        <v>30241064</v>
      </c>
      <c r="H24">
        <v>28389672</v>
      </c>
      <c r="I24">
        <v>15937832</v>
      </c>
      <c r="J24">
        <v>22446080</v>
      </c>
      <c r="K24">
        <v>5009704</v>
      </c>
      <c r="L24">
        <v>4571136</v>
      </c>
      <c r="M24">
        <v>5046272</v>
      </c>
      <c r="N24">
        <v>950272</v>
      </c>
      <c r="O24">
        <v>2277376</v>
      </c>
      <c r="P24">
        <v>0</v>
      </c>
      <c r="Q24">
        <v>29356328</v>
      </c>
      <c r="R24">
        <v>29995304</v>
      </c>
      <c r="S24">
        <v>29618472</v>
      </c>
      <c r="T24">
        <v>35107112</v>
      </c>
      <c r="U24">
        <v>33517864</v>
      </c>
      <c r="V24">
        <v>36303144</v>
      </c>
      <c r="W24">
        <v>28422440</v>
      </c>
      <c r="X24">
        <v>37400872</v>
      </c>
      <c r="Y24">
        <v>34205992</v>
      </c>
      <c r="Z24">
        <v>37253416</v>
      </c>
      <c r="AA24">
        <v>39022888</v>
      </c>
      <c r="AB24">
        <v>39219496</v>
      </c>
      <c r="AC24">
        <v>41972008</v>
      </c>
      <c r="AD24">
        <f t="shared" si="1"/>
        <v>150013088</v>
      </c>
      <c r="AE24">
        <f t="shared" si="1"/>
        <v>11120936</v>
      </c>
      <c r="AF24">
        <f t="shared" si="1"/>
        <v>-2240808</v>
      </c>
      <c r="AG24">
        <f t="shared" si="1"/>
        <v>1183448</v>
      </c>
      <c r="AH24">
        <f t="shared" si="1"/>
        <v>47833680</v>
      </c>
      <c r="AI24">
        <f t="shared" si="1"/>
        <v>-3276800</v>
      </c>
      <c r="AJ24">
        <f t="shared" si="1"/>
        <v>-7913472</v>
      </c>
      <c r="AK24">
        <f t="shared" si="1"/>
        <v>-12484608</v>
      </c>
      <c r="AL24">
        <f t="shared" si="1"/>
        <v>-14954792</v>
      </c>
      <c r="AM24">
        <f t="shared" si="1"/>
        <v>-29196288</v>
      </c>
      <c r="AN24">
        <f t="shared" si="1"/>
        <v>-32682280</v>
      </c>
      <c r="AO24">
        <f t="shared" si="1"/>
        <v>-33976616</v>
      </c>
      <c r="AP24">
        <f t="shared" si="1"/>
        <v>-38269224</v>
      </c>
      <c r="AQ24">
        <f t="shared" si="1"/>
        <v>-39694632</v>
      </c>
      <c r="AR24">
        <f t="shared" si="2"/>
        <v>47425616.502453752</v>
      </c>
    </row>
    <row r="25" spans="1:44" x14ac:dyDescent="0.25">
      <c r="A25">
        <v>12.776033</v>
      </c>
      <c r="B25">
        <v>170837152</v>
      </c>
      <c r="C25">
        <v>40477264</v>
      </c>
      <c r="D25">
        <v>27754496</v>
      </c>
      <c r="E25">
        <v>30801920</v>
      </c>
      <c r="F25">
        <v>82940792</v>
      </c>
      <c r="G25">
        <v>30241064</v>
      </c>
      <c r="H25">
        <v>29372712</v>
      </c>
      <c r="I25">
        <v>16052520</v>
      </c>
      <c r="J25">
        <v>22446080</v>
      </c>
      <c r="K25">
        <v>5288232</v>
      </c>
      <c r="L25">
        <v>5636096</v>
      </c>
      <c r="M25">
        <v>5046272</v>
      </c>
      <c r="N25">
        <v>2392064</v>
      </c>
      <c r="O25">
        <v>2277376</v>
      </c>
      <c r="P25">
        <v>0</v>
      </c>
      <c r="Q25">
        <v>31256872</v>
      </c>
      <c r="R25">
        <v>29995304</v>
      </c>
      <c r="S25">
        <v>29618472</v>
      </c>
      <c r="T25">
        <v>35107112</v>
      </c>
      <c r="U25">
        <v>33517864</v>
      </c>
      <c r="V25">
        <v>38760744</v>
      </c>
      <c r="W25">
        <v>28422440</v>
      </c>
      <c r="X25">
        <v>40022312</v>
      </c>
      <c r="Y25">
        <v>34205992</v>
      </c>
      <c r="Z25">
        <v>39219496</v>
      </c>
      <c r="AA25">
        <v>39022888</v>
      </c>
      <c r="AB25">
        <v>43331880</v>
      </c>
      <c r="AC25">
        <v>41972008</v>
      </c>
      <c r="AD25">
        <f t="shared" si="1"/>
        <v>170837152</v>
      </c>
      <c r="AE25">
        <f t="shared" si="1"/>
        <v>9220392</v>
      </c>
      <c r="AF25">
        <f t="shared" si="1"/>
        <v>-2240808</v>
      </c>
      <c r="AG25">
        <f t="shared" si="1"/>
        <v>1183448</v>
      </c>
      <c r="AH25">
        <f t="shared" si="1"/>
        <v>47833680</v>
      </c>
      <c r="AI25">
        <f t="shared" si="1"/>
        <v>-3276800</v>
      </c>
      <c r="AJ25">
        <f t="shared" si="1"/>
        <v>-9388032</v>
      </c>
      <c r="AK25">
        <f t="shared" si="1"/>
        <v>-12369920</v>
      </c>
      <c r="AL25">
        <f t="shared" si="1"/>
        <v>-17576232</v>
      </c>
      <c r="AM25">
        <f t="shared" si="1"/>
        <v>-28917760</v>
      </c>
      <c r="AN25">
        <f t="shared" si="1"/>
        <v>-33583400</v>
      </c>
      <c r="AO25">
        <f t="shared" si="1"/>
        <v>-33976616</v>
      </c>
      <c r="AP25">
        <f t="shared" si="1"/>
        <v>-40939816</v>
      </c>
      <c r="AQ25">
        <f t="shared" si="1"/>
        <v>-39694632</v>
      </c>
      <c r="AR25">
        <f t="shared" si="2"/>
        <v>52435167.524286114</v>
      </c>
    </row>
    <row r="26" spans="1:44" x14ac:dyDescent="0.25">
      <c r="A26">
        <v>13.278643000000001</v>
      </c>
      <c r="B26">
        <v>170837152</v>
      </c>
      <c r="C26">
        <v>40477264</v>
      </c>
      <c r="D26">
        <v>27754496</v>
      </c>
      <c r="E26">
        <v>30801920</v>
      </c>
      <c r="F26">
        <v>83071864</v>
      </c>
      <c r="G26">
        <v>30241064</v>
      </c>
      <c r="H26">
        <v>29372712</v>
      </c>
      <c r="I26">
        <v>16052520</v>
      </c>
      <c r="J26">
        <v>22446080</v>
      </c>
      <c r="K26">
        <v>5288232</v>
      </c>
      <c r="L26">
        <v>5636096</v>
      </c>
      <c r="M26">
        <v>6520832</v>
      </c>
      <c r="N26">
        <v>2392064</v>
      </c>
      <c r="O26">
        <v>2457600</v>
      </c>
      <c r="P26">
        <v>0</v>
      </c>
      <c r="Q26">
        <v>31256872</v>
      </c>
      <c r="R26">
        <v>29995304</v>
      </c>
      <c r="S26">
        <v>29618472</v>
      </c>
      <c r="T26">
        <v>38203688</v>
      </c>
      <c r="U26">
        <v>36745512</v>
      </c>
      <c r="V26">
        <v>38760744</v>
      </c>
      <c r="W26">
        <v>28422440</v>
      </c>
      <c r="X26">
        <v>40022312</v>
      </c>
      <c r="Y26">
        <v>34205992</v>
      </c>
      <c r="Z26">
        <v>39219496</v>
      </c>
      <c r="AA26">
        <v>41316648</v>
      </c>
      <c r="AB26">
        <v>43331880</v>
      </c>
      <c r="AC26">
        <v>46199080</v>
      </c>
      <c r="AD26">
        <f t="shared" si="1"/>
        <v>170837152</v>
      </c>
      <c r="AE26">
        <f t="shared" si="1"/>
        <v>9220392</v>
      </c>
      <c r="AF26">
        <f t="shared" si="1"/>
        <v>-2240808</v>
      </c>
      <c r="AG26">
        <f t="shared" si="1"/>
        <v>1183448</v>
      </c>
      <c r="AH26">
        <f t="shared" si="1"/>
        <v>44868176</v>
      </c>
      <c r="AI26">
        <f t="shared" si="1"/>
        <v>-6504448</v>
      </c>
      <c r="AJ26">
        <f t="shared" si="1"/>
        <v>-9388032</v>
      </c>
      <c r="AK26">
        <f t="shared" si="1"/>
        <v>-12369920</v>
      </c>
      <c r="AL26">
        <f t="shared" si="1"/>
        <v>-17576232</v>
      </c>
      <c r="AM26">
        <f t="shared" si="1"/>
        <v>-28917760</v>
      </c>
      <c r="AN26">
        <f t="shared" si="1"/>
        <v>-33583400</v>
      </c>
      <c r="AO26">
        <f t="shared" si="1"/>
        <v>-34795816</v>
      </c>
      <c r="AP26">
        <f t="shared" si="1"/>
        <v>-40939816</v>
      </c>
      <c r="AQ26">
        <f t="shared" si="1"/>
        <v>-43741480</v>
      </c>
      <c r="AR26">
        <f t="shared" si="2"/>
        <v>52539377.976377897</v>
      </c>
    </row>
    <row r="27" spans="1:44" x14ac:dyDescent="0.25">
      <c r="A27">
        <v>13.781684</v>
      </c>
      <c r="B27">
        <v>198231200</v>
      </c>
      <c r="C27">
        <v>40477264</v>
      </c>
      <c r="D27">
        <v>27754496</v>
      </c>
      <c r="E27">
        <v>30801920</v>
      </c>
      <c r="F27">
        <v>83071864</v>
      </c>
      <c r="G27">
        <v>30241064</v>
      </c>
      <c r="H27">
        <v>29372712</v>
      </c>
      <c r="I27">
        <v>16052520</v>
      </c>
      <c r="J27">
        <v>22446080</v>
      </c>
      <c r="K27">
        <v>5288232</v>
      </c>
      <c r="L27">
        <v>5636096</v>
      </c>
      <c r="M27">
        <v>6520832</v>
      </c>
      <c r="N27">
        <v>2392064</v>
      </c>
      <c r="O27">
        <v>2457600</v>
      </c>
      <c r="P27">
        <v>0</v>
      </c>
      <c r="Q27">
        <v>33829160</v>
      </c>
      <c r="R27">
        <v>29995304</v>
      </c>
      <c r="S27">
        <v>29618472</v>
      </c>
      <c r="T27">
        <v>38203688</v>
      </c>
      <c r="U27">
        <v>36745512</v>
      </c>
      <c r="V27">
        <v>42332456</v>
      </c>
      <c r="W27">
        <v>28422440</v>
      </c>
      <c r="X27">
        <v>43381032</v>
      </c>
      <c r="Y27">
        <v>34205992</v>
      </c>
      <c r="Z27">
        <v>39219496</v>
      </c>
      <c r="AA27">
        <v>41316648</v>
      </c>
      <c r="AB27">
        <v>45740328</v>
      </c>
      <c r="AC27">
        <v>46199080</v>
      </c>
      <c r="AD27">
        <f t="shared" si="1"/>
        <v>198231200</v>
      </c>
      <c r="AE27">
        <f t="shared" si="1"/>
        <v>6648104</v>
      </c>
      <c r="AF27">
        <f t="shared" si="1"/>
        <v>-2240808</v>
      </c>
      <c r="AG27">
        <f t="shared" si="1"/>
        <v>1183448</v>
      </c>
      <c r="AH27">
        <f t="shared" si="1"/>
        <v>44868176</v>
      </c>
      <c r="AI27">
        <f t="shared" si="1"/>
        <v>-6504448</v>
      </c>
      <c r="AJ27">
        <f t="shared" si="1"/>
        <v>-12959744</v>
      </c>
      <c r="AK27">
        <f t="shared" si="1"/>
        <v>-12369920</v>
      </c>
      <c r="AL27">
        <f t="shared" si="1"/>
        <v>-20934952</v>
      </c>
      <c r="AM27">
        <f t="shared" si="1"/>
        <v>-28917760</v>
      </c>
      <c r="AN27">
        <f t="shared" si="1"/>
        <v>-33583400</v>
      </c>
      <c r="AO27">
        <f t="shared" si="1"/>
        <v>-34795816</v>
      </c>
      <c r="AP27">
        <f t="shared" si="1"/>
        <v>-43348264</v>
      </c>
      <c r="AQ27">
        <f t="shared" si="1"/>
        <v>-43741480</v>
      </c>
      <c r="AR27">
        <f t="shared" si="2"/>
        <v>59232379.793731593</v>
      </c>
    </row>
    <row r="28" spans="1:44" x14ac:dyDescent="0.25">
      <c r="A28">
        <v>14.287477000000001</v>
      </c>
      <c r="B28">
        <v>198231200</v>
      </c>
      <c r="C28">
        <v>40477264</v>
      </c>
      <c r="D28">
        <v>27754496</v>
      </c>
      <c r="E28">
        <v>30801920</v>
      </c>
      <c r="F28">
        <v>83071864</v>
      </c>
      <c r="G28">
        <v>30241064</v>
      </c>
      <c r="H28">
        <v>29372712</v>
      </c>
      <c r="I28">
        <v>16052520</v>
      </c>
      <c r="J28">
        <v>22446080</v>
      </c>
      <c r="K28">
        <v>5288232</v>
      </c>
      <c r="L28">
        <v>5636096</v>
      </c>
      <c r="M28">
        <v>6520832</v>
      </c>
      <c r="N28">
        <v>2392064</v>
      </c>
      <c r="O28">
        <v>2457600</v>
      </c>
      <c r="P28">
        <v>0</v>
      </c>
      <c r="Q28">
        <v>33829160</v>
      </c>
      <c r="R28">
        <v>29995304</v>
      </c>
      <c r="S28">
        <v>29618472</v>
      </c>
      <c r="T28">
        <v>41627944</v>
      </c>
      <c r="U28">
        <v>40186152</v>
      </c>
      <c r="V28">
        <v>42332456</v>
      </c>
      <c r="W28">
        <v>28422440</v>
      </c>
      <c r="X28">
        <v>43381032</v>
      </c>
      <c r="Y28">
        <v>34205992</v>
      </c>
      <c r="Z28">
        <v>41759016</v>
      </c>
      <c r="AA28">
        <v>43823400</v>
      </c>
      <c r="AB28">
        <v>45740328</v>
      </c>
      <c r="AC28">
        <v>49590568</v>
      </c>
      <c r="AD28">
        <f t="shared" si="1"/>
        <v>198231200</v>
      </c>
      <c r="AE28">
        <f t="shared" si="1"/>
        <v>6648104</v>
      </c>
      <c r="AF28">
        <f t="shared" si="1"/>
        <v>-2240808</v>
      </c>
      <c r="AG28">
        <f t="shared" si="1"/>
        <v>1183448</v>
      </c>
      <c r="AH28">
        <f t="shared" si="1"/>
        <v>41443920</v>
      </c>
      <c r="AI28">
        <f t="shared" si="1"/>
        <v>-9945088</v>
      </c>
      <c r="AJ28">
        <f t="shared" si="1"/>
        <v>-12959744</v>
      </c>
      <c r="AK28">
        <f t="shared" si="1"/>
        <v>-12369920</v>
      </c>
      <c r="AL28">
        <f t="shared" si="1"/>
        <v>-20934952</v>
      </c>
      <c r="AM28">
        <f t="shared" si="1"/>
        <v>-28917760</v>
      </c>
      <c r="AN28">
        <f t="shared" si="1"/>
        <v>-36122920</v>
      </c>
      <c r="AO28">
        <f t="shared" si="1"/>
        <v>-37302568</v>
      </c>
      <c r="AP28">
        <f t="shared" si="1"/>
        <v>-43348264</v>
      </c>
      <c r="AQ28">
        <f t="shared" si="1"/>
        <v>-47132968</v>
      </c>
      <c r="AR28">
        <f t="shared" si="2"/>
        <v>59494376.219630837</v>
      </c>
    </row>
    <row r="29" spans="1:44" x14ac:dyDescent="0.25">
      <c r="A29">
        <v>14.789497000000001</v>
      </c>
      <c r="B29">
        <v>226477216</v>
      </c>
      <c r="C29">
        <v>40477264</v>
      </c>
      <c r="D29">
        <v>27754496</v>
      </c>
      <c r="E29">
        <v>30801920</v>
      </c>
      <c r="F29">
        <v>83071864</v>
      </c>
      <c r="G29">
        <v>30241064</v>
      </c>
      <c r="H29">
        <v>29372712</v>
      </c>
      <c r="I29">
        <v>16052520</v>
      </c>
      <c r="J29">
        <v>22446080</v>
      </c>
      <c r="K29">
        <v>5288232</v>
      </c>
      <c r="L29">
        <v>5636096</v>
      </c>
      <c r="M29">
        <v>6520832</v>
      </c>
      <c r="N29">
        <v>2392064</v>
      </c>
      <c r="O29">
        <v>2457600</v>
      </c>
      <c r="P29">
        <v>0</v>
      </c>
      <c r="Q29">
        <v>36925736</v>
      </c>
      <c r="R29">
        <v>29995304</v>
      </c>
      <c r="S29">
        <v>29618472</v>
      </c>
      <c r="T29">
        <v>41627944</v>
      </c>
      <c r="U29">
        <v>40186152</v>
      </c>
      <c r="V29">
        <v>46444840</v>
      </c>
      <c r="W29">
        <v>28422440</v>
      </c>
      <c r="X29">
        <v>46936360</v>
      </c>
      <c r="Y29">
        <v>34205992</v>
      </c>
      <c r="Z29">
        <v>44921128</v>
      </c>
      <c r="AA29">
        <v>43823400</v>
      </c>
      <c r="AB29">
        <v>48279848</v>
      </c>
      <c r="AC29">
        <v>49590568</v>
      </c>
      <c r="AD29">
        <f t="shared" si="1"/>
        <v>226477216</v>
      </c>
      <c r="AE29">
        <f t="shared" si="1"/>
        <v>3551528</v>
      </c>
      <c r="AF29">
        <f t="shared" si="1"/>
        <v>-2240808</v>
      </c>
      <c r="AG29">
        <f t="shared" si="1"/>
        <v>1183448</v>
      </c>
      <c r="AH29">
        <f t="shared" si="1"/>
        <v>41443920</v>
      </c>
      <c r="AI29">
        <f t="shared" si="1"/>
        <v>-9945088</v>
      </c>
      <c r="AJ29">
        <f t="shared" si="1"/>
        <v>-17072128</v>
      </c>
      <c r="AK29">
        <f t="shared" si="1"/>
        <v>-12369920</v>
      </c>
      <c r="AL29">
        <f t="shared" si="1"/>
        <v>-24490280</v>
      </c>
      <c r="AM29">
        <f t="shared" si="1"/>
        <v>-28917760</v>
      </c>
      <c r="AN29">
        <f t="shared" si="1"/>
        <v>-39285032</v>
      </c>
      <c r="AO29">
        <f t="shared" si="1"/>
        <v>-37302568</v>
      </c>
      <c r="AP29">
        <f t="shared" si="1"/>
        <v>-45887784</v>
      </c>
      <c r="AQ29">
        <f t="shared" si="1"/>
        <v>-47132968</v>
      </c>
      <c r="AR29">
        <f t="shared" si="2"/>
        <v>66689775.783176422</v>
      </c>
    </row>
    <row r="30" spans="1:44" x14ac:dyDescent="0.25">
      <c r="A30">
        <v>15.294778000000001</v>
      </c>
      <c r="B30">
        <v>226477216</v>
      </c>
      <c r="C30">
        <v>40477264</v>
      </c>
      <c r="D30">
        <v>27754496</v>
      </c>
      <c r="E30">
        <v>30801920</v>
      </c>
      <c r="F30">
        <v>83071864</v>
      </c>
      <c r="G30">
        <v>30241064</v>
      </c>
      <c r="H30">
        <v>29372712</v>
      </c>
      <c r="I30">
        <v>16052520</v>
      </c>
      <c r="J30">
        <v>22446080</v>
      </c>
      <c r="K30">
        <v>5288232</v>
      </c>
      <c r="L30">
        <v>5636096</v>
      </c>
      <c r="M30">
        <v>6520832</v>
      </c>
      <c r="N30">
        <v>2392064</v>
      </c>
      <c r="O30">
        <v>2457600</v>
      </c>
      <c r="P30">
        <v>0</v>
      </c>
      <c r="Q30">
        <v>36925736</v>
      </c>
      <c r="R30">
        <v>29995304</v>
      </c>
      <c r="S30">
        <v>29618472</v>
      </c>
      <c r="T30">
        <v>45838632</v>
      </c>
      <c r="U30">
        <v>44298536</v>
      </c>
      <c r="V30">
        <v>46444840</v>
      </c>
      <c r="W30">
        <v>28422440</v>
      </c>
      <c r="X30">
        <v>46936360</v>
      </c>
      <c r="Y30">
        <v>34205992</v>
      </c>
      <c r="Z30">
        <v>44921128</v>
      </c>
      <c r="AA30">
        <v>46969128</v>
      </c>
      <c r="AB30">
        <v>48279848</v>
      </c>
      <c r="AC30">
        <v>53801256</v>
      </c>
      <c r="AD30">
        <f t="shared" si="1"/>
        <v>226477216</v>
      </c>
      <c r="AE30">
        <f t="shared" si="1"/>
        <v>3551528</v>
      </c>
      <c r="AF30">
        <f t="shared" si="1"/>
        <v>-2240808</v>
      </c>
      <c r="AG30">
        <f t="shared" si="1"/>
        <v>1183448</v>
      </c>
      <c r="AH30">
        <f t="shared" si="1"/>
        <v>37233232</v>
      </c>
      <c r="AI30">
        <f t="shared" si="1"/>
        <v>-14057472</v>
      </c>
      <c r="AJ30">
        <f t="shared" si="1"/>
        <v>-17072128</v>
      </c>
      <c r="AK30">
        <f t="shared" si="1"/>
        <v>-12369920</v>
      </c>
      <c r="AL30">
        <f t="shared" si="1"/>
        <v>-24490280</v>
      </c>
      <c r="AM30">
        <f t="shared" si="1"/>
        <v>-28917760</v>
      </c>
      <c r="AN30">
        <f t="shared" si="1"/>
        <v>-39285032</v>
      </c>
      <c r="AO30">
        <f t="shared" si="1"/>
        <v>-40448296</v>
      </c>
      <c r="AP30">
        <f t="shared" si="1"/>
        <v>-45887784</v>
      </c>
      <c r="AQ30">
        <f t="shared" si="1"/>
        <v>-51343656</v>
      </c>
      <c r="AR30">
        <f t="shared" si="2"/>
        <v>66918080.12574067</v>
      </c>
    </row>
    <row r="31" spans="1:44" x14ac:dyDescent="0.25">
      <c r="A31">
        <v>15.796823</v>
      </c>
      <c r="B31">
        <v>260293792</v>
      </c>
      <c r="C31">
        <v>40477264</v>
      </c>
      <c r="D31">
        <v>27754496</v>
      </c>
      <c r="E31">
        <v>30801920</v>
      </c>
      <c r="F31">
        <v>83071864</v>
      </c>
      <c r="G31">
        <v>30241064</v>
      </c>
      <c r="H31">
        <v>29372712</v>
      </c>
      <c r="I31">
        <v>16052520</v>
      </c>
      <c r="J31">
        <v>22446080</v>
      </c>
      <c r="K31">
        <v>5288232</v>
      </c>
      <c r="L31">
        <v>5636096</v>
      </c>
      <c r="M31">
        <v>6520832</v>
      </c>
      <c r="N31">
        <v>2392064</v>
      </c>
      <c r="O31">
        <v>2457600</v>
      </c>
      <c r="P31">
        <v>0</v>
      </c>
      <c r="Q31">
        <v>40055080</v>
      </c>
      <c r="R31">
        <v>29995304</v>
      </c>
      <c r="S31">
        <v>29618472</v>
      </c>
      <c r="T31">
        <v>45838632</v>
      </c>
      <c r="U31">
        <v>44298536</v>
      </c>
      <c r="V31">
        <v>50688296</v>
      </c>
      <c r="W31">
        <v>28422440</v>
      </c>
      <c r="X31">
        <v>51196200</v>
      </c>
      <c r="Y31">
        <v>34205992</v>
      </c>
      <c r="Z31">
        <v>48050472</v>
      </c>
      <c r="AA31">
        <v>46969128</v>
      </c>
      <c r="AB31">
        <v>51458344</v>
      </c>
      <c r="AC31">
        <v>53801256</v>
      </c>
      <c r="AD31">
        <f t="shared" si="1"/>
        <v>260293792</v>
      </c>
      <c r="AE31">
        <f t="shared" si="1"/>
        <v>422184</v>
      </c>
      <c r="AF31">
        <f t="shared" si="1"/>
        <v>-2240808</v>
      </c>
      <c r="AG31">
        <f t="shared" si="1"/>
        <v>1183448</v>
      </c>
      <c r="AH31">
        <f t="shared" si="1"/>
        <v>37233232</v>
      </c>
      <c r="AI31">
        <f t="shared" si="1"/>
        <v>-14057472</v>
      </c>
      <c r="AJ31">
        <f t="shared" si="1"/>
        <v>-21315584</v>
      </c>
      <c r="AK31">
        <f t="shared" si="1"/>
        <v>-12369920</v>
      </c>
      <c r="AL31">
        <f t="shared" si="1"/>
        <v>-28750120</v>
      </c>
      <c r="AM31">
        <f t="shared" si="1"/>
        <v>-28917760</v>
      </c>
      <c r="AN31">
        <f t="shared" si="1"/>
        <v>-42414376</v>
      </c>
      <c r="AO31">
        <f t="shared" si="1"/>
        <v>-40448296</v>
      </c>
      <c r="AP31">
        <f t="shared" si="1"/>
        <v>-49066280</v>
      </c>
      <c r="AQ31">
        <f t="shared" si="1"/>
        <v>-51343656</v>
      </c>
      <c r="AR31">
        <f t="shared" si="2"/>
        <v>75634205.052185059</v>
      </c>
    </row>
    <row r="32" spans="1:44" x14ac:dyDescent="0.25">
      <c r="A32">
        <v>16.315991</v>
      </c>
      <c r="B32">
        <v>260293792</v>
      </c>
      <c r="C32">
        <v>40477264</v>
      </c>
      <c r="D32">
        <v>27754496</v>
      </c>
      <c r="E32">
        <v>30801920</v>
      </c>
      <c r="F32">
        <v>83071864</v>
      </c>
      <c r="G32">
        <v>30241064</v>
      </c>
      <c r="H32">
        <v>29372712</v>
      </c>
      <c r="I32">
        <v>16052520</v>
      </c>
      <c r="J32">
        <v>22446080</v>
      </c>
      <c r="K32">
        <v>5288232</v>
      </c>
      <c r="L32">
        <v>5636096</v>
      </c>
      <c r="M32">
        <v>6520832</v>
      </c>
      <c r="N32">
        <v>2392064</v>
      </c>
      <c r="O32">
        <v>2457600</v>
      </c>
      <c r="P32">
        <v>0</v>
      </c>
      <c r="Q32">
        <v>40055080</v>
      </c>
      <c r="R32">
        <v>29995304</v>
      </c>
      <c r="S32">
        <v>29618472</v>
      </c>
      <c r="T32">
        <v>50180392</v>
      </c>
      <c r="U32">
        <v>48738600</v>
      </c>
      <c r="V32">
        <v>50688296</v>
      </c>
      <c r="W32">
        <v>28422440</v>
      </c>
      <c r="X32">
        <v>51196200</v>
      </c>
      <c r="Y32">
        <v>34205992</v>
      </c>
      <c r="Z32">
        <v>48050472</v>
      </c>
      <c r="AA32">
        <v>50114856</v>
      </c>
      <c r="AB32">
        <v>51458344</v>
      </c>
      <c r="AC32">
        <v>58224936</v>
      </c>
      <c r="AD32">
        <f t="shared" si="1"/>
        <v>260293792</v>
      </c>
      <c r="AE32">
        <f t="shared" si="1"/>
        <v>422184</v>
      </c>
      <c r="AF32">
        <f t="shared" si="1"/>
        <v>-2240808</v>
      </c>
      <c r="AG32">
        <f t="shared" si="1"/>
        <v>1183448</v>
      </c>
      <c r="AH32">
        <f t="shared" si="1"/>
        <v>32891472</v>
      </c>
      <c r="AI32">
        <f t="shared" si="1"/>
        <v>-18497536</v>
      </c>
      <c r="AJ32">
        <f t="shared" si="1"/>
        <v>-21315584</v>
      </c>
      <c r="AK32">
        <f t="shared" si="1"/>
        <v>-12369920</v>
      </c>
      <c r="AL32">
        <f t="shared" si="1"/>
        <v>-28750120</v>
      </c>
      <c r="AM32">
        <f t="shared" si="1"/>
        <v>-28917760</v>
      </c>
      <c r="AN32">
        <f t="shared" si="1"/>
        <v>-42414376</v>
      </c>
      <c r="AO32">
        <f t="shared" si="1"/>
        <v>-43594024</v>
      </c>
      <c r="AP32">
        <f t="shared" si="1"/>
        <v>-49066280</v>
      </c>
      <c r="AQ32">
        <f t="shared" si="1"/>
        <v>-55767336</v>
      </c>
      <c r="AR32">
        <f t="shared" si="2"/>
        <v>75906812.649843201</v>
      </c>
    </row>
    <row r="33" spans="1:44" x14ac:dyDescent="0.25">
      <c r="A33">
        <v>16.818211999999999</v>
      </c>
      <c r="B33">
        <v>295437472</v>
      </c>
      <c r="C33">
        <v>40477264</v>
      </c>
      <c r="D33">
        <v>27754496</v>
      </c>
      <c r="E33">
        <v>30801920</v>
      </c>
      <c r="F33">
        <v>83071864</v>
      </c>
      <c r="G33">
        <v>30241064</v>
      </c>
      <c r="H33">
        <v>29372712</v>
      </c>
      <c r="I33">
        <v>16052520</v>
      </c>
      <c r="J33">
        <v>22446080</v>
      </c>
      <c r="K33">
        <v>5288232</v>
      </c>
      <c r="L33">
        <v>5636096</v>
      </c>
      <c r="M33">
        <v>6520832</v>
      </c>
      <c r="N33">
        <v>2392064</v>
      </c>
      <c r="O33">
        <v>2457600</v>
      </c>
      <c r="P33">
        <v>0</v>
      </c>
      <c r="Q33">
        <v>43381032</v>
      </c>
      <c r="R33">
        <v>29995304</v>
      </c>
      <c r="S33">
        <v>29618472</v>
      </c>
      <c r="T33">
        <v>50180392</v>
      </c>
      <c r="U33">
        <v>48738600</v>
      </c>
      <c r="V33">
        <v>55193896</v>
      </c>
      <c r="W33">
        <v>28422440</v>
      </c>
      <c r="X33">
        <v>55636264</v>
      </c>
      <c r="Y33">
        <v>34205992</v>
      </c>
      <c r="Z33">
        <v>51376424</v>
      </c>
      <c r="AA33">
        <v>50114856</v>
      </c>
      <c r="AB33">
        <v>54653224</v>
      </c>
      <c r="AC33">
        <v>58224936</v>
      </c>
      <c r="AD33">
        <f t="shared" si="1"/>
        <v>295437472</v>
      </c>
      <c r="AE33">
        <f t="shared" si="1"/>
        <v>-2903768</v>
      </c>
      <c r="AF33">
        <f t="shared" si="1"/>
        <v>-2240808</v>
      </c>
      <c r="AG33">
        <f t="shared" si="1"/>
        <v>1183448</v>
      </c>
      <c r="AH33">
        <f t="shared" si="1"/>
        <v>32891472</v>
      </c>
      <c r="AI33">
        <f t="shared" si="1"/>
        <v>-18497536</v>
      </c>
      <c r="AJ33">
        <f t="shared" si="1"/>
        <v>-25821184</v>
      </c>
      <c r="AK33">
        <f t="shared" si="1"/>
        <v>-12369920</v>
      </c>
      <c r="AL33">
        <f t="shared" si="1"/>
        <v>-33190184</v>
      </c>
      <c r="AM33">
        <f t="shared" si="1"/>
        <v>-28917760</v>
      </c>
      <c r="AN33">
        <f t="shared" si="1"/>
        <v>-45740328</v>
      </c>
      <c r="AO33">
        <f t="shared" si="1"/>
        <v>-43594024</v>
      </c>
      <c r="AP33">
        <f t="shared" si="1"/>
        <v>-52261160</v>
      </c>
      <c r="AQ33">
        <f t="shared" si="1"/>
        <v>-55767336</v>
      </c>
      <c r="AR33">
        <f t="shared" si="2"/>
        <v>85066681.134553745</v>
      </c>
    </row>
    <row r="34" spans="1:44" x14ac:dyDescent="0.25">
      <c r="A34">
        <v>17.324572</v>
      </c>
      <c r="B34">
        <v>295437472</v>
      </c>
      <c r="C34">
        <v>40477264</v>
      </c>
      <c r="D34">
        <v>27754496</v>
      </c>
      <c r="E34">
        <v>30801920</v>
      </c>
      <c r="F34">
        <v>83071864</v>
      </c>
      <c r="G34">
        <v>30241064</v>
      </c>
      <c r="H34">
        <v>29372712</v>
      </c>
      <c r="I34">
        <v>16052520</v>
      </c>
      <c r="J34">
        <v>22446080</v>
      </c>
      <c r="K34">
        <v>5288232</v>
      </c>
      <c r="L34">
        <v>5636096</v>
      </c>
      <c r="M34">
        <v>6520832</v>
      </c>
      <c r="N34">
        <v>2392064</v>
      </c>
      <c r="O34">
        <v>2457600</v>
      </c>
      <c r="P34">
        <v>0</v>
      </c>
      <c r="Q34">
        <v>43381032</v>
      </c>
      <c r="R34">
        <v>29995304</v>
      </c>
      <c r="S34">
        <v>29618472</v>
      </c>
      <c r="T34">
        <v>54849832</v>
      </c>
      <c r="U34">
        <v>53457192</v>
      </c>
      <c r="V34">
        <v>55193896</v>
      </c>
      <c r="W34">
        <v>28422440</v>
      </c>
      <c r="X34">
        <v>55636264</v>
      </c>
      <c r="Y34">
        <v>34205992</v>
      </c>
      <c r="Z34">
        <v>51376424</v>
      </c>
      <c r="AA34">
        <v>53522728</v>
      </c>
      <c r="AB34">
        <v>54653224</v>
      </c>
      <c r="AC34">
        <v>62959912</v>
      </c>
      <c r="AD34">
        <f t="shared" si="1"/>
        <v>295437472</v>
      </c>
      <c r="AE34">
        <f t="shared" si="1"/>
        <v>-2903768</v>
      </c>
      <c r="AF34">
        <f t="shared" si="1"/>
        <v>-2240808</v>
      </c>
      <c r="AG34">
        <f t="shared" si="1"/>
        <v>1183448</v>
      </c>
      <c r="AH34">
        <f t="shared" si="1"/>
        <v>28222032</v>
      </c>
      <c r="AI34">
        <f t="shared" si="1"/>
        <v>-23216128</v>
      </c>
      <c r="AJ34">
        <f t="shared" si="1"/>
        <v>-25821184</v>
      </c>
      <c r="AK34">
        <f t="shared" si="1"/>
        <v>-12369920</v>
      </c>
      <c r="AL34">
        <f t="shared" si="1"/>
        <v>-33190184</v>
      </c>
      <c r="AM34">
        <f t="shared" si="1"/>
        <v>-28917760</v>
      </c>
      <c r="AN34">
        <f t="shared" si="1"/>
        <v>-45740328</v>
      </c>
      <c r="AO34">
        <f t="shared" si="1"/>
        <v>-47001896</v>
      </c>
      <c r="AP34">
        <f t="shared" si="1"/>
        <v>-52261160</v>
      </c>
      <c r="AQ34">
        <f t="shared" si="1"/>
        <v>-60502312</v>
      </c>
      <c r="AR34">
        <f t="shared" si="2"/>
        <v>85389069.836279839</v>
      </c>
    </row>
    <row r="35" spans="1:44" x14ac:dyDescent="0.25">
      <c r="A35">
        <v>17.827766</v>
      </c>
      <c r="B35">
        <v>333382816</v>
      </c>
      <c r="C35">
        <v>40477264</v>
      </c>
      <c r="D35">
        <v>27754496</v>
      </c>
      <c r="E35">
        <v>30801920</v>
      </c>
      <c r="F35">
        <v>83071864</v>
      </c>
      <c r="G35">
        <v>30241064</v>
      </c>
      <c r="H35">
        <v>29372712</v>
      </c>
      <c r="I35">
        <v>16052520</v>
      </c>
      <c r="J35">
        <v>22446080</v>
      </c>
      <c r="K35">
        <v>5288232</v>
      </c>
      <c r="L35">
        <v>5636096</v>
      </c>
      <c r="M35">
        <v>6520832</v>
      </c>
      <c r="N35">
        <v>2392064</v>
      </c>
      <c r="O35">
        <v>2457600</v>
      </c>
      <c r="P35">
        <v>0</v>
      </c>
      <c r="Q35">
        <v>46723368</v>
      </c>
      <c r="R35">
        <v>29995304</v>
      </c>
      <c r="S35">
        <v>29618472</v>
      </c>
      <c r="T35">
        <v>54849832</v>
      </c>
      <c r="U35">
        <v>53457192</v>
      </c>
      <c r="V35">
        <v>59814184</v>
      </c>
      <c r="W35">
        <v>28422440</v>
      </c>
      <c r="X35">
        <v>60404008</v>
      </c>
      <c r="Y35">
        <v>34205992</v>
      </c>
      <c r="Z35">
        <v>54702376</v>
      </c>
      <c r="AA35">
        <v>53522728</v>
      </c>
      <c r="AB35">
        <v>58159400</v>
      </c>
      <c r="AC35">
        <v>62959912</v>
      </c>
      <c r="AD35">
        <f t="shared" si="1"/>
        <v>333382816</v>
      </c>
      <c r="AE35">
        <f t="shared" si="1"/>
        <v>-6246104</v>
      </c>
      <c r="AF35">
        <f t="shared" ref="AF35:AQ56" si="3">D35 - R35</f>
        <v>-2240808</v>
      </c>
      <c r="AG35">
        <f t="shared" si="3"/>
        <v>1183448</v>
      </c>
      <c r="AH35">
        <f t="shared" si="3"/>
        <v>28222032</v>
      </c>
      <c r="AI35">
        <f t="shared" si="3"/>
        <v>-23216128</v>
      </c>
      <c r="AJ35">
        <f t="shared" si="3"/>
        <v>-30441472</v>
      </c>
      <c r="AK35">
        <f t="shared" si="3"/>
        <v>-12369920</v>
      </c>
      <c r="AL35">
        <f t="shared" si="3"/>
        <v>-37957928</v>
      </c>
      <c r="AM35">
        <f t="shared" si="3"/>
        <v>-28917760</v>
      </c>
      <c r="AN35">
        <f t="shared" si="3"/>
        <v>-49066280</v>
      </c>
      <c r="AO35">
        <f t="shared" si="3"/>
        <v>-47001896</v>
      </c>
      <c r="AP35">
        <f t="shared" si="3"/>
        <v>-55767336</v>
      </c>
      <c r="AQ35">
        <f t="shared" si="3"/>
        <v>-60502312</v>
      </c>
      <c r="AR35">
        <f t="shared" si="2"/>
        <v>95342648.443423688</v>
      </c>
    </row>
    <row r="36" spans="1:44" x14ac:dyDescent="0.25">
      <c r="A36">
        <v>18.336698999999999</v>
      </c>
      <c r="B36">
        <v>333382816</v>
      </c>
      <c r="C36">
        <v>40477264</v>
      </c>
      <c r="D36">
        <v>27754496</v>
      </c>
      <c r="E36">
        <v>30801920</v>
      </c>
      <c r="F36">
        <v>83071864</v>
      </c>
      <c r="G36">
        <v>30241064</v>
      </c>
      <c r="H36">
        <v>29372712</v>
      </c>
      <c r="I36">
        <v>16052520</v>
      </c>
      <c r="J36">
        <v>22446080</v>
      </c>
      <c r="K36">
        <v>5288232</v>
      </c>
      <c r="L36">
        <v>5636096</v>
      </c>
      <c r="M36">
        <v>6520832</v>
      </c>
      <c r="N36">
        <v>2392064</v>
      </c>
      <c r="O36">
        <v>2457600</v>
      </c>
      <c r="P36">
        <v>0</v>
      </c>
      <c r="Q36">
        <v>46723368</v>
      </c>
      <c r="R36">
        <v>29995304</v>
      </c>
      <c r="S36">
        <v>29618472</v>
      </c>
      <c r="T36">
        <v>58716456</v>
      </c>
      <c r="U36">
        <v>56652072</v>
      </c>
      <c r="V36">
        <v>59814184</v>
      </c>
      <c r="W36">
        <v>28422440</v>
      </c>
      <c r="X36">
        <v>60404008</v>
      </c>
      <c r="Y36">
        <v>34205992</v>
      </c>
      <c r="Z36">
        <v>54702376</v>
      </c>
      <c r="AA36">
        <v>56471848</v>
      </c>
      <c r="AB36">
        <v>58159400</v>
      </c>
      <c r="AC36">
        <v>65843496</v>
      </c>
      <c r="AD36">
        <f t="shared" ref="AD36:AK94" si="4">B36 - P36</f>
        <v>333382816</v>
      </c>
      <c r="AE36">
        <f t="shared" si="4"/>
        <v>-6246104</v>
      </c>
      <c r="AF36">
        <f t="shared" si="3"/>
        <v>-2240808</v>
      </c>
      <c r="AG36">
        <f t="shared" si="3"/>
        <v>1183448</v>
      </c>
      <c r="AH36">
        <f t="shared" si="3"/>
        <v>24355408</v>
      </c>
      <c r="AI36">
        <f t="shared" si="3"/>
        <v>-26411008</v>
      </c>
      <c r="AJ36">
        <f t="shared" si="3"/>
        <v>-30441472</v>
      </c>
      <c r="AK36">
        <f t="shared" si="3"/>
        <v>-12369920</v>
      </c>
      <c r="AL36">
        <f t="shared" si="3"/>
        <v>-37957928</v>
      </c>
      <c r="AM36">
        <f t="shared" si="3"/>
        <v>-28917760</v>
      </c>
      <c r="AN36">
        <f t="shared" si="3"/>
        <v>-49066280</v>
      </c>
      <c r="AO36">
        <f t="shared" si="3"/>
        <v>-49951016</v>
      </c>
      <c r="AP36">
        <f t="shared" si="3"/>
        <v>-55767336</v>
      </c>
      <c r="AQ36">
        <f t="shared" si="3"/>
        <v>-63385896</v>
      </c>
      <c r="AR36">
        <f t="shared" si="2"/>
        <v>95568347.132327527</v>
      </c>
    </row>
    <row r="37" spans="1:44" x14ac:dyDescent="0.25">
      <c r="A37">
        <v>18.839385</v>
      </c>
      <c r="B37">
        <v>350127264</v>
      </c>
      <c r="C37">
        <v>40477264</v>
      </c>
      <c r="D37">
        <v>27754496</v>
      </c>
      <c r="E37">
        <v>30801920</v>
      </c>
      <c r="F37">
        <v>83071864</v>
      </c>
      <c r="G37">
        <v>30241064</v>
      </c>
      <c r="H37">
        <v>29372712</v>
      </c>
      <c r="I37">
        <v>16052520</v>
      </c>
      <c r="J37">
        <v>22446080</v>
      </c>
      <c r="K37">
        <v>5288232</v>
      </c>
      <c r="L37">
        <v>5636096</v>
      </c>
      <c r="M37">
        <v>6520832</v>
      </c>
      <c r="N37">
        <v>2392064</v>
      </c>
      <c r="O37">
        <v>2457600</v>
      </c>
      <c r="P37">
        <v>0</v>
      </c>
      <c r="Q37">
        <v>48296232</v>
      </c>
      <c r="R37">
        <v>29995304</v>
      </c>
      <c r="S37">
        <v>29618472</v>
      </c>
      <c r="T37">
        <v>58716456</v>
      </c>
      <c r="U37">
        <v>56652072</v>
      </c>
      <c r="V37">
        <v>61960488</v>
      </c>
      <c r="W37">
        <v>28422440</v>
      </c>
      <c r="X37">
        <v>62533928</v>
      </c>
      <c r="Y37">
        <v>34205992</v>
      </c>
      <c r="Z37">
        <v>56258856</v>
      </c>
      <c r="AA37">
        <v>56471848</v>
      </c>
      <c r="AB37">
        <v>59748648</v>
      </c>
      <c r="AC37">
        <v>65843496</v>
      </c>
      <c r="AD37">
        <f t="shared" si="4"/>
        <v>350127264</v>
      </c>
      <c r="AE37">
        <f t="shared" si="4"/>
        <v>-7818968</v>
      </c>
      <c r="AF37">
        <f t="shared" si="3"/>
        <v>-2240808</v>
      </c>
      <c r="AG37">
        <f t="shared" si="3"/>
        <v>1183448</v>
      </c>
      <c r="AH37">
        <f t="shared" si="3"/>
        <v>24355408</v>
      </c>
      <c r="AI37">
        <f t="shared" si="3"/>
        <v>-26411008</v>
      </c>
      <c r="AJ37">
        <f t="shared" si="3"/>
        <v>-32587776</v>
      </c>
      <c r="AK37">
        <f t="shared" si="3"/>
        <v>-12369920</v>
      </c>
      <c r="AL37">
        <f t="shared" si="3"/>
        <v>-40087848</v>
      </c>
      <c r="AM37">
        <f t="shared" si="3"/>
        <v>-28917760</v>
      </c>
      <c r="AN37">
        <f t="shared" si="3"/>
        <v>-50622760</v>
      </c>
      <c r="AO37">
        <f t="shared" si="3"/>
        <v>-49951016</v>
      </c>
      <c r="AP37">
        <f t="shared" si="3"/>
        <v>-57356584</v>
      </c>
      <c r="AQ37">
        <f t="shared" si="3"/>
        <v>-63385896</v>
      </c>
      <c r="AR37">
        <f t="shared" si="2"/>
        <v>99989234.730688959</v>
      </c>
    </row>
    <row r="38" spans="1:44" x14ac:dyDescent="0.25">
      <c r="A38">
        <v>19.352264999999999</v>
      </c>
      <c r="B38">
        <v>350127264</v>
      </c>
      <c r="C38">
        <v>40477264</v>
      </c>
      <c r="D38">
        <v>27754496</v>
      </c>
      <c r="E38">
        <v>30801920</v>
      </c>
      <c r="F38">
        <v>83071864</v>
      </c>
      <c r="G38">
        <v>30241064</v>
      </c>
      <c r="H38">
        <v>29372712</v>
      </c>
      <c r="I38">
        <v>16052520</v>
      </c>
      <c r="J38">
        <v>22446080</v>
      </c>
      <c r="K38">
        <v>5288232</v>
      </c>
      <c r="L38">
        <v>5636096</v>
      </c>
      <c r="M38">
        <v>6520832</v>
      </c>
      <c r="N38">
        <v>2392064</v>
      </c>
      <c r="O38">
        <v>2457600</v>
      </c>
      <c r="P38">
        <v>0</v>
      </c>
      <c r="Q38">
        <v>48296232</v>
      </c>
      <c r="R38">
        <v>29995304</v>
      </c>
      <c r="S38">
        <v>29618472</v>
      </c>
      <c r="T38">
        <v>61468968</v>
      </c>
      <c r="U38">
        <v>60174632</v>
      </c>
      <c r="V38">
        <v>61960488</v>
      </c>
      <c r="W38">
        <v>28422440</v>
      </c>
      <c r="X38">
        <v>62533928</v>
      </c>
      <c r="Y38">
        <v>34205992</v>
      </c>
      <c r="Z38">
        <v>56258856</v>
      </c>
      <c r="AA38">
        <v>58356008</v>
      </c>
      <c r="AB38">
        <v>59748648</v>
      </c>
      <c r="AC38">
        <v>69710120</v>
      </c>
      <c r="AD38">
        <f t="shared" si="4"/>
        <v>350127264</v>
      </c>
      <c r="AE38">
        <f t="shared" si="4"/>
        <v>-7818968</v>
      </c>
      <c r="AF38">
        <f t="shared" si="3"/>
        <v>-2240808</v>
      </c>
      <c r="AG38">
        <f t="shared" si="3"/>
        <v>1183448</v>
      </c>
      <c r="AH38">
        <f t="shared" si="3"/>
        <v>21602896</v>
      </c>
      <c r="AI38">
        <f t="shared" si="3"/>
        <v>-29933568</v>
      </c>
      <c r="AJ38">
        <f t="shared" si="3"/>
        <v>-32587776</v>
      </c>
      <c r="AK38">
        <f t="shared" si="3"/>
        <v>-12369920</v>
      </c>
      <c r="AL38">
        <f t="shared" si="3"/>
        <v>-40087848</v>
      </c>
      <c r="AM38">
        <f t="shared" si="3"/>
        <v>-28917760</v>
      </c>
      <c r="AN38">
        <f t="shared" si="3"/>
        <v>-50622760</v>
      </c>
      <c r="AO38">
        <f t="shared" si="3"/>
        <v>-51835176</v>
      </c>
      <c r="AP38">
        <f t="shared" si="3"/>
        <v>-57356584</v>
      </c>
      <c r="AQ38">
        <f t="shared" si="3"/>
        <v>-67252520</v>
      </c>
      <c r="AR38">
        <f t="shared" si="2"/>
        <v>100262207.47795324</v>
      </c>
    </row>
    <row r="39" spans="1:44" x14ac:dyDescent="0.25">
      <c r="A39">
        <v>19.855761000000001</v>
      </c>
      <c r="B39">
        <v>387433632</v>
      </c>
      <c r="C39">
        <v>40477264</v>
      </c>
      <c r="D39">
        <v>27754496</v>
      </c>
      <c r="E39">
        <v>30801920</v>
      </c>
      <c r="F39">
        <v>83071864</v>
      </c>
      <c r="G39">
        <v>30241064</v>
      </c>
      <c r="H39">
        <v>29372712</v>
      </c>
      <c r="I39">
        <v>16052520</v>
      </c>
      <c r="J39">
        <v>22446080</v>
      </c>
      <c r="K39">
        <v>5288232</v>
      </c>
      <c r="L39">
        <v>5636096</v>
      </c>
      <c r="M39">
        <v>6520832</v>
      </c>
      <c r="N39">
        <v>2392064</v>
      </c>
      <c r="O39">
        <v>2457600</v>
      </c>
      <c r="P39">
        <v>0</v>
      </c>
      <c r="Q39">
        <v>51769640</v>
      </c>
      <c r="R39">
        <v>29995304</v>
      </c>
      <c r="S39">
        <v>29618472</v>
      </c>
      <c r="T39">
        <v>61468968</v>
      </c>
      <c r="U39">
        <v>60174632</v>
      </c>
      <c r="V39">
        <v>66761000</v>
      </c>
      <c r="W39">
        <v>28422440</v>
      </c>
      <c r="X39">
        <v>67236136</v>
      </c>
      <c r="Y39">
        <v>34205992</v>
      </c>
      <c r="Z39">
        <v>59732264</v>
      </c>
      <c r="AA39">
        <v>58356008</v>
      </c>
      <c r="AB39">
        <v>63123752</v>
      </c>
      <c r="AC39">
        <v>69710120</v>
      </c>
      <c r="AD39">
        <f t="shared" si="4"/>
        <v>387433632</v>
      </c>
      <c r="AE39">
        <f t="shared" si="4"/>
        <v>-11292376</v>
      </c>
      <c r="AF39">
        <f t="shared" si="3"/>
        <v>-2240808</v>
      </c>
      <c r="AG39">
        <f t="shared" si="3"/>
        <v>1183448</v>
      </c>
      <c r="AH39">
        <f t="shared" si="3"/>
        <v>21602896</v>
      </c>
      <c r="AI39">
        <f t="shared" si="3"/>
        <v>-29933568</v>
      </c>
      <c r="AJ39">
        <f t="shared" si="3"/>
        <v>-37388288</v>
      </c>
      <c r="AK39">
        <f t="shared" si="3"/>
        <v>-12369920</v>
      </c>
      <c r="AL39">
        <f t="shared" si="3"/>
        <v>-44790056</v>
      </c>
      <c r="AM39">
        <f t="shared" si="3"/>
        <v>-28917760</v>
      </c>
      <c r="AN39">
        <f t="shared" si="3"/>
        <v>-54096168</v>
      </c>
      <c r="AO39">
        <f t="shared" si="3"/>
        <v>-51835176</v>
      </c>
      <c r="AP39">
        <f t="shared" si="3"/>
        <v>-60731688</v>
      </c>
      <c r="AQ39">
        <f t="shared" si="3"/>
        <v>-67252520</v>
      </c>
      <c r="AR39">
        <f t="shared" si="2"/>
        <v>110134007.37374002</v>
      </c>
    </row>
    <row r="40" spans="1:44" x14ac:dyDescent="0.25">
      <c r="A40">
        <v>20.371600000000001</v>
      </c>
      <c r="B40">
        <v>387433632</v>
      </c>
      <c r="C40">
        <v>40477264</v>
      </c>
      <c r="D40">
        <v>27754496</v>
      </c>
      <c r="E40">
        <v>30801920</v>
      </c>
      <c r="F40">
        <v>83071864</v>
      </c>
      <c r="G40">
        <v>30241064</v>
      </c>
      <c r="H40">
        <v>29372712</v>
      </c>
      <c r="I40">
        <v>16052520</v>
      </c>
      <c r="J40">
        <v>22446080</v>
      </c>
      <c r="K40">
        <v>5288232</v>
      </c>
      <c r="L40">
        <v>5636096</v>
      </c>
      <c r="M40">
        <v>6520832</v>
      </c>
      <c r="N40">
        <v>2392064</v>
      </c>
      <c r="O40">
        <v>2457600</v>
      </c>
      <c r="P40">
        <v>0</v>
      </c>
      <c r="Q40">
        <v>51769640</v>
      </c>
      <c r="R40">
        <v>29995304</v>
      </c>
      <c r="S40">
        <v>29618472</v>
      </c>
      <c r="T40">
        <v>66220328</v>
      </c>
      <c r="U40">
        <v>64893224</v>
      </c>
      <c r="V40">
        <v>66761000</v>
      </c>
      <c r="W40">
        <v>28422440</v>
      </c>
      <c r="X40">
        <v>67236136</v>
      </c>
      <c r="Y40">
        <v>34205992</v>
      </c>
      <c r="Z40">
        <v>59732264</v>
      </c>
      <c r="AA40">
        <v>61829416</v>
      </c>
      <c r="AB40">
        <v>63123752</v>
      </c>
      <c r="AC40">
        <v>74412328</v>
      </c>
      <c r="AD40">
        <f t="shared" si="4"/>
        <v>387433632</v>
      </c>
      <c r="AE40">
        <f t="shared" si="4"/>
        <v>-11292376</v>
      </c>
      <c r="AF40">
        <f t="shared" si="3"/>
        <v>-2240808</v>
      </c>
      <c r="AG40">
        <f t="shared" si="3"/>
        <v>1183448</v>
      </c>
      <c r="AH40">
        <f t="shared" si="3"/>
        <v>16851536</v>
      </c>
      <c r="AI40">
        <f t="shared" si="3"/>
        <v>-34652160</v>
      </c>
      <c r="AJ40">
        <f t="shared" si="3"/>
        <v>-37388288</v>
      </c>
      <c r="AK40">
        <f t="shared" si="3"/>
        <v>-12369920</v>
      </c>
      <c r="AL40">
        <f t="shared" si="3"/>
        <v>-44790056</v>
      </c>
      <c r="AM40">
        <f t="shared" si="3"/>
        <v>-28917760</v>
      </c>
      <c r="AN40">
        <f t="shared" si="3"/>
        <v>-54096168</v>
      </c>
      <c r="AO40">
        <f t="shared" si="3"/>
        <v>-55308584</v>
      </c>
      <c r="AP40">
        <f t="shared" si="3"/>
        <v>-60731688</v>
      </c>
      <c r="AQ40">
        <f t="shared" si="3"/>
        <v>-71954728</v>
      </c>
      <c r="AR40">
        <f t="shared" si="2"/>
        <v>110506352.75029391</v>
      </c>
    </row>
    <row r="41" spans="1:44" x14ac:dyDescent="0.25">
      <c r="A41">
        <v>20.874533</v>
      </c>
      <c r="B41">
        <v>424068256</v>
      </c>
      <c r="C41">
        <v>40477264</v>
      </c>
      <c r="D41">
        <v>27754496</v>
      </c>
      <c r="E41">
        <v>30801920</v>
      </c>
      <c r="F41">
        <v>83071864</v>
      </c>
      <c r="G41">
        <v>30241064</v>
      </c>
      <c r="H41">
        <v>29372712</v>
      </c>
      <c r="I41">
        <v>16052520</v>
      </c>
      <c r="J41">
        <v>22446080</v>
      </c>
      <c r="K41">
        <v>5288232</v>
      </c>
      <c r="L41">
        <v>5636096</v>
      </c>
      <c r="M41">
        <v>6520832</v>
      </c>
      <c r="N41">
        <v>2392064</v>
      </c>
      <c r="O41">
        <v>2457600</v>
      </c>
      <c r="P41">
        <v>0</v>
      </c>
      <c r="Q41">
        <v>55013672</v>
      </c>
      <c r="R41">
        <v>29995304</v>
      </c>
      <c r="S41">
        <v>29618472</v>
      </c>
      <c r="T41">
        <v>66220328</v>
      </c>
      <c r="U41">
        <v>64893224</v>
      </c>
      <c r="V41">
        <v>71135528</v>
      </c>
      <c r="W41">
        <v>28422440</v>
      </c>
      <c r="X41">
        <v>71872808</v>
      </c>
      <c r="Y41">
        <v>34205992</v>
      </c>
      <c r="Z41">
        <v>62959912</v>
      </c>
      <c r="AA41">
        <v>61829416</v>
      </c>
      <c r="AB41">
        <v>66564392</v>
      </c>
      <c r="AC41">
        <v>74412328</v>
      </c>
      <c r="AD41">
        <f t="shared" si="4"/>
        <v>424068256</v>
      </c>
      <c r="AE41">
        <f t="shared" si="4"/>
        <v>-14536408</v>
      </c>
      <c r="AF41">
        <f t="shared" si="3"/>
        <v>-2240808</v>
      </c>
      <c r="AG41">
        <f t="shared" si="3"/>
        <v>1183448</v>
      </c>
      <c r="AH41">
        <f t="shared" si="3"/>
        <v>16851536</v>
      </c>
      <c r="AI41">
        <f t="shared" si="3"/>
        <v>-34652160</v>
      </c>
      <c r="AJ41">
        <f t="shared" si="3"/>
        <v>-41762816</v>
      </c>
      <c r="AK41">
        <f t="shared" si="3"/>
        <v>-12369920</v>
      </c>
      <c r="AL41">
        <f t="shared" si="3"/>
        <v>-49426728</v>
      </c>
      <c r="AM41">
        <f t="shared" si="3"/>
        <v>-28917760</v>
      </c>
      <c r="AN41">
        <f t="shared" si="3"/>
        <v>-57323816</v>
      </c>
      <c r="AO41">
        <f t="shared" si="3"/>
        <v>-55308584</v>
      </c>
      <c r="AP41">
        <f t="shared" si="3"/>
        <v>-64172328</v>
      </c>
      <c r="AQ41">
        <f t="shared" si="3"/>
        <v>-71954728</v>
      </c>
      <c r="AR41">
        <f t="shared" si="2"/>
        <v>120222120.49393605</v>
      </c>
    </row>
    <row r="42" spans="1:44" x14ac:dyDescent="0.25">
      <c r="A42">
        <v>21.384274000000001</v>
      </c>
      <c r="B42">
        <v>424068256</v>
      </c>
      <c r="C42">
        <v>40477264</v>
      </c>
      <c r="D42">
        <v>27754496</v>
      </c>
      <c r="E42">
        <v>30801920</v>
      </c>
      <c r="F42">
        <v>83071864</v>
      </c>
      <c r="G42">
        <v>30241064</v>
      </c>
      <c r="H42">
        <v>29372712</v>
      </c>
      <c r="I42">
        <v>16052520</v>
      </c>
      <c r="J42">
        <v>22446080</v>
      </c>
      <c r="K42">
        <v>5288232</v>
      </c>
      <c r="L42">
        <v>5636096</v>
      </c>
      <c r="M42">
        <v>6520832</v>
      </c>
      <c r="N42">
        <v>2392064</v>
      </c>
      <c r="O42">
        <v>2457600</v>
      </c>
      <c r="P42">
        <v>0</v>
      </c>
      <c r="Q42">
        <v>55013672</v>
      </c>
      <c r="R42">
        <v>29995304</v>
      </c>
      <c r="S42">
        <v>29618472</v>
      </c>
      <c r="T42">
        <v>70660392</v>
      </c>
      <c r="U42">
        <v>69316904</v>
      </c>
      <c r="V42">
        <v>71135528</v>
      </c>
      <c r="W42">
        <v>28422440</v>
      </c>
      <c r="X42">
        <v>71872808</v>
      </c>
      <c r="Y42">
        <v>34205992</v>
      </c>
      <c r="Z42">
        <v>62959912</v>
      </c>
      <c r="AA42">
        <v>65089832</v>
      </c>
      <c r="AB42">
        <v>69710120</v>
      </c>
      <c r="AC42">
        <v>78819624</v>
      </c>
      <c r="AD42">
        <f t="shared" si="4"/>
        <v>424068256</v>
      </c>
      <c r="AE42">
        <f t="shared" si="4"/>
        <v>-14536408</v>
      </c>
      <c r="AF42">
        <f t="shared" si="3"/>
        <v>-2240808</v>
      </c>
      <c r="AG42">
        <f t="shared" si="3"/>
        <v>1183448</v>
      </c>
      <c r="AH42">
        <f t="shared" si="3"/>
        <v>12411472</v>
      </c>
      <c r="AI42">
        <f t="shared" si="3"/>
        <v>-39075840</v>
      </c>
      <c r="AJ42">
        <f t="shared" si="3"/>
        <v>-41762816</v>
      </c>
      <c r="AK42">
        <f t="shared" si="3"/>
        <v>-12369920</v>
      </c>
      <c r="AL42">
        <f t="shared" si="3"/>
        <v>-49426728</v>
      </c>
      <c r="AM42">
        <f t="shared" si="3"/>
        <v>-28917760</v>
      </c>
      <c r="AN42">
        <f t="shared" si="3"/>
        <v>-57323816</v>
      </c>
      <c r="AO42">
        <f t="shared" si="3"/>
        <v>-58569000</v>
      </c>
      <c r="AP42">
        <f t="shared" si="3"/>
        <v>-67318056</v>
      </c>
      <c r="AQ42">
        <f t="shared" si="3"/>
        <v>-76362024</v>
      </c>
      <c r="AR42">
        <f t="shared" si="2"/>
        <v>120706463.24702749</v>
      </c>
    </row>
    <row r="43" spans="1:44" x14ac:dyDescent="0.25">
      <c r="A43">
        <v>21.887944999999998</v>
      </c>
      <c r="B43">
        <v>457311392</v>
      </c>
      <c r="C43">
        <v>40477264</v>
      </c>
      <c r="D43">
        <v>27754496</v>
      </c>
      <c r="E43">
        <v>30801920</v>
      </c>
      <c r="F43">
        <v>83071864</v>
      </c>
      <c r="G43">
        <v>30241064</v>
      </c>
      <c r="H43">
        <v>29372712</v>
      </c>
      <c r="I43">
        <v>16052520</v>
      </c>
      <c r="J43">
        <v>22446080</v>
      </c>
      <c r="K43">
        <v>5288232</v>
      </c>
      <c r="L43">
        <v>5636096</v>
      </c>
      <c r="M43">
        <v>6520832</v>
      </c>
      <c r="N43">
        <v>2392064</v>
      </c>
      <c r="O43">
        <v>2457600</v>
      </c>
      <c r="P43">
        <v>0</v>
      </c>
      <c r="Q43">
        <v>58159400</v>
      </c>
      <c r="R43">
        <v>29995304</v>
      </c>
      <c r="S43">
        <v>29618472</v>
      </c>
      <c r="T43">
        <v>70660392</v>
      </c>
      <c r="U43">
        <v>69316904</v>
      </c>
      <c r="V43">
        <v>75395368</v>
      </c>
      <c r="W43">
        <v>28422440</v>
      </c>
      <c r="X43">
        <v>76050728</v>
      </c>
      <c r="Y43">
        <v>34205992</v>
      </c>
      <c r="Z43">
        <v>66138408</v>
      </c>
      <c r="AA43">
        <v>65089832</v>
      </c>
      <c r="AB43">
        <v>69710120</v>
      </c>
      <c r="AC43">
        <v>78819624</v>
      </c>
      <c r="AD43">
        <f t="shared" si="4"/>
        <v>457311392</v>
      </c>
      <c r="AE43">
        <f t="shared" si="4"/>
        <v>-17682136</v>
      </c>
      <c r="AF43">
        <f t="shared" si="3"/>
        <v>-2240808</v>
      </c>
      <c r="AG43">
        <f t="shared" si="3"/>
        <v>1183448</v>
      </c>
      <c r="AH43">
        <f t="shared" si="3"/>
        <v>12411472</v>
      </c>
      <c r="AI43">
        <f t="shared" si="3"/>
        <v>-39075840</v>
      </c>
      <c r="AJ43">
        <f t="shared" si="3"/>
        <v>-46022656</v>
      </c>
      <c r="AK43">
        <f t="shared" si="3"/>
        <v>-12369920</v>
      </c>
      <c r="AL43">
        <f t="shared" si="3"/>
        <v>-53604648</v>
      </c>
      <c r="AM43">
        <f t="shared" si="3"/>
        <v>-28917760</v>
      </c>
      <c r="AN43">
        <f t="shared" si="3"/>
        <v>-60502312</v>
      </c>
      <c r="AO43">
        <f t="shared" si="3"/>
        <v>-58569000</v>
      </c>
      <c r="AP43">
        <f t="shared" si="3"/>
        <v>-67318056</v>
      </c>
      <c r="AQ43">
        <f t="shared" si="3"/>
        <v>-76362024</v>
      </c>
      <c r="AR43">
        <f t="shared" si="2"/>
        <v>129439295.06264499</v>
      </c>
    </row>
    <row r="44" spans="1:44" x14ac:dyDescent="0.25">
      <c r="A44">
        <v>22.395883000000001</v>
      </c>
      <c r="B44">
        <v>457311392</v>
      </c>
      <c r="C44">
        <v>40477264</v>
      </c>
      <c r="D44">
        <v>27754496</v>
      </c>
      <c r="E44">
        <v>30801920</v>
      </c>
      <c r="F44">
        <v>83071864</v>
      </c>
      <c r="G44">
        <v>30241064</v>
      </c>
      <c r="H44">
        <v>29372712</v>
      </c>
      <c r="I44">
        <v>16052520</v>
      </c>
      <c r="J44">
        <v>22446080</v>
      </c>
      <c r="K44">
        <v>5288232</v>
      </c>
      <c r="L44">
        <v>5636096</v>
      </c>
      <c r="M44">
        <v>6520832</v>
      </c>
      <c r="N44">
        <v>2392064</v>
      </c>
      <c r="O44">
        <v>2457600</v>
      </c>
      <c r="P44">
        <v>0</v>
      </c>
      <c r="Q44">
        <v>58159400</v>
      </c>
      <c r="R44">
        <v>29995304</v>
      </c>
      <c r="S44">
        <v>29618472</v>
      </c>
      <c r="T44">
        <v>74936616</v>
      </c>
      <c r="U44">
        <v>73511208</v>
      </c>
      <c r="V44">
        <v>75395368</v>
      </c>
      <c r="W44">
        <v>28422440</v>
      </c>
      <c r="X44">
        <v>76050728</v>
      </c>
      <c r="Y44">
        <v>34205992</v>
      </c>
      <c r="Z44">
        <v>66138408</v>
      </c>
      <c r="AA44">
        <v>68219176</v>
      </c>
      <c r="AB44">
        <v>72790312</v>
      </c>
      <c r="AC44">
        <v>83013928</v>
      </c>
      <c r="AD44">
        <f t="shared" si="4"/>
        <v>457311392</v>
      </c>
      <c r="AE44">
        <f t="shared" si="4"/>
        <v>-17682136</v>
      </c>
      <c r="AF44">
        <f t="shared" si="3"/>
        <v>-2240808</v>
      </c>
      <c r="AG44">
        <f t="shared" si="3"/>
        <v>1183448</v>
      </c>
      <c r="AH44">
        <f t="shared" si="3"/>
        <v>8135248</v>
      </c>
      <c r="AI44">
        <f t="shared" si="3"/>
        <v>-43270144</v>
      </c>
      <c r="AJ44">
        <f t="shared" si="3"/>
        <v>-46022656</v>
      </c>
      <c r="AK44">
        <f t="shared" si="3"/>
        <v>-12369920</v>
      </c>
      <c r="AL44">
        <f t="shared" si="3"/>
        <v>-53604648</v>
      </c>
      <c r="AM44">
        <f t="shared" si="3"/>
        <v>-28917760</v>
      </c>
      <c r="AN44">
        <f t="shared" si="3"/>
        <v>-60502312</v>
      </c>
      <c r="AO44">
        <f t="shared" si="3"/>
        <v>-61698344</v>
      </c>
      <c r="AP44">
        <f t="shared" si="3"/>
        <v>-70398248</v>
      </c>
      <c r="AQ44">
        <f t="shared" si="3"/>
        <v>-80556328</v>
      </c>
      <c r="AR44">
        <f t="shared" si="2"/>
        <v>129911081.16023041</v>
      </c>
    </row>
    <row r="45" spans="1:44" x14ac:dyDescent="0.25">
      <c r="A45">
        <v>22.898347999999999</v>
      </c>
      <c r="B45">
        <v>490357920</v>
      </c>
      <c r="C45">
        <v>40477264</v>
      </c>
      <c r="D45">
        <v>27754496</v>
      </c>
      <c r="E45">
        <v>30801920</v>
      </c>
      <c r="F45">
        <v>83071864</v>
      </c>
      <c r="G45">
        <v>30241064</v>
      </c>
      <c r="H45">
        <v>29372712</v>
      </c>
      <c r="I45">
        <v>16052520</v>
      </c>
      <c r="J45">
        <v>22446080</v>
      </c>
      <c r="K45">
        <v>5288232</v>
      </c>
      <c r="L45">
        <v>5636096</v>
      </c>
      <c r="M45">
        <v>6520832</v>
      </c>
      <c r="N45">
        <v>2392064</v>
      </c>
      <c r="O45">
        <v>2457600</v>
      </c>
      <c r="P45">
        <v>0</v>
      </c>
      <c r="Q45">
        <v>61042984</v>
      </c>
      <c r="R45">
        <v>29995304</v>
      </c>
      <c r="S45">
        <v>29618472</v>
      </c>
      <c r="T45">
        <v>74936616</v>
      </c>
      <c r="U45">
        <v>73511208</v>
      </c>
      <c r="V45">
        <v>79311144</v>
      </c>
      <c r="W45">
        <v>28422440</v>
      </c>
      <c r="X45">
        <v>80228648</v>
      </c>
      <c r="Y45">
        <v>34205992</v>
      </c>
      <c r="Z45">
        <v>68874536</v>
      </c>
      <c r="AA45">
        <v>68219176</v>
      </c>
      <c r="AB45">
        <v>72790312</v>
      </c>
      <c r="AC45">
        <v>83013928</v>
      </c>
      <c r="AD45">
        <f t="shared" si="4"/>
        <v>490357920</v>
      </c>
      <c r="AE45">
        <f t="shared" si="4"/>
        <v>-20565720</v>
      </c>
      <c r="AF45">
        <f t="shared" si="3"/>
        <v>-2240808</v>
      </c>
      <c r="AG45">
        <f t="shared" si="3"/>
        <v>1183448</v>
      </c>
      <c r="AH45">
        <f t="shared" si="3"/>
        <v>8135248</v>
      </c>
      <c r="AI45">
        <f t="shared" si="3"/>
        <v>-43270144</v>
      </c>
      <c r="AJ45">
        <f t="shared" si="3"/>
        <v>-49938432</v>
      </c>
      <c r="AK45">
        <f t="shared" si="3"/>
        <v>-12369920</v>
      </c>
      <c r="AL45">
        <f t="shared" si="3"/>
        <v>-57782568</v>
      </c>
      <c r="AM45">
        <f t="shared" si="3"/>
        <v>-28917760</v>
      </c>
      <c r="AN45">
        <f t="shared" si="3"/>
        <v>-63238440</v>
      </c>
      <c r="AO45">
        <f t="shared" si="3"/>
        <v>-61698344</v>
      </c>
      <c r="AP45">
        <f t="shared" si="3"/>
        <v>-70398248</v>
      </c>
      <c r="AQ45">
        <f t="shared" si="3"/>
        <v>-80556328</v>
      </c>
      <c r="AR45">
        <f t="shared" si="2"/>
        <v>138586302.86778423</v>
      </c>
    </row>
    <row r="46" spans="1:44" x14ac:dyDescent="0.25">
      <c r="A46">
        <v>23.407608</v>
      </c>
      <c r="B46">
        <v>490357920</v>
      </c>
      <c r="C46">
        <v>40477264</v>
      </c>
      <c r="D46">
        <v>27754496</v>
      </c>
      <c r="E46">
        <v>30801920</v>
      </c>
      <c r="F46">
        <v>83071864</v>
      </c>
      <c r="G46">
        <v>30241064</v>
      </c>
      <c r="H46">
        <v>29372712</v>
      </c>
      <c r="I46">
        <v>16052520</v>
      </c>
      <c r="J46">
        <v>22446080</v>
      </c>
      <c r="K46">
        <v>5288232</v>
      </c>
      <c r="L46">
        <v>5636096</v>
      </c>
      <c r="M46">
        <v>6520832</v>
      </c>
      <c r="N46">
        <v>2392064</v>
      </c>
      <c r="O46">
        <v>2457600</v>
      </c>
      <c r="P46">
        <v>0</v>
      </c>
      <c r="Q46">
        <v>61042984</v>
      </c>
      <c r="R46">
        <v>29995304</v>
      </c>
      <c r="S46">
        <v>29618472</v>
      </c>
      <c r="T46">
        <v>78491944</v>
      </c>
      <c r="U46">
        <v>76968232</v>
      </c>
      <c r="V46">
        <v>79311144</v>
      </c>
      <c r="W46">
        <v>28422440</v>
      </c>
      <c r="X46">
        <v>80228648</v>
      </c>
      <c r="Y46">
        <v>34205992</v>
      </c>
      <c r="Z46">
        <v>68874536</v>
      </c>
      <c r="AA46">
        <v>70857000</v>
      </c>
      <c r="AB46">
        <v>75411752</v>
      </c>
      <c r="AC46">
        <v>86438184</v>
      </c>
      <c r="AD46">
        <f t="shared" si="4"/>
        <v>490357920</v>
      </c>
      <c r="AE46">
        <f t="shared" si="4"/>
        <v>-20565720</v>
      </c>
      <c r="AF46">
        <f t="shared" si="3"/>
        <v>-2240808</v>
      </c>
      <c r="AG46">
        <f t="shared" si="3"/>
        <v>1183448</v>
      </c>
      <c r="AH46">
        <f t="shared" si="3"/>
        <v>4579920</v>
      </c>
      <c r="AI46">
        <f t="shared" si="3"/>
        <v>-46727168</v>
      </c>
      <c r="AJ46">
        <f t="shared" si="3"/>
        <v>-49938432</v>
      </c>
      <c r="AK46">
        <f t="shared" si="3"/>
        <v>-12369920</v>
      </c>
      <c r="AL46">
        <f t="shared" si="3"/>
        <v>-57782568</v>
      </c>
      <c r="AM46">
        <f t="shared" si="3"/>
        <v>-28917760</v>
      </c>
      <c r="AN46">
        <f t="shared" si="3"/>
        <v>-63238440</v>
      </c>
      <c r="AO46">
        <f t="shared" si="3"/>
        <v>-64336168</v>
      </c>
      <c r="AP46">
        <f t="shared" si="3"/>
        <v>-73019688</v>
      </c>
      <c r="AQ46">
        <f t="shared" si="3"/>
        <v>-83980584</v>
      </c>
      <c r="AR46">
        <f t="shared" si="2"/>
        <v>138982513.87790924</v>
      </c>
    </row>
    <row r="47" spans="1:44" x14ac:dyDescent="0.25">
      <c r="A47">
        <v>23.910087999999998</v>
      </c>
      <c r="B47">
        <v>518030496</v>
      </c>
      <c r="C47">
        <v>40477264</v>
      </c>
      <c r="D47">
        <v>27754496</v>
      </c>
      <c r="E47">
        <v>30801920</v>
      </c>
      <c r="F47">
        <v>83071864</v>
      </c>
      <c r="G47">
        <v>30241064</v>
      </c>
      <c r="H47">
        <v>29372712</v>
      </c>
      <c r="I47">
        <v>16052520</v>
      </c>
      <c r="J47">
        <v>22446080</v>
      </c>
      <c r="K47">
        <v>5288232</v>
      </c>
      <c r="L47">
        <v>5636096</v>
      </c>
      <c r="M47">
        <v>6520832</v>
      </c>
      <c r="N47">
        <v>2392064</v>
      </c>
      <c r="O47">
        <v>2457600</v>
      </c>
      <c r="P47">
        <v>0</v>
      </c>
      <c r="Q47">
        <v>63697192</v>
      </c>
      <c r="R47">
        <v>29995304</v>
      </c>
      <c r="S47">
        <v>29618472</v>
      </c>
      <c r="T47">
        <v>78491944</v>
      </c>
      <c r="U47">
        <v>76968232</v>
      </c>
      <c r="V47">
        <v>82866472</v>
      </c>
      <c r="W47">
        <v>28422440</v>
      </c>
      <c r="X47">
        <v>83702056</v>
      </c>
      <c r="Y47">
        <v>34205992</v>
      </c>
      <c r="Z47">
        <v>71627048</v>
      </c>
      <c r="AA47">
        <v>70857000</v>
      </c>
      <c r="AB47">
        <v>75411752</v>
      </c>
      <c r="AC47">
        <v>86438184</v>
      </c>
      <c r="AD47">
        <f t="shared" si="4"/>
        <v>518030496</v>
      </c>
      <c r="AE47">
        <f t="shared" si="4"/>
        <v>-23219928</v>
      </c>
      <c r="AF47">
        <f t="shared" si="3"/>
        <v>-2240808</v>
      </c>
      <c r="AG47">
        <f t="shared" si="3"/>
        <v>1183448</v>
      </c>
      <c r="AH47">
        <f t="shared" si="3"/>
        <v>4579920</v>
      </c>
      <c r="AI47">
        <f t="shared" si="3"/>
        <v>-46727168</v>
      </c>
      <c r="AJ47">
        <f t="shared" si="3"/>
        <v>-53493760</v>
      </c>
      <c r="AK47">
        <f t="shared" si="3"/>
        <v>-12369920</v>
      </c>
      <c r="AL47">
        <f t="shared" si="3"/>
        <v>-61255976</v>
      </c>
      <c r="AM47">
        <f t="shared" si="3"/>
        <v>-28917760</v>
      </c>
      <c r="AN47">
        <f t="shared" si="3"/>
        <v>-65990952</v>
      </c>
      <c r="AO47">
        <f t="shared" si="3"/>
        <v>-64336168</v>
      </c>
      <c r="AP47">
        <f t="shared" si="3"/>
        <v>-73019688</v>
      </c>
      <c r="AQ47">
        <f t="shared" si="3"/>
        <v>-83980584</v>
      </c>
      <c r="AR47">
        <f t="shared" si="2"/>
        <v>146283097.50666627</v>
      </c>
    </row>
    <row r="48" spans="1:44" x14ac:dyDescent="0.25">
      <c r="A48">
        <v>24.424067000000001</v>
      </c>
      <c r="B48">
        <v>518030496</v>
      </c>
      <c r="C48">
        <v>40477264</v>
      </c>
      <c r="D48">
        <v>27754496</v>
      </c>
      <c r="E48">
        <v>30801920</v>
      </c>
      <c r="F48">
        <v>83071864</v>
      </c>
      <c r="G48">
        <v>30241064</v>
      </c>
      <c r="H48">
        <v>29372712</v>
      </c>
      <c r="I48">
        <v>16052520</v>
      </c>
      <c r="J48">
        <v>22446080</v>
      </c>
      <c r="K48">
        <v>5288232</v>
      </c>
      <c r="L48">
        <v>5636096</v>
      </c>
      <c r="M48">
        <v>6520832</v>
      </c>
      <c r="N48">
        <v>2392064</v>
      </c>
      <c r="O48">
        <v>2457600</v>
      </c>
      <c r="P48">
        <v>0</v>
      </c>
      <c r="Q48">
        <v>63697192</v>
      </c>
      <c r="R48">
        <v>29995304</v>
      </c>
      <c r="S48">
        <v>29618472</v>
      </c>
      <c r="T48">
        <v>82309416</v>
      </c>
      <c r="U48">
        <v>80785704</v>
      </c>
      <c r="V48">
        <v>82866472</v>
      </c>
      <c r="W48">
        <v>28422440</v>
      </c>
      <c r="X48">
        <v>83702056</v>
      </c>
      <c r="Y48">
        <v>34205992</v>
      </c>
      <c r="Z48">
        <v>71627048</v>
      </c>
      <c r="AA48">
        <v>73691432</v>
      </c>
      <c r="AB48">
        <v>78180648</v>
      </c>
      <c r="AC48">
        <v>90222888</v>
      </c>
      <c r="AD48">
        <f t="shared" si="4"/>
        <v>518030496</v>
      </c>
      <c r="AE48">
        <f t="shared" si="4"/>
        <v>-23219928</v>
      </c>
      <c r="AF48">
        <f t="shared" si="3"/>
        <v>-2240808</v>
      </c>
      <c r="AG48">
        <f t="shared" si="3"/>
        <v>1183448</v>
      </c>
      <c r="AH48">
        <f t="shared" si="3"/>
        <v>762448</v>
      </c>
      <c r="AI48">
        <f t="shared" si="3"/>
        <v>-50544640</v>
      </c>
      <c r="AJ48">
        <f t="shared" si="3"/>
        <v>-53493760</v>
      </c>
      <c r="AK48">
        <f t="shared" si="3"/>
        <v>-12369920</v>
      </c>
      <c r="AL48">
        <f t="shared" si="3"/>
        <v>-61255976</v>
      </c>
      <c r="AM48">
        <f t="shared" si="3"/>
        <v>-28917760</v>
      </c>
      <c r="AN48">
        <f t="shared" si="3"/>
        <v>-65990952</v>
      </c>
      <c r="AO48">
        <f t="shared" si="3"/>
        <v>-67170600</v>
      </c>
      <c r="AP48">
        <f t="shared" si="3"/>
        <v>-75788584</v>
      </c>
      <c r="AQ48">
        <f t="shared" si="3"/>
        <v>-87765288</v>
      </c>
      <c r="AR48">
        <f t="shared" si="2"/>
        <v>146718266.02147666</v>
      </c>
    </row>
    <row r="49" spans="1:44" x14ac:dyDescent="0.25">
      <c r="A49">
        <v>24.927050000000001</v>
      </c>
      <c r="B49">
        <v>547931296</v>
      </c>
      <c r="C49">
        <v>40477264</v>
      </c>
      <c r="D49">
        <v>27754496</v>
      </c>
      <c r="E49">
        <v>30801920</v>
      </c>
      <c r="F49">
        <v>83071864</v>
      </c>
      <c r="G49">
        <v>30241064</v>
      </c>
      <c r="H49">
        <v>29372712</v>
      </c>
      <c r="I49">
        <v>16052520</v>
      </c>
      <c r="J49">
        <v>22446080</v>
      </c>
      <c r="K49">
        <v>5288232</v>
      </c>
      <c r="L49">
        <v>5636096</v>
      </c>
      <c r="M49">
        <v>6520832</v>
      </c>
      <c r="N49">
        <v>2392064</v>
      </c>
      <c r="O49">
        <v>2457600</v>
      </c>
      <c r="P49">
        <v>0</v>
      </c>
      <c r="Q49">
        <v>66564392</v>
      </c>
      <c r="R49">
        <v>29995304</v>
      </c>
      <c r="S49">
        <v>29618472</v>
      </c>
      <c r="T49">
        <v>82309416</v>
      </c>
      <c r="U49">
        <v>80785704</v>
      </c>
      <c r="V49">
        <v>86651176</v>
      </c>
      <c r="W49">
        <v>28422440</v>
      </c>
      <c r="X49">
        <v>87437608</v>
      </c>
      <c r="Y49">
        <v>34205992</v>
      </c>
      <c r="Z49">
        <v>74461480</v>
      </c>
      <c r="AA49">
        <v>73691432</v>
      </c>
      <c r="AB49">
        <v>78180648</v>
      </c>
      <c r="AC49">
        <v>90222888</v>
      </c>
      <c r="AD49">
        <f t="shared" si="4"/>
        <v>547931296</v>
      </c>
      <c r="AE49">
        <f t="shared" si="4"/>
        <v>-26087128</v>
      </c>
      <c r="AF49">
        <f t="shared" si="3"/>
        <v>-2240808</v>
      </c>
      <c r="AG49">
        <f t="shared" si="3"/>
        <v>1183448</v>
      </c>
      <c r="AH49">
        <f t="shared" si="3"/>
        <v>762448</v>
      </c>
      <c r="AI49">
        <f t="shared" si="3"/>
        <v>-50544640</v>
      </c>
      <c r="AJ49">
        <f t="shared" si="3"/>
        <v>-57278464</v>
      </c>
      <c r="AK49">
        <f t="shared" si="3"/>
        <v>-12369920</v>
      </c>
      <c r="AL49">
        <f t="shared" si="3"/>
        <v>-64991528</v>
      </c>
      <c r="AM49">
        <f t="shared" si="3"/>
        <v>-28917760</v>
      </c>
      <c r="AN49">
        <f t="shared" si="3"/>
        <v>-68825384</v>
      </c>
      <c r="AO49">
        <f t="shared" si="3"/>
        <v>-67170600</v>
      </c>
      <c r="AP49">
        <f t="shared" si="3"/>
        <v>-75788584</v>
      </c>
      <c r="AQ49">
        <f t="shared" si="3"/>
        <v>-87765288</v>
      </c>
      <c r="AR49">
        <f t="shared" si="2"/>
        <v>154609185.57199007</v>
      </c>
    </row>
    <row r="50" spans="1:44" x14ac:dyDescent="0.25">
      <c r="A50">
        <v>25.437998</v>
      </c>
      <c r="B50">
        <v>547931296</v>
      </c>
      <c r="C50">
        <v>40477264</v>
      </c>
      <c r="D50">
        <v>27754496</v>
      </c>
      <c r="E50">
        <v>30801920</v>
      </c>
      <c r="F50">
        <v>83071864</v>
      </c>
      <c r="G50">
        <v>30241064</v>
      </c>
      <c r="H50">
        <v>29372712</v>
      </c>
      <c r="I50">
        <v>16052520</v>
      </c>
      <c r="J50">
        <v>22446080</v>
      </c>
      <c r="K50">
        <v>5288232</v>
      </c>
      <c r="L50">
        <v>5636096</v>
      </c>
      <c r="M50">
        <v>6520832</v>
      </c>
      <c r="N50">
        <v>2392064</v>
      </c>
      <c r="O50">
        <v>2457600</v>
      </c>
      <c r="P50">
        <v>0</v>
      </c>
      <c r="Q50">
        <v>66564392</v>
      </c>
      <c r="R50">
        <v>29995304</v>
      </c>
      <c r="S50">
        <v>29618472</v>
      </c>
      <c r="T50">
        <v>86110504</v>
      </c>
      <c r="U50">
        <v>84701480</v>
      </c>
      <c r="V50">
        <v>86651176</v>
      </c>
      <c r="W50">
        <v>28422440</v>
      </c>
      <c r="X50">
        <v>87437608</v>
      </c>
      <c r="Y50">
        <v>34205992</v>
      </c>
      <c r="Z50">
        <v>74461480</v>
      </c>
      <c r="AA50">
        <v>76558632</v>
      </c>
      <c r="AB50">
        <v>81195304</v>
      </c>
      <c r="AC50">
        <v>94187816</v>
      </c>
      <c r="AD50">
        <f t="shared" si="4"/>
        <v>547931296</v>
      </c>
      <c r="AE50">
        <f t="shared" si="4"/>
        <v>-26087128</v>
      </c>
      <c r="AF50">
        <f t="shared" si="3"/>
        <v>-2240808</v>
      </c>
      <c r="AG50">
        <f t="shared" si="3"/>
        <v>1183448</v>
      </c>
      <c r="AH50">
        <f t="shared" si="3"/>
        <v>-3038640</v>
      </c>
      <c r="AI50">
        <f t="shared" si="3"/>
        <v>-54460416</v>
      </c>
      <c r="AJ50">
        <f t="shared" si="3"/>
        <v>-57278464</v>
      </c>
      <c r="AK50">
        <f t="shared" si="3"/>
        <v>-12369920</v>
      </c>
      <c r="AL50">
        <f t="shared" si="3"/>
        <v>-64991528</v>
      </c>
      <c r="AM50">
        <f t="shared" si="3"/>
        <v>-28917760</v>
      </c>
      <c r="AN50">
        <f t="shared" si="3"/>
        <v>-68825384</v>
      </c>
      <c r="AO50">
        <f t="shared" si="3"/>
        <v>-70037800</v>
      </c>
      <c r="AP50">
        <f t="shared" si="3"/>
        <v>-78803240</v>
      </c>
      <c r="AQ50">
        <f t="shared" si="3"/>
        <v>-91730216</v>
      </c>
      <c r="AR50">
        <f t="shared" si="2"/>
        <v>155067898.47606117</v>
      </c>
    </row>
    <row r="51" spans="1:44" x14ac:dyDescent="0.25">
      <c r="A51">
        <v>25.940449999999998</v>
      </c>
      <c r="B51">
        <v>581043360</v>
      </c>
      <c r="C51">
        <v>40477264</v>
      </c>
      <c r="D51">
        <v>27754496</v>
      </c>
      <c r="E51">
        <v>30801920</v>
      </c>
      <c r="F51">
        <v>83071864</v>
      </c>
      <c r="G51">
        <v>30241064</v>
      </c>
      <c r="H51">
        <v>29372712</v>
      </c>
      <c r="I51">
        <v>16052520</v>
      </c>
      <c r="J51">
        <v>22446080</v>
      </c>
      <c r="K51">
        <v>5288232</v>
      </c>
      <c r="L51">
        <v>5636096</v>
      </c>
      <c r="M51">
        <v>6520832</v>
      </c>
      <c r="N51">
        <v>2392064</v>
      </c>
      <c r="O51">
        <v>2457600</v>
      </c>
      <c r="P51">
        <v>0</v>
      </c>
      <c r="Q51">
        <v>69775656</v>
      </c>
      <c r="R51">
        <v>29995304</v>
      </c>
      <c r="S51">
        <v>29618472</v>
      </c>
      <c r="T51">
        <v>86110504</v>
      </c>
      <c r="U51">
        <v>84701480</v>
      </c>
      <c r="V51">
        <v>90960168</v>
      </c>
      <c r="W51">
        <v>28422440</v>
      </c>
      <c r="X51">
        <v>91549992</v>
      </c>
      <c r="Y51">
        <v>34205992</v>
      </c>
      <c r="Z51">
        <v>77771048</v>
      </c>
      <c r="AA51">
        <v>76558632</v>
      </c>
      <c r="AB51">
        <v>81195304</v>
      </c>
      <c r="AC51">
        <v>94187816</v>
      </c>
      <c r="AD51">
        <f t="shared" si="4"/>
        <v>581043360</v>
      </c>
      <c r="AE51">
        <f t="shared" si="4"/>
        <v>-29298392</v>
      </c>
      <c r="AF51">
        <f t="shared" si="3"/>
        <v>-2240808</v>
      </c>
      <c r="AG51">
        <f t="shared" si="3"/>
        <v>1183448</v>
      </c>
      <c r="AH51">
        <f t="shared" si="3"/>
        <v>-3038640</v>
      </c>
      <c r="AI51">
        <f t="shared" si="3"/>
        <v>-54460416</v>
      </c>
      <c r="AJ51">
        <f t="shared" si="3"/>
        <v>-61587456</v>
      </c>
      <c r="AK51">
        <f t="shared" si="3"/>
        <v>-12369920</v>
      </c>
      <c r="AL51">
        <f t="shared" si="3"/>
        <v>-69103912</v>
      </c>
      <c r="AM51">
        <f t="shared" si="3"/>
        <v>-28917760</v>
      </c>
      <c r="AN51">
        <f t="shared" si="3"/>
        <v>-72134952</v>
      </c>
      <c r="AO51">
        <f t="shared" si="3"/>
        <v>-70037800</v>
      </c>
      <c r="AP51">
        <f t="shared" si="3"/>
        <v>-78803240</v>
      </c>
      <c r="AQ51">
        <f t="shared" si="3"/>
        <v>-91730216</v>
      </c>
      <c r="AR51">
        <f t="shared" si="2"/>
        <v>163824155.3607749</v>
      </c>
    </row>
    <row r="52" spans="1:44" x14ac:dyDescent="0.25">
      <c r="A52">
        <v>26.450064999999999</v>
      </c>
      <c r="B52">
        <v>581043360</v>
      </c>
      <c r="C52">
        <v>40477264</v>
      </c>
      <c r="D52">
        <v>27754496</v>
      </c>
      <c r="E52">
        <v>30801920</v>
      </c>
      <c r="F52">
        <v>83071864</v>
      </c>
      <c r="G52">
        <v>30241064</v>
      </c>
      <c r="H52">
        <v>29372712</v>
      </c>
      <c r="I52">
        <v>16052520</v>
      </c>
      <c r="J52">
        <v>22446080</v>
      </c>
      <c r="K52">
        <v>5288232</v>
      </c>
      <c r="L52">
        <v>5636096</v>
      </c>
      <c r="M52">
        <v>6520832</v>
      </c>
      <c r="N52">
        <v>2392064</v>
      </c>
      <c r="O52">
        <v>2457600</v>
      </c>
      <c r="P52">
        <v>0</v>
      </c>
      <c r="Q52">
        <v>69775656</v>
      </c>
      <c r="R52">
        <v>29995304</v>
      </c>
      <c r="S52">
        <v>29618472</v>
      </c>
      <c r="T52">
        <v>90681640</v>
      </c>
      <c r="U52">
        <v>89305384</v>
      </c>
      <c r="V52">
        <v>90960168</v>
      </c>
      <c r="W52">
        <v>28422440</v>
      </c>
      <c r="X52">
        <v>91549992</v>
      </c>
      <c r="Y52">
        <v>34205992</v>
      </c>
      <c r="Z52">
        <v>77771048</v>
      </c>
      <c r="AA52">
        <v>79900968</v>
      </c>
      <c r="AB52">
        <v>84586792</v>
      </c>
      <c r="AC52">
        <v>98775336</v>
      </c>
      <c r="AD52">
        <f t="shared" si="4"/>
        <v>581043360</v>
      </c>
      <c r="AE52">
        <f t="shared" si="4"/>
        <v>-29298392</v>
      </c>
      <c r="AF52">
        <f t="shared" si="3"/>
        <v>-2240808</v>
      </c>
      <c r="AG52">
        <f t="shared" si="3"/>
        <v>1183448</v>
      </c>
      <c r="AH52">
        <f t="shared" si="3"/>
        <v>-7609776</v>
      </c>
      <c r="AI52">
        <f t="shared" si="3"/>
        <v>-59064320</v>
      </c>
      <c r="AJ52">
        <f t="shared" si="3"/>
        <v>-61587456</v>
      </c>
      <c r="AK52">
        <f t="shared" si="3"/>
        <v>-12369920</v>
      </c>
      <c r="AL52">
        <f t="shared" si="3"/>
        <v>-69103912</v>
      </c>
      <c r="AM52">
        <f t="shared" si="3"/>
        <v>-28917760</v>
      </c>
      <c r="AN52">
        <f t="shared" si="3"/>
        <v>-72134952</v>
      </c>
      <c r="AO52">
        <f t="shared" si="3"/>
        <v>-73380136</v>
      </c>
      <c r="AP52">
        <f t="shared" si="3"/>
        <v>-82194728</v>
      </c>
      <c r="AQ52">
        <f t="shared" si="3"/>
        <v>-96317736</v>
      </c>
      <c r="AR52">
        <f t="shared" si="2"/>
        <v>164358324.76110458</v>
      </c>
    </row>
    <row r="53" spans="1:44" x14ac:dyDescent="0.25">
      <c r="A53">
        <v>26.952821</v>
      </c>
      <c r="B53">
        <v>617186464</v>
      </c>
      <c r="C53">
        <v>40477264</v>
      </c>
      <c r="D53">
        <v>27754496</v>
      </c>
      <c r="E53">
        <v>30801920</v>
      </c>
      <c r="F53">
        <v>83071864</v>
      </c>
      <c r="G53">
        <v>30241064</v>
      </c>
      <c r="H53">
        <v>29372712</v>
      </c>
      <c r="I53">
        <v>16052520</v>
      </c>
      <c r="J53">
        <v>22446080</v>
      </c>
      <c r="K53">
        <v>5288232</v>
      </c>
      <c r="L53">
        <v>5636096</v>
      </c>
      <c r="M53">
        <v>6520832</v>
      </c>
      <c r="N53">
        <v>2392064</v>
      </c>
      <c r="O53">
        <v>2457600</v>
      </c>
      <c r="P53">
        <v>0</v>
      </c>
      <c r="Q53">
        <v>73117992</v>
      </c>
      <c r="R53">
        <v>29995304</v>
      </c>
      <c r="S53">
        <v>29618472</v>
      </c>
      <c r="T53">
        <v>90681640</v>
      </c>
      <c r="U53">
        <v>89305384</v>
      </c>
      <c r="V53">
        <v>95482152</v>
      </c>
      <c r="W53">
        <v>28422440</v>
      </c>
      <c r="X53">
        <v>96104744</v>
      </c>
      <c r="Y53">
        <v>34205992</v>
      </c>
      <c r="Z53">
        <v>81047848</v>
      </c>
      <c r="AA53">
        <v>83259688</v>
      </c>
      <c r="AB53">
        <v>84586792</v>
      </c>
      <c r="AC53">
        <v>98775336</v>
      </c>
      <c r="AD53">
        <f t="shared" si="4"/>
        <v>617186464</v>
      </c>
      <c r="AE53">
        <f t="shared" si="4"/>
        <v>-32640728</v>
      </c>
      <c r="AF53">
        <f t="shared" si="3"/>
        <v>-2240808</v>
      </c>
      <c r="AG53">
        <f t="shared" si="3"/>
        <v>1183448</v>
      </c>
      <c r="AH53">
        <f t="shared" si="3"/>
        <v>-7609776</v>
      </c>
      <c r="AI53">
        <f t="shared" si="3"/>
        <v>-59064320</v>
      </c>
      <c r="AJ53">
        <f t="shared" si="3"/>
        <v>-66109440</v>
      </c>
      <c r="AK53">
        <f t="shared" si="3"/>
        <v>-12369920</v>
      </c>
      <c r="AL53">
        <f t="shared" si="3"/>
        <v>-73658664</v>
      </c>
      <c r="AM53">
        <f t="shared" si="3"/>
        <v>-28917760</v>
      </c>
      <c r="AN53">
        <f t="shared" si="3"/>
        <v>-75411752</v>
      </c>
      <c r="AO53">
        <f t="shared" si="3"/>
        <v>-76738856</v>
      </c>
      <c r="AP53">
        <f t="shared" si="3"/>
        <v>-82194728</v>
      </c>
      <c r="AQ53">
        <f t="shared" si="3"/>
        <v>-96317736</v>
      </c>
      <c r="AR53">
        <f t="shared" si="2"/>
        <v>174013503.34398356</v>
      </c>
    </row>
    <row r="54" spans="1:44" x14ac:dyDescent="0.25">
      <c r="A54">
        <v>27.466526999999999</v>
      </c>
      <c r="B54">
        <v>617186464</v>
      </c>
      <c r="C54">
        <v>40477264</v>
      </c>
      <c r="D54">
        <v>27754496</v>
      </c>
      <c r="E54">
        <v>30801920</v>
      </c>
      <c r="F54">
        <v>83071864</v>
      </c>
      <c r="G54">
        <v>30241064</v>
      </c>
      <c r="H54">
        <v>29372712</v>
      </c>
      <c r="I54">
        <v>16052520</v>
      </c>
      <c r="J54">
        <v>22446080</v>
      </c>
      <c r="K54">
        <v>5288232</v>
      </c>
      <c r="L54">
        <v>5636096</v>
      </c>
      <c r="M54">
        <v>6520832</v>
      </c>
      <c r="N54">
        <v>2392064</v>
      </c>
      <c r="O54">
        <v>2457600</v>
      </c>
      <c r="P54">
        <v>0</v>
      </c>
      <c r="Q54">
        <v>73117992</v>
      </c>
      <c r="R54">
        <v>29995304</v>
      </c>
      <c r="S54">
        <v>29618472</v>
      </c>
      <c r="T54">
        <v>95138088</v>
      </c>
      <c r="U54">
        <v>93696296</v>
      </c>
      <c r="V54">
        <v>95482152</v>
      </c>
      <c r="W54">
        <v>28422440</v>
      </c>
      <c r="X54">
        <v>100577576</v>
      </c>
      <c r="Y54">
        <v>34205992</v>
      </c>
      <c r="Z54">
        <v>81047848</v>
      </c>
      <c r="AA54">
        <v>83259688</v>
      </c>
      <c r="AB54">
        <v>87863592</v>
      </c>
      <c r="AC54">
        <v>103215400</v>
      </c>
      <c r="AD54">
        <f t="shared" si="4"/>
        <v>617186464</v>
      </c>
      <c r="AE54">
        <f t="shared" si="4"/>
        <v>-32640728</v>
      </c>
      <c r="AF54">
        <f t="shared" si="3"/>
        <v>-2240808</v>
      </c>
      <c r="AG54">
        <f t="shared" si="3"/>
        <v>1183448</v>
      </c>
      <c r="AH54">
        <f t="shared" si="3"/>
        <v>-12066224</v>
      </c>
      <c r="AI54">
        <f t="shared" si="3"/>
        <v>-63455232</v>
      </c>
      <c r="AJ54">
        <f t="shared" si="3"/>
        <v>-66109440</v>
      </c>
      <c r="AK54">
        <f t="shared" si="3"/>
        <v>-12369920</v>
      </c>
      <c r="AL54">
        <f t="shared" si="3"/>
        <v>-78131496</v>
      </c>
      <c r="AM54">
        <f t="shared" si="3"/>
        <v>-28917760</v>
      </c>
      <c r="AN54">
        <f t="shared" si="3"/>
        <v>-75411752</v>
      </c>
      <c r="AO54">
        <f t="shared" si="3"/>
        <v>-76738856</v>
      </c>
      <c r="AP54">
        <f t="shared" si="3"/>
        <v>-85471528</v>
      </c>
      <c r="AQ54">
        <f t="shared" si="3"/>
        <v>-100757800</v>
      </c>
      <c r="AR54">
        <f t="shared" si="2"/>
        <v>174569372.03373101</v>
      </c>
    </row>
    <row r="55" spans="1:44" x14ac:dyDescent="0.25">
      <c r="A55">
        <v>27.969055000000001</v>
      </c>
      <c r="B55">
        <v>652887200</v>
      </c>
      <c r="C55">
        <v>40477264</v>
      </c>
      <c r="D55">
        <v>27754496</v>
      </c>
      <c r="E55">
        <v>30801920</v>
      </c>
      <c r="F55">
        <v>83071864</v>
      </c>
      <c r="G55">
        <v>30241064</v>
      </c>
      <c r="H55">
        <v>29372712</v>
      </c>
      <c r="I55">
        <v>16052520</v>
      </c>
      <c r="J55">
        <v>22446080</v>
      </c>
      <c r="K55">
        <v>5288232</v>
      </c>
      <c r="L55">
        <v>5636096</v>
      </c>
      <c r="M55">
        <v>6520832</v>
      </c>
      <c r="N55">
        <v>2392064</v>
      </c>
      <c r="O55">
        <v>2457600</v>
      </c>
      <c r="P55">
        <v>0</v>
      </c>
      <c r="Q55">
        <v>76476712</v>
      </c>
      <c r="R55">
        <v>29995304</v>
      </c>
      <c r="S55">
        <v>29618472</v>
      </c>
      <c r="T55">
        <v>95138088</v>
      </c>
      <c r="U55">
        <v>93696296</v>
      </c>
      <c r="V55">
        <v>100086056</v>
      </c>
      <c r="W55">
        <v>28422440</v>
      </c>
      <c r="X55">
        <v>100577576</v>
      </c>
      <c r="Y55">
        <v>34205992</v>
      </c>
      <c r="Z55">
        <v>84439336</v>
      </c>
      <c r="AA55">
        <v>86667560</v>
      </c>
      <c r="AB55">
        <v>87863592</v>
      </c>
      <c r="AC55">
        <v>103215400</v>
      </c>
      <c r="AD55">
        <f t="shared" si="4"/>
        <v>652887200</v>
      </c>
      <c r="AE55">
        <f t="shared" si="4"/>
        <v>-35999448</v>
      </c>
      <c r="AF55">
        <f t="shared" si="3"/>
        <v>-2240808</v>
      </c>
      <c r="AG55">
        <f t="shared" si="3"/>
        <v>1183448</v>
      </c>
      <c r="AH55">
        <f t="shared" si="3"/>
        <v>-12066224</v>
      </c>
      <c r="AI55">
        <f t="shared" si="3"/>
        <v>-63455232</v>
      </c>
      <c r="AJ55">
        <f t="shared" si="3"/>
        <v>-70713344</v>
      </c>
      <c r="AK55">
        <f t="shared" si="3"/>
        <v>-12369920</v>
      </c>
      <c r="AL55">
        <f t="shared" si="3"/>
        <v>-78131496</v>
      </c>
      <c r="AM55">
        <f t="shared" si="3"/>
        <v>-28917760</v>
      </c>
      <c r="AN55">
        <f t="shared" si="3"/>
        <v>-78803240</v>
      </c>
      <c r="AO55">
        <f t="shared" si="3"/>
        <v>-80146728</v>
      </c>
      <c r="AP55">
        <f t="shared" si="3"/>
        <v>-85471528</v>
      </c>
      <c r="AQ55">
        <f t="shared" si="3"/>
        <v>-100757800</v>
      </c>
      <c r="AR55">
        <f t="shared" si="2"/>
        <v>183987495.49436498</v>
      </c>
    </row>
    <row r="56" spans="1:44" x14ac:dyDescent="0.25">
      <c r="A56">
        <v>28.478442999999999</v>
      </c>
      <c r="B56">
        <v>652887200</v>
      </c>
      <c r="C56">
        <v>40477264</v>
      </c>
      <c r="D56">
        <v>27754496</v>
      </c>
      <c r="E56">
        <v>30801920</v>
      </c>
      <c r="F56">
        <v>83071864</v>
      </c>
      <c r="G56">
        <v>30241064</v>
      </c>
      <c r="H56">
        <v>29372712</v>
      </c>
      <c r="I56">
        <v>16052520</v>
      </c>
      <c r="J56">
        <v>22446080</v>
      </c>
      <c r="K56">
        <v>5288232</v>
      </c>
      <c r="L56">
        <v>5636096</v>
      </c>
      <c r="M56">
        <v>6520832</v>
      </c>
      <c r="N56">
        <v>2392064</v>
      </c>
      <c r="O56">
        <v>2457600</v>
      </c>
      <c r="P56">
        <v>0</v>
      </c>
      <c r="Q56">
        <v>76476712</v>
      </c>
      <c r="R56">
        <v>29995304</v>
      </c>
      <c r="S56">
        <v>29618472</v>
      </c>
      <c r="T56">
        <v>99840296</v>
      </c>
      <c r="U56">
        <v>98464040</v>
      </c>
      <c r="V56">
        <v>100086056</v>
      </c>
      <c r="W56">
        <v>28422440</v>
      </c>
      <c r="X56">
        <v>105361704</v>
      </c>
      <c r="Y56">
        <v>34205992</v>
      </c>
      <c r="Z56">
        <v>84439336</v>
      </c>
      <c r="AA56">
        <v>86667560</v>
      </c>
      <c r="AB56">
        <v>91337000</v>
      </c>
      <c r="AC56">
        <v>107983144</v>
      </c>
      <c r="AD56">
        <f t="shared" si="4"/>
        <v>652887200</v>
      </c>
      <c r="AE56">
        <f t="shared" si="4"/>
        <v>-35999448</v>
      </c>
      <c r="AF56">
        <f t="shared" si="3"/>
        <v>-2240808</v>
      </c>
      <c r="AG56">
        <f t="shared" si="3"/>
        <v>1183448</v>
      </c>
      <c r="AH56">
        <f t="shared" si="3"/>
        <v>-16768432</v>
      </c>
      <c r="AI56">
        <f t="shared" ref="AI56:AQ84" si="5">G56 - U56</f>
        <v>-68222976</v>
      </c>
      <c r="AJ56">
        <f t="shared" si="5"/>
        <v>-70713344</v>
      </c>
      <c r="AK56">
        <f t="shared" si="5"/>
        <v>-12369920</v>
      </c>
      <c r="AL56">
        <f t="shared" si="5"/>
        <v>-82915624</v>
      </c>
      <c r="AM56">
        <f t="shared" si="5"/>
        <v>-28917760</v>
      </c>
      <c r="AN56">
        <f t="shared" si="5"/>
        <v>-78803240</v>
      </c>
      <c r="AO56">
        <f t="shared" si="5"/>
        <v>-80146728</v>
      </c>
      <c r="AP56">
        <f t="shared" si="5"/>
        <v>-88944936</v>
      </c>
      <c r="AQ56">
        <f t="shared" si="5"/>
        <v>-105525544</v>
      </c>
      <c r="AR56">
        <f t="shared" si="2"/>
        <v>184588864.12838942</v>
      </c>
    </row>
    <row r="57" spans="1:44" x14ac:dyDescent="0.25">
      <c r="A57">
        <v>28.980571999999999</v>
      </c>
      <c r="B57">
        <v>690914464</v>
      </c>
      <c r="C57">
        <v>40477264</v>
      </c>
      <c r="D57">
        <v>27754496</v>
      </c>
      <c r="E57">
        <v>30801920</v>
      </c>
      <c r="F57">
        <v>83071864</v>
      </c>
      <c r="G57">
        <v>30241064</v>
      </c>
      <c r="H57">
        <v>29372712</v>
      </c>
      <c r="I57">
        <v>16052520</v>
      </c>
      <c r="J57">
        <v>22446080</v>
      </c>
      <c r="K57">
        <v>5288232</v>
      </c>
      <c r="L57">
        <v>5636096</v>
      </c>
      <c r="M57">
        <v>6520832</v>
      </c>
      <c r="N57">
        <v>2392064</v>
      </c>
      <c r="O57">
        <v>2457600</v>
      </c>
      <c r="P57">
        <v>0</v>
      </c>
      <c r="Q57">
        <v>79819048</v>
      </c>
      <c r="R57">
        <v>29995304</v>
      </c>
      <c r="S57">
        <v>29618472</v>
      </c>
      <c r="T57">
        <v>104018216</v>
      </c>
      <c r="U57">
        <v>98464040</v>
      </c>
      <c r="V57">
        <v>104689960</v>
      </c>
      <c r="W57">
        <v>28422440</v>
      </c>
      <c r="X57">
        <v>105361704</v>
      </c>
      <c r="Y57">
        <v>34205992</v>
      </c>
      <c r="Z57">
        <v>87716136</v>
      </c>
      <c r="AA57">
        <v>89714984</v>
      </c>
      <c r="AB57">
        <v>91337000</v>
      </c>
      <c r="AC57">
        <v>107983144</v>
      </c>
      <c r="AD57">
        <f t="shared" si="4"/>
        <v>690914464</v>
      </c>
      <c r="AE57">
        <f t="shared" si="4"/>
        <v>-39341784</v>
      </c>
      <c r="AF57">
        <f t="shared" si="4"/>
        <v>-2240808</v>
      </c>
      <c r="AG57">
        <f t="shared" si="4"/>
        <v>1183448</v>
      </c>
      <c r="AH57">
        <f t="shared" si="4"/>
        <v>-20946352</v>
      </c>
      <c r="AI57">
        <f t="shared" si="5"/>
        <v>-68222976</v>
      </c>
      <c r="AJ57">
        <f t="shared" si="5"/>
        <v>-75317248</v>
      </c>
      <c r="AK57">
        <f t="shared" si="5"/>
        <v>-12369920</v>
      </c>
      <c r="AL57">
        <f t="shared" si="5"/>
        <v>-82915624</v>
      </c>
      <c r="AM57">
        <f t="shared" si="5"/>
        <v>-28917760</v>
      </c>
      <c r="AN57">
        <f t="shared" si="5"/>
        <v>-82080040</v>
      </c>
      <c r="AO57">
        <f t="shared" si="5"/>
        <v>-83194152</v>
      </c>
      <c r="AP57">
        <f t="shared" si="5"/>
        <v>-88944936</v>
      </c>
      <c r="AQ57">
        <f t="shared" si="5"/>
        <v>-105525544</v>
      </c>
      <c r="AR57">
        <f t="shared" si="2"/>
        <v>194615370.01512283</v>
      </c>
    </row>
    <row r="58" spans="1:44" x14ac:dyDescent="0.25">
      <c r="A58">
        <v>29.496565</v>
      </c>
      <c r="B58">
        <v>719635616</v>
      </c>
      <c r="C58">
        <v>40477264</v>
      </c>
      <c r="D58">
        <v>27754496</v>
      </c>
      <c r="E58">
        <v>30801920</v>
      </c>
      <c r="F58">
        <v>83071864</v>
      </c>
      <c r="G58">
        <v>30241064</v>
      </c>
      <c r="H58">
        <v>29372712</v>
      </c>
      <c r="I58">
        <v>16052520</v>
      </c>
      <c r="J58">
        <v>22446080</v>
      </c>
      <c r="K58">
        <v>5288232</v>
      </c>
      <c r="L58">
        <v>5636096</v>
      </c>
      <c r="M58">
        <v>6520832</v>
      </c>
      <c r="N58">
        <v>2392064</v>
      </c>
      <c r="O58">
        <v>2457600</v>
      </c>
      <c r="P58">
        <v>0</v>
      </c>
      <c r="Q58">
        <v>79819048</v>
      </c>
      <c r="R58">
        <v>29995304</v>
      </c>
      <c r="S58">
        <v>29618472</v>
      </c>
      <c r="T58">
        <v>104018216</v>
      </c>
      <c r="U58">
        <v>102461736</v>
      </c>
      <c r="V58">
        <v>104689960</v>
      </c>
      <c r="W58">
        <v>28422440</v>
      </c>
      <c r="X58">
        <v>109015336</v>
      </c>
      <c r="Y58">
        <v>34205992</v>
      </c>
      <c r="Z58">
        <v>87716136</v>
      </c>
      <c r="AA58">
        <v>89714984</v>
      </c>
      <c r="AB58">
        <v>94155048</v>
      </c>
      <c r="AC58">
        <v>111915304</v>
      </c>
      <c r="AD58">
        <f t="shared" si="4"/>
        <v>719635616</v>
      </c>
      <c r="AE58">
        <f t="shared" si="4"/>
        <v>-39341784</v>
      </c>
      <c r="AF58">
        <f t="shared" si="4"/>
        <v>-2240808</v>
      </c>
      <c r="AG58">
        <f t="shared" si="4"/>
        <v>1183448</v>
      </c>
      <c r="AH58">
        <f t="shared" si="4"/>
        <v>-20946352</v>
      </c>
      <c r="AI58">
        <f t="shared" si="5"/>
        <v>-72220672</v>
      </c>
      <c r="AJ58">
        <f t="shared" si="5"/>
        <v>-75317248</v>
      </c>
      <c r="AK58">
        <f t="shared" si="5"/>
        <v>-12369920</v>
      </c>
      <c r="AL58">
        <f t="shared" si="5"/>
        <v>-86569256</v>
      </c>
      <c r="AM58">
        <f t="shared" si="5"/>
        <v>-28917760</v>
      </c>
      <c r="AN58">
        <f t="shared" si="5"/>
        <v>-82080040</v>
      </c>
      <c r="AO58">
        <f t="shared" si="5"/>
        <v>-83194152</v>
      </c>
      <c r="AP58">
        <f t="shared" si="5"/>
        <v>-91762984</v>
      </c>
      <c r="AQ58">
        <f t="shared" si="5"/>
        <v>-109457704</v>
      </c>
      <c r="AR58">
        <f t="shared" si="2"/>
        <v>202357708.40933982</v>
      </c>
    </row>
    <row r="59" spans="1:44" x14ac:dyDescent="0.25">
      <c r="A59">
        <v>29.999388</v>
      </c>
      <c r="B59">
        <v>719635616</v>
      </c>
      <c r="C59">
        <v>40477264</v>
      </c>
      <c r="D59">
        <v>27754496</v>
      </c>
      <c r="E59">
        <v>30801920</v>
      </c>
      <c r="F59">
        <v>83071864</v>
      </c>
      <c r="G59">
        <v>30241064</v>
      </c>
      <c r="H59">
        <v>29372712</v>
      </c>
      <c r="I59">
        <v>16052520</v>
      </c>
      <c r="J59">
        <v>22446080</v>
      </c>
      <c r="K59">
        <v>5288232</v>
      </c>
      <c r="L59">
        <v>5636096</v>
      </c>
      <c r="M59">
        <v>6520832</v>
      </c>
      <c r="N59">
        <v>2392064</v>
      </c>
      <c r="O59">
        <v>2457600</v>
      </c>
      <c r="P59">
        <v>0</v>
      </c>
      <c r="Q59">
        <v>82407720</v>
      </c>
      <c r="R59">
        <v>29995304</v>
      </c>
      <c r="S59">
        <v>29618472</v>
      </c>
      <c r="T59">
        <v>107606312</v>
      </c>
      <c r="U59">
        <v>102461736</v>
      </c>
      <c r="V59">
        <v>108097832</v>
      </c>
      <c r="W59">
        <v>28422440</v>
      </c>
      <c r="X59">
        <v>109015336</v>
      </c>
      <c r="Y59">
        <v>34205992</v>
      </c>
      <c r="Z59">
        <v>90337576</v>
      </c>
      <c r="AA59">
        <v>92451112</v>
      </c>
      <c r="AB59">
        <v>94155048</v>
      </c>
      <c r="AC59">
        <v>111915304</v>
      </c>
      <c r="AD59">
        <f t="shared" si="4"/>
        <v>719635616</v>
      </c>
      <c r="AE59">
        <f t="shared" si="4"/>
        <v>-41930456</v>
      </c>
      <c r="AF59">
        <f t="shared" si="4"/>
        <v>-2240808</v>
      </c>
      <c r="AG59">
        <f t="shared" si="4"/>
        <v>1183448</v>
      </c>
      <c r="AH59">
        <f t="shared" si="4"/>
        <v>-24534448</v>
      </c>
      <c r="AI59">
        <f t="shared" si="5"/>
        <v>-72220672</v>
      </c>
      <c r="AJ59">
        <f t="shared" si="5"/>
        <v>-78725120</v>
      </c>
      <c r="AK59">
        <f t="shared" si="5"/>
        <v>-12369920</v>
      </c>
      <c r="AL59">
        <f t="shared" si="5"/>
        <v>-86569256</v>
      </c>
      <c r="AM59">
        <f t="shared" si="5"/>
        <v>-28917760</v>
      </c>
      <c r="AN59">
        <f t="shared" si="5"/>
        <v>-84701480</v>
      </c>
      <c r="AO59">
        <f t="shared" si="5"/>
        <v>-85930280</v>
      </c>
      <c r="AP59">
        <f t="shared" si="5"/>
        <v>-91762984</v>
      </c>
      <c r="AQ59">
        <f t="shared" si="5"/>
        <v>-109457704</v>
      </c>
      <c r="AR59">
        <f t="shared" si="2"/>
        <v>202678235.09758651</v>
      </c>
    </row>
    <row r="60" spans="1:44" x14ac:dyDescent="0.25">
      <c r="A60">
        <v>30.517236</v>
      </c>
      <c r="B60">
        <v>748061856</v>
      </c>
      <c r="C60">
        <v>40477264</v>
      </c>
      <c r="D60">
        <v>27754496</v>
      </c>
      <c r="E60">
        <v>30801920</v>
      </c>
      <c r="F60">
        <v>83071864</v>
      </c>
      <c r="G60">
        <v>30241064</v>
      </c>
      <c r="H60">
        <v>29372712</v>
      </c>
      <c r="I60">
        <v>16052520</v>
      </c>
      <c r="J60">
        <v>24887296</v>
      </c>
      <c r="K60">
        <v>5288232</v>
      </c>
      <c r="L60">
        <v>5636096</v>
      </c>
      <c r="M60">
        <v>6520832</v>
      </c>
      <c r="N60">
        <v>2392064</v>
      </c>
      <c r="O60">
        <v>3424256</v>
      </c>
      <c r="P60">
        <v>0</v>
      </c>
      <c r="Q60">
        <v>82407720</v>
      </c>
      <c r="R60">
        <v>29995304</v>
      </c>
      <c r="S60">
        <v>29618472</v>
      </c>
      <c r="T60">
        <v>107606312</v>
      </c>
      <c r="U60">
        <v>106148136</v>
      </c>
      <c r="V60">
        <v>108097832</v>
      </c>
      <c r="W60">
        <v>28700968</v>
      </c>
      <c r="X60">
        <v>115274024</v>
      </c>
      <c r="Y60">
        <v>34205992</v>
      </c>
      <c r="Z60">
        <v>90337576</v>
      </c>
      <c r="AA60">
        <v>92451112</v>
      </c>
      <c r="AB60">
        <v>96907560</v>
      </c>
      <c r="AC60">
        <v>115257640</v>
      </c>
      <c r="AD60">
        <f t="shared" si="4"/>
        <v>748061856</v>
      </c>
      <c r="AE60">
        <f t="shared" si="4"/>
        <v>-41930456</v>
      </c>
      <c r="AF60">
        <f t="shared" si="4"/>
        <v>-2240808</v>
      </c>
      <c r="AG60">
        <f t="shared" si="4"/>
        <v>1183448</v>
      </c>
      <c r="AH60">
        <f t="shared" si="4"/>
        <v>-24534448</v>
      </c>
      <c r="AI60">
        <f t="shared" si="5"/>
        <v>-75907072</v>
      </c>
      <c r="AJ60">
        <f t="shared" si="5"/>
        <v>-78725120</v>
      </c>
      <c r="AK60">
        <f t="shared" si="5"/>
        <v>-12648448</v>
      </c>
      <c r="AL60">
        <f t="shared" si="5"/>
        <v>-90386728</v>
      </c>
      <c r="AM60">
        <f t="shared" si="5"/>
        <v>-28917760</v>
      </c>
      <c r="AN60">
        <f t="shared" si="5"/>
        <v>-84701480</v>
      </c>
      <c r="AO60">
        <f t="shared" si="5"/>
        <v>-85930280</v>
      </c>
      <c r="AP60">
        <f t="shared" si="5"/>
        <v>-94515496</v>
      </c>
      <c r="AQ60">
        <f t="shared" si="5"/>
        <v>-111833384</v>
      </c>
      <c r="AR60">
        <f t="shared" si="2"/>
        <v>210283181.9218595</v>
      </c>
    </row>
    <row r="61" spans="1:44" x14ac:dyDescent="0.25">
      <c r="A61">
        <v>31.019227000000001</v>
      </c>
      <c r="B61">
        <v>748061856</v>
      </c>
      <c r="C61">
        <v>40477264</v>
      </c>
      <c r="D61">
        <v>27754496</v>
      </c>
      <c r="E61">
        <v>30801920</v>
      </c>
      <c r="F61">
        <v>87004024</v>
      </c>
      <c r="G61">
        <v>30241064</v>
      </c>
      <c r="H61">
        <v>29372712</v>
      </c>
      <c r="I61">
        <v>16052520</v>
      </c>
      <c r="J61">
        <v>24887296</v>
      </c>
      <c r="K61">
        <v>5288232</v>
      </c>
      <c r="L61">
        <v>5636096</v>
      </c>
      <c r="M61">
        <v>6520832</v>
      </c>
      <c r="N61">
        <v>2392064</v>
      </c>
      <c r="O61">
        <v>3424256</v>
      </c>
      <c r="P61">
        <v>0</v>
      </c>
      <c r="Q61">
        <v>85569832</v>
      </c>
      <c r="R61">
        <v>29995304</v>
      </c>
      <c r="S61">
        <v>29618472</v>
      </c>
      <c r="T61">
        <v>115274024</v>
      </c>
      <c r="U61">
        <v>106148136</v>
      </c>
      <c r="V61">
        <v>112488744</v>
      </c>
      <c r="W61">
        <v>28700968</v>
      </c>
      <c r="X61">
        <v>115274024</v>
      </c>
      <c r="Y61">
        <v>34205992</v>
      </c>
      <c r="Z61">
        <v>96776488</v>
      </c>
      <c r="AA61">
        <v>95875368</v>
      </c>
      <c r="AB61">
        <v>96907560</v>
      </c>
      <c r="AC61">
        <v>115257640</v>
      </c>
      <c r="AD61">
        <f t="shared" si="4"/>
        <v>748061856</v>
      </c>
      <c r="AE61">
        <f t="shared" si="4"/>
        <v>-45092568</v>
      </c>
      <c r="AF61">
        <f t="shared" si="4"/>
        <v>-2240808</v>
      </c>
      <c r="AG61">
        <f t="shared" si="4"/>
        <v>1183448</v>
      </c>
      <c r="AH61">
        <f t="shared" si="4"/>
        <v>-28270000</v>
      </c>
      <c r="AI61">
        <f t="shared" si="5"/>
        <v>-75907072</v>
      </c>
      <c r="AJ61">
        <f t="shared" si="5"/>
        <v>-83116032</v>
      </c>
      <c r="AK61">
        <f t="shared" si="5"/>
        <v>-12648448</v>
      </c>
      <c r="AL61">
        <f t="shared" si="5"/>
        <v>-90386728</v>
      </c>
      <c r="AM61">
        <f t="shared" si="5"/>
        <v>-28917760</v>
      </c>
      <c r="AN61">
        <f t="shared" si="5"/>
        <v>-91140392</v>
      </c>
      <c r="AO61">
        <f t="shared" si="5"/>
        <v>-89354536</v>
      </c>
      <c r="AP61">
        <f t="shared" si="5"/>
        <v>-94515496</v>
      </c>
      <c r="AQ61">
        <f t="shared" si="5"/>
        <v>-111833384</v>
      </c>
      <c r="AR61">
        <f t="shared" si="2"/>
        <v>210781043.45612743</v>
      </c>
    </row>
    <row r="62" spans="1:44" x14ac:dyDescent="0.25">
      <c r="A62">
        <v>31.534403000000001</v>
      </c>
      <c r="B62">
        <v>771851424</v>
      </c>
      <c r="C62">
        <v>40477264</v>
      </c>
      <c r="D62">
        <v>27754496</v>
      </c>
      <c r="E62">
        <v>30801920</v>
      </c>
      <c r="F62">
        <v>87004024</v>
      </c>
      <c r="G62">
        <v>30241064</v>
      </c>
      <c r="H62">
        <v>29372712</v>
      </c>
      <c r="I62">
        <v>16052520</v>
      </c>
      <c r="J62">
        <v>43663360</v>
      </c>
      <c r="K62">
        <v>5288232</v>
      </c>
      <c r="L62">
        <v>5636096</v>
      </c>
      <c r="M62">
        <v>6520832</v>
      </c>
      <c r="N62">
        <v>2392064</v>
      </c>
      <c r="O62">
        <v>5423104</v>
      </c>
      <c r="P62">
        <v>0</v>
      </c>
      <c r="Q62">
        <v>85569832</v>
      </c>
      <c r="R62">
        <v>29995304</v>
      </c>
      <c r="S62">
        <v>29618472</v>
      </c>
      <c r="T62">
        <v>115274024</v>
      </c>
      <c r="U62">
        <v>114028840</v>
      </c>
      <c r="V62">
        <v>112488744</v>
      </c>
      <c r="W62">
        <v>37990696</v>
      </c>
      <c r="X62">
        <v>115274024</v>
      </c>
      <c r="Y62">
        <v>34205992</v>
      </c>
      <c r="Z62">
        <v>96776488</v>
      </c>
      <c r="AA62">
        <v>95875368</v>
      </c>
      <c r="AB62">
        <v>106017064</v>
      </c>
      <c r="AC62">
        <v>115257640</v>
      </c>
      <c r="AD62">
        <f t="shared" si="4"/>
        <v>771851424</v>
      </c>
      <c r="AE62">
        <f t="shared" si="4"/>
        <v>-45092568</v>
      </c>
      <c r="AF62">
        <f t="shared" si="4"/>
        <v>-2240808</v>
      </c>
      <c r="AG62">
        <f t="shared" si="4"/>
        <v>1183448</v>
      </c>
      <c r="AH62">
        <f t="shared" si="4"/>
        <v>-28270000</v>
      </c>
      <c r="AI62">
        <f t="shared" si="5"/>
        <v>-83787776</v>
      </c>
      <c r="AJ62">
        <f t="shared" si="5"/>
        <v>-83116032</v>
      </c>
      <c r="AK62">
        <f t="shared" si="5"/>
        <v>-21938176</v>
      </c>
      <c r="AL62">
        <f t="shared" si="5"/>
        <v>-71610664</v>
      </c>
      <c r="AM62">
        <f t="shared" si="5"/>
        <v>-28917760</v>
      </c>
      <c r="AN62">
        <f t="shared" si="5"/>
        <v>-91140392</v>
      </c>
      <c r="AO62">
        <f t="shared" si="5"/>
        <v>-89354536</v>
      </c>
      <c r="AP62">
        <f t="shared" si="5"/>
        <v>-103625000</v>
      </c>
      <c r="AQ62">
        <f t="shared" si="5"/>
        <v>-109834536</v>
      </c>
      <c r="AR62">
        <f t="shared" si="2"/>
        <v>216802445.44299772</v>
      </c>
    </row>
    <row r="63" spans="1:44" x14ac:dyDescent="0.25">
      <c r="A63">
        <v>32.037222999999997</v>
      </c>
      <c r="B63">
        <v>771851424</v>
      </c>
      <c r="C63">
        <v>40477264</v>
      </c>
      <c r="D63">
        <v>27754496</v>
      </c>
      <c r="E63">
        <v>30801920</v>
      </c>
      <c r="F63">
        <v>95458168</v>
      </c>
      <c r="G63">
        <v>30241064</v>
      </c>
      <c r="H63">
        <v>35451176</v>
      </c>
      <c r="I63">
        <v>16052520</v>
      </c>
      <c r="J63">
        <v>43663360</v>
      </c>
      <c r="K63">
        <v>5288232</v>
      </c>
      <c r="L63">
        <v>5636096</v>
      </c>
      <c r="M63">
        <v>6520832</v>
      </c>
      <c r="N63">
        <v>2392064</v>
      </c>
      <c r="O63">
        <v>5423104</v>
      </c>
      <c r="P63">
        <v>0</v>
      </c>
      <c r="Q63">
        <v>93221160</v>
      </c>
      <c r="R63">
        <v>29995304</v>
      </c>
      <c r="S63">
        <v>29618472</v>
      </c>
      <c r="T63">
        <v>115274024</v>
      </c>
      <c r="U63">
        <v>114028840</v>
      </c>
      <c r="V63">
        <v>115274024</v>
      </c>
      <c r="W63">
        <v>37990696</v>
      </c>
      <c r="X63">
        <v>115274024</v>
      </c>
      <c r="Y63">
        <v>34205992</v>
      </c>
      <c r="Z63">
        <v>108458280</v>
      </c>
      <c r="AA63">
        <v>102166824</v>
      </c>
      <c r="AB63">
        <v>106017064</v>
      </c>
      <c r="AC63">
        <v>115257640</v>
      </c>
      <c r="AD63">
        <f t="shared" si="4"/>
        <v>771851424</v>
      </c>
      <c r="AE63">
        <f t="shared" si="4"/>
        <v>-52743896</v>
      </c>
      <c r="AF63">
        <f t="shared" si="4"/>
        <v>-2240808</v>
      </c>
      <c r="AG63">
        <f t="shared" si="4"/>
        <v>1183448</v>
      </c>
      <c r="AH63">
        <f t="shared" si="4"/>
        <v>-19815856</v>
      </c>
      <c r="AI63">
        <f t="shared" si="5"/>
        <v>-83787776</v>
      </c>
      <c r="AJ63">
        <f t="shared" si="5"/>
        <v>-79822848</v>
      </c>
      <c r="AK63">
        <f t="shared" si="5"/>
        <v>-21938176</v>
      </c>
      <c r="AL63">
        <f t="shared" si="5"/>
        <v>-71610664</v>
      </c>
      <c r="AM63">
        <f t="shared" si="5"/>
        <v>-28917760</v>
      </c>
      <c r="AN63">
        <f t="shared" si="5"/>
        <v>-102822184</v>
      </c>
      <c r="AO63">
        <f t="shared" si="5"/>
        <v>-95645992</v>
      </c>
      <c r="AP63">
        <f t="shared" si="5"/>
        <v>-103625000</v>
      </c>
      <c r="AQ63">
        <f t="shared" si="5"/>
        <v>-109834536</v>
      </c>
      <c r="AR63">
        <f t="shared" si="2"/>
        <v>217337071.12064365</v>
      </c>
    </row>
    <row r="64" spans="1:44" x14ac:dyDescent="0.25">
      <c r="A64">
        <v>32.554186999999999</v>
      </c>
      <c r="B64">
        <v>792528032</v>
      </c>
      <c r="C64">
        <v>40477264</v>
      </c>
      <c r="D64">
        <v>27754496</v>
      </c>
      <c r="E64">
        <v>30801920</v>
      </c>
      <c r="F64">
        <v>95458168</v>
      </c>
      <c r="G64">
        <v>37400872</v>
      </c>
      <c r="H64">
        <v>35451176</v>
      </c>
      <c r="I64">
        <v>16052520</v>
      </c>
      <c r="J64">
        <v>58671104</v>
      </c>
      <c r="K64">
        <v>5288232</v>
      </c>
      <c r="L64">
        <v>5636096</v>
      </c>
      <c r="M64">
        <v>6520832</v>
      </c>
      <c r="N64">
        <v>14204928</v>
      </c>
      <c r="O64">
        <v>5423104</v>
      </c>
      <c r="P64">
        <v>0</v>
      </c>
      <c r="Q64">
        <v>93221160</v>
      </c>
      <c r="R64">
        <v>29995304</v>
      </c>
      <c r="S64">
        <v>29618472</v>
      </c>
      <c r="T64">
        <v>115274024</v>
      </c>
      <c r="U64">
        <v>115274024</v>
      </c>
      <c r="V64">
        <v>115274024</v>
      </c>
      <c r="W64">
        <v>56537384</v>
      </c>
      <c r="X64">
        <v>115274024</v>
      </c>
      <c r="Y64">
        <v>34205992</v>
      </c>
      <c r="Z64">
        <v>108458280</v>
      </c>
      <c r="AA64">
        <v>102166824</v>
      </c>
      <c r="AB64">
        <v>115257640</v>
      </c>
      <c r="AC64">
        <v>115257640</v>
      </c>
      <c r="AD64">
        <f t="shared" si="4"/>
        <v>792528032</v>
      </c>
      <c r="AE64">
        <f t="shared" si="4"/>
        <v>-52743896</v>
      </c>
      <c r="AF64">
        <f t="shared" si="4"/>
        <v>-2240808</v>
      </c>
      <c r="AG64">
        <f t="shared" si="4"/>
        <v>1183448</v>
      </c>
      <c r="AH64">
        <f t="shared" si="4"/>
        <v>-19815856</v>
      </c>
      <c r="AI64">
        <f t="shared" si="5"/>
        <v>-77873152</v>
      </c>
      <c r="AJ64">
        <f t="shared" si="5"/>
        <v>-79822848</v>
      </c>
      <c r="AK64">
        <f t="shared" si="5"/>
        <v>-40484864</v>
      </c>
      <c r="AL64">
        <f t="shared" si="5"/>
        <v>-56602920</v>
      </c>
      <c r="AM64">
        <f t="shared" si="5"/>
        <v>-28917760</v>
      </c>
      <c r="AN64">
        <f t="shared" si="5"/>
        <v>-102822184</v>
      </c>
      <c r="AO64">
        <f t="shared" si="5"/>
        <v>-95645992</v>
      </c>
      <c r="AP64">
        <f t="shared" si="5"/>
        <v>-101052712</v>
      </c>
      <c r="AQ64">
        <f t="shared" si="5"/>
        <v>-109834536</v>
      </c>
      <c r="AR64">
        <f t="shared" si="2"/>
        <v>222220104.03125098</v>
      </c>
    </row>
    <row r="65" spans="1:44" x14ac:dyDescent="0.25">
      <c r="A65">
        <v>33.056254000000003</v>
      </c>
      <c r="B65">
        <v>792528032</v>
      </c>
      <c r="C65">
        <v>40477264</v>
      </c>
      <c r="D65">
        <v>27754496</v>
      </c>
      <c r="E65">
        <v>30801920</v>
      </c>
      <c r="F65">
        <v>95458168</v>
      </c>
      <c r="G65">
        <v>37400872</v>
      </c>
      <c r="H65">
        <v>47231272</v>
      </c>
      <c r="I65">
        <v>16052520</v>
      </c>
      <c r="J65">
        <v>58671104</v>
      </c>
      <c r="K65">
        <v>5288232</v>
      </c>
      <c r="L65">
        <v>12877824</v>
      </c>
      <c r="M65">
        <v>9388032</v>
      </c>
      <c r="N65">
        <v>14204928</v>
      </c>
      <c r="O65">
        <v>5423104</v>
      </c>
      <c r="P65">
        <v>0</v>
      </c>
      <c r="Q65">
        <v>109326632</v>
      </c>
      <c r="R65">
        <v>29995304</v>
      </c>
      <c r="S65">
        <v>29618472</v>
      </c>
      <c r="T65">
        <v>115274024</v>
      </c>
      <c r="U65">
        <v>115274024</v>
      </c>
      <c r="V65">
        <v>115274024</v>
      </c>
      <c r="W65">
        <v>56537384</v>
      </c>
      <c r="X65">
        <v>115274024</v>
      </c>
      <c r="Y65">
        <v>48034088</v>
      </c>
      <c r="Z65">
        <v>115290408</v>
      </c>
      <c r="AA65">
        <v>115274024</v>
      </c>
      <c r="AB65">
        <v>115257640</v>
      </c>
      <c r="AC65">
        <v>115257640</v>
      </c>
      <c r="AD65">
        <f t="shared" si="4"/>
        <v>792528032</v>
      </c>
      <c r="AE65">
        <f t="shared" si="4"/>
        <v>-68849368</v>
      </c>
      <c r="AF65">
        <f t="shared" si="4"/>
        <v>-2240808</v>
      </c>
      <c r="AG65">
        <f t="shared" si="4"/>
        <v>1183448</v>
      </c>
      <c r="AH65">
        <f t="shared" si="4"/>
        <v>-19815856</v>
      </c>
      <c r="AI65">
        <f t="shared" si="5"/>
        <v>-77873152</v>
      </c>
      <c r="AJ65">
        <f t="shared" si="5"/>
        <v>-68042752</v>
      </c>
      <c r="AK65">
        <f t="shared" si="5"/>
        <v>-40484864</v>
      </c>
      <c r="AL65">
        <f t="shared" si="5"/>
        <v>-56602920</v>
      </c>
      <c r="AM65">
        <f t="shared" si="5"/>
        <v>-42745856</v>
      </c>
      <c r="AN65">
        <f t="shared" si="5"/>
        <v>-102412584</v>
      </c>
      <c r="AO65">
        <f t="shared" si="5"/>
        <v>-105885992</v>
      </c>
      <c r="AP65">
        <f t="shared" si="5"/>
        <v>-101052712</v>
      </c>
      <c r="AQ65">
        <f t="shared" si="5"/>
        <v>-109834536</v>
      </c>
      <c r="AR65">
        <f t="shared" si="2"/>
        <v>222739326.55135891</v>
      </c>
    </row>
    <row r="66" spans="1:44" x14ac:dyDescent="0.25">
      <c r="A66">
        <v>33.581550999999997</v>
      </c>
      <c r="B66">
        <v>798704800</v>
      </c>
      <c r="C66">
        <v>40477264</v>
      </c>
      <c r="D66">
        <v>27754496</v>
      </c>
      <c r="E66">
        <v>30801920</v>
      </c>
      <c r="F66">
        <v>95458168</v>
      </c>
      <c r="G66">
        <v>45576488</v>
      </c>
      <c r="H66">
        <v>47231272</v>
      </c>
      <c r="I66">
        <v>16052520</v>
      </c>
      <c r="J66">
        <v>68501504</v>
      </c>
      <c r="K66">
        <v>5288232</v>
      </c>
      <c r="L66">
        <v>12877824</v>
      </c>
      <c r="M66">
        <v>9388032</v>
      </c>
      <c r="N66">
        <v>27049984</v>
      </c>
      <c r="O66">
        <v>5423104</v>
      </c>
      <c r="P66">
        <v>0</v>
      </c>
      <c r="Q66">
        <v>109326632</v>
      </c>
      <c r="R66">
        <v>29995304</v>
      </c>
      <c r="S66">
        <v>29618472</v>
      </c>
      <c r="T66">
        <v>115274024</v>
      </c>
      <c r="U66">
        <v>115274024</v>
      </c>
      <c r="V66">
        <v>115274024</v>
      </c>
      <c r="W66">
        <v>83489064</v>
      </c>
      <c r="X66">
        <v>115274024</v>
      </c>
      <c r="Y66">
        <v>48034088</v>
      </c>
      <c r="Z66">
        <v>115290408</v>
      </c>
      <c r="AA66">
        <v>115274024</v>
      </c>
      <c r="AB66">
        <v>115257640</v>
      </c>
      <c r="AC66">
        <v>115257640</v>
      </c>
      <c r="AD66">
        <f t="shared" si="4"/>
        <v>798704800</v>
      </c>
      <c r="AE66">
        <f t="shared" si="4"/>
        <v>-68849368</v>
      </c>
      <c r="AF66">
        <f t="shared" si="4"/>
        <v>-2240808</v>
      </c>
      <c r="AG66">
        <f t="shared" si="4"/>
        <v>1183448</v>
      </c>
      <c r="AH66">
        <f t="shared" si="4"/>
        <v>-19815856</v>
      </c>
      <c r="AI66">
        <f t="shared" si="5"/>
        <v>-69697536</v>
      </c>
      <c r="AJ66">
        <f t="shared" si="5"/>
        <v>-68042752</v>
      </c>
      <c r="AK66">
        <f t="shared" si="5"/>
        <v>-67436544</v>
      </c>
      <c r="AL66">
        <f t="shared" si="5"/>
        <v>-46772520</v>
      </c>
      <c r="AM66">
        <f t="shared" si="5"/>
        <v>-42745856</v>
      </c>
      <c r="AN66">
        <f t="shared" si="5"/>
        <v>-102412584</v>
      </c>
      <c r="AO66">
        <f t="shared" si="5"/>
        <v>-105885992</v>
      </c>
      <c r="AP66">
        <f t="shared" si="5"/>
        <v>-88207656</v>
      </c>
      <c r="AQ66">
        <f t="shared" si="5"/>
        <v>-109834536</v>
      </c>
      <c r="AR66">
        <f t="shared" si="2"/>
        <v>224031039.97351828</v>
      </c>
    </row>
    <row r="67" spans="1:44" x14ac:dyDescent="0.25">
      <c r="A67">
        <v>34.218693000000002</v>
      </c>
      <c r="B67">
        <v>798704800</v>
      </c>
      <c r="C67">
        <v>40477264</v>
      </c>
      <c r="D67">
        <v>27754496</v>
      </c>
      <c r="E67">
        <v>30801920</v>
      </c>
      <c r="F67">
        <v>95458168</v>
      </c>
      <c r="G67">
        <v>45576488</v>
      </c>
      <c r="H67">
        <v>56963368</v>
      </c>
      <c r="I67">
        <v>16052520</v>
      </c>
      <c r="J67">
        <v>68501504</v>
      </c>
      <c r="K67">
        <v>5288232</v>
      </c>
      <c r="L67">
        <v>22888448</v>
      </c>
      <c r="M67">
        <v>18710528</v>
      </c>
      <c r="N67">
        <v>27049984</v>
      </c>
      <c r="O67">
        <v>5423104</v>
      </c>
      <c r="P67">
        <v>0</v>
      </c>
      <c r="Q67">
        <v>115274024</v>
      </c>
      <c r="R67">
        <v>29995304</v>
      </c>
      <c r="S67">
        <v>29618472</v>
      </c>
      <c r="T67">
        <v>115274024</v>
      </c>
      <c r="U67">
        <v>115274024</v>
      </c>
      <c r="V67">
        <v>115274024</v>
      </c>
      <c r="W67">
        <v>83489064</v>
      </c>
      <c r="X67">
        <v>115274024</v>
      </c>
      <c r="Y67">
        <v>68317480</v>
      </c>
      <c r="Z67">
        <v>115290408</v>
      </c>
      <c r="AA67">
        <v>115274024</v>
      </c>
      <c r="AB67">
        <v>115257640</v>
      </c>
      <c r="AC67">
        <v>115257640</v>
      </c>
      <c r="AD67">
        <f t="shared" si="4"/>
        <v>798704800</v>
      </c>
      <c r="AE67">
        <f t="shared" si="4"/>
        <v>-74796760</v>
      </c>
      <c r="AF67">
        <f t="shared" si="4"/>
        <v>-2240808</v>
      </c>
      <c r="AG67">
        <f t="shared" si="4"/>
        <v>1183448</v>
      </c>
      <c r="AH67">
        <f t="shared" si="4"/>
        <v>-19815856</v>
      </c>
      <c r="AI67">
        <f t="shared" si="5"/>
        <v>-69697536</v>
      </c>
      <c r="AJ67">
        <f t="shared" si="5"/>
        <v>-58310656</v>
      </c>
      <c r="AK67">
        <f t="shared" si="5"/>
        <v>-67436544</v>
      </c>
      <c r="AL67">
        <f t="shared" si="5"/>
        <v>-46772520</v>
      </c>
      <c r="AM67">
        <f t="shared" si="5"/>
        <v>-63029248</v>
      </c>
      <c r="AN67">
        <f t="shared" si="5"/>
        <v>-92401960</v>
      </c>
      <c r="AO67">
        <f t="shared" si="5"/>
        <v>-96563496</v>
      </c>
      <c r="AP67">
        <f t="shared" si="5"/>
        <v>-88207656</v>
      </c>
      <c r="AQ67">
        <f t="shared" si="5"/>
        <v>-109834536</v>
      </c>
      <c r="AR67">
        <f t="shared" ref="AR67:AR130" si="6">_xlfn.STDEV.P(AD67:AQ67)</f>
        <v>223700608.1646235</v>
      </c>
    </row>
    <row r="68" spans="1:44" x14ac:dyDescent="0.25">
      <c r="A68">
        <v>34.858068000000003</v>
      </c>
      <c r="B68">
        <v>798704800</v>
      </c>
      <c r="C68">
        <v>40477264</v>
      </c>
      <c r="D68">
        <v>27754496</v>
      </c>
      <c r="E68">
        <v>30801920</v>
      </c>
      <c r="F68">
        <v>95458168</v>
      </c>
      <c r="G68">
        <v>45576488</v>
      </c>
      <c r="H68">
        <v>64483624</v>
      </c>
      <c r="I68">
        <v>16052520</v>
      </c>
      <c r="J68">
        <v>77086720</v>
      </c>
      <c r="K68">
        <v>5288232</v>
      </c>
      <c r="L68">
        <v>31342592</v>
      </c>
      <c r="M68">
        <v>18710528</v>
      </c>
      <c r="N68">
        <v>36667392</v>
      </c>
      <c r="O68">
        <v>5423104</v>
      </c>
      <c r="P68">
        <v>0</v>
      </c>
      <c r="Q68">
        <v>115274024</v>
      </c>
      <c r="R68">
        <v>29995304</v>
      </c>
      <c r="S68">
        <v>29618472</v>
      </c>
      <c r="T68">
        <v>115274024</v>
      </c>
      <c r="U68">
        <v>115274024</v>
      </c>
      <c r="V68">
        <v>115274024</v>
      </c>
      <c r="W68">
        <v>110424360</v>
      </c>
      <c r="X68">
        <v>115274024</v>
      </c>
      <c r="Y68">
        <v>85061928</v>
      </c>
      <c r="Z68">
        <v>115290408</v>
      </c>
      <c r="AA68">
        <v>115274024</v>
      </c>
      <c r="AB68">
        <v>115257640</v>
      </c>
      <c r="AC68">
        <v>115257640</v>
      </c>
      <c r="AD68">
        <f t="shared" si="4"/>
        <v>798704800</v>
      </c>
      <c r="AE68">
        <f t="shared" si="4"/>
        <v>-74796760</v>
      </c>
      <c r="AF68">
        <f t="shared" si="4"/>
        <v>-2240808</v>
      </c>
      <c r="AG68">
        <f t="shared" si="4"/>
        <v>1183448</v>
      </c>
      <c r="AH68">
        <f t="shared" si="4"/>
        <v>-19815856</v>
      </c>
      <c r="AI68">
        <f t="shared" si="5"/>
        <v>-69697536</v>
      </c>
      <c r="AJ68">
        <f t="shared" si="5"/>
        <v>-50790400</v>
      </c>
      <c r="AK68">
        <f t="shared" si="5"/>
        <v>-94371840</v>
      </c>
      <c r="AL68">
        <f t="shared" si="5"/>
        <v>-38187304</v>
      </c>
      <c r="AM68">
        <f t="shared" si="5"/>
        <v>-79773696</v>
      </c>
      <c r="AN68">
        <f t="shared" si="5"/>
        <v>-83947816</v>
      </c>
      <c r="AO68">
        <f t="shared" si="5"/>
        <v>-96563496</v>
      </c>
      <c r="AP68">
        <f t="shared" si="5"/>
        <v>-78590248</v>
      </c>
      <c r="AQ68">
        <f t="shared" si="5"/>
        <v>-109834536</v>
      </c>
      <c r="AR68">
        <f t="shared" si="6"/>
        <v>224037664.44597247</v>
      </c>
    </row>
    <row r="69" spans="1:44" x14ac:dyDescent="0.25">
      <c r="A69">
        <v>35.493865999999997</v>
      </c>
      <c r="B69">
        <v>798704800</v>
      </c>
      <c r="C69">
        <v>40477264</v>
      </c>
      <c r="D69">
        <v>27754496</v>
      </c>
      <c r="E69">
        <v>30801920</v>
      </c>
      <c r="F69">
        <v>95458168</v>
      </c>
      <c r="G69">
        <v>45576488</v>
      </c>
      <c r="H69">
        <v>64483624</v>
      </c>
      <c r="I69">
        <v>16052520</v>
      </c>
      <c r="J69">
        <v>78594048</v>
      </c>
      <c r="K69">
        <v>5288232</v>
      </c>
      <c r="L69">
        <v>31342592</v>
      </c>
      <c r="M69">
        <v>24117248</v>
      </c>
      <c r="N69">
        <v>45268992</v>
      </c>
      <c r="O69">
        <v>5423104</v>
      </c>
      <c r="P69">
        <v>0</v>
      </c>
      <c r="Q69">
        <v>115274024</v>
      </c>
      <c r="R69">
        <v>29995304</v>
      </c>
      <c r="S69">
        <v>29618472</v>
      </c>
      <c r="T69">
        <v>115274024</v>
      </c>
      <c r="U69">
        <v>115274024</v>
      </c>
      <c r="V69">
        <v>115274024</v>
      </c>
      <c r="W69">
        <v>115257640</v>
      </c>
      <c r="X69">
        <v>115274024</v>
      </c>
      <c r="Y69">
        <v>85061928</v>
      </c>
      <c r="Z69">
        <v>115290408</v>
      </c>
      <c r="AA69">
        <v>115274024</v>
      </c>
      <c r="AB69">
        <v>115257640</v>
      </c>
      <c r="AC69">
        <v>115257640</v>
      </c>
      <c r="AD69">
        <f t="shared" si="4"/>
        <v>798704800</v>
      </c>
      <c r="AE69">
        <f t="shared" si="4"/>
        <v>-74796760</v>
      </c>
      <c r="AF69">
        <f t="shared" si="4"/>
        <v>-2240808</v>
      </c>
      <c r="AG69">
        <f t="shared" si="4"/>
        <v>1183448</v>
      </c>
      <c r="AH69">
        <f t="shared" si="4"/>
        <v>-19815856</v>
      </c>
      <c r="AI69">
        <f t="shared" si="5"/>
        <v>-69697536</v>
      </c>
      <c r="AJ69">
        <f t="shared" si="5"/>
        <v>-50790400</v>
      </c>
      <c r="AK69">
        <f t="shared" si="5"/>
        <v>-99205120</v>
      </c>
      <c r="AL69">
        <f t="shared" si="5"/>
        <v>-36679976</v>
      </c>
      <c r="AM69">
        <f t="shared" si="5"/>
        <v>-79773696</v>
      </c>
      <c r="AN69">
        <f t="shared" si="5"/>
        <v>-83947816</v>
      </c>
      <c r="AO69">
        <f t="shared" si="5"/>
        <v>-91156776</v>
      </c>
      <c r="AP69">
        <f t="shared" si="5"/>
        <v>-69988648</v>
      </c>
      <c r="AQ69">
        <f t="shared" si="5"/>
        <v>-109834536</v>
      </c>
      <c r="AR69">
        <f t="shared" si="6"/>
        <v>223801561.50309208</v>
      </c>
    </row>
    <row r="70" spans="1:44" x14ac:dyDescent="0.25">
      <c r="A70">
        <v>36.129716999999999</v>
      </c>
      <c r="B70">
        <v>798704800</v>
      </c>
      <c r="C70">
        <v>40477264</v>
      </c>
      <c r="D70">
        <v>27754496</v>
      </c>
      <c r="E70">
        <v>30801920</v>
      </c>
      <c r="F70">
        <v>95458168</v>
      </c>
      <c r="G70">
        <v>45576488</v>
      </c>
      <c r="H70">
        <v>64483624</v>
      </c>
      <c r="I70">
        <v>16052520</v>
      </c>
      <c r="J70">
        <v>78594048</v>
      </c>
      <c r="K70">
        <v>5288232</v>
      </c>
      <c r="L70">
        <v>39665664</v>
      </c>
      <c r="M70">
        <v>24117248</v>
      </c>
      <c r="N70">
        <v>45268992</v>
      </c>
      <c r="O70">
        <v>5423104</v>
      </c>
      <c r="P70">
        <v>0</v>
      </c>
      <c r="Q70">
        <v>115274024</v>
      </c>
      <c r="R70">
        <v>29995304</v>
      </c>
      <c r="S70">
        <v>29618472</v>
      </c>
      <c r="T70">
        <v>115274024</v>
      </c>
      <c r="U70">
        <v>115274024</v>
      </c>
      <c r="V70">
        <v>115274024</v>
      </c>
      <c r="W70">
        <v>115257640</v>
      </c>
      <c r="X70">
        <v>115274024</v>
      </c>
      <c r="Y70">
        <v>101822760</v>
      </c>
      <c r="Z70">
        <v>115290408</v>
      </c>
      <c r="AA70">
        <v>115274024</v>
      </c>
      <c r="AB70">
        <v>115257640</v>
      </c>
      <c r="AC70">
        <v>115257640</v>
      </c>
      <c r="AD70">
        <f t="shared" si="4"/>
        <v>798704800</v>
      </c>
      <c r="AE70">
        <f t="shared" si="4"/>
        <v>-74796760</v>
      </c>
      <c r="AF70">
        <f t="shared" si="4"/>
        <v>-2240808</v>
      </c>
      <c r="AG70">
        <f t="shared" si="4"/>
        <v>1183448</v>
      </c>
      <c r="AH70">
        <f t="shared" si="4"/>
        <v>-19815856</v>
      </c>
      <c r="AI70">
        <f t="shared" si="5"/>
        <v>-69697536</v>
      </c>
      <c r="AJ70">
        <f t="shared" si="5"/>
        <v>-50790400</v>
      </c>
      <c r="AK70">
        <f t="shared" si="5"/>
        <v>-99205120</v>
      </c>
      <c r="AL70">
        <f t="shared" si="5"/>
        <v>-36679976</v>
      </c>
      <c r="AM70">
        <f t="shared" si="5"/>
        <v>-96534528</v>
      </c>
      <c r="AN70">
        <f t="shared" si="5"/>
        <v>-75624744</v>
      </c>
      <c r="AO70">
        <f t="shared" si="5"/>
        <v>-91156776</v>
      </c>
      <c r="AP70">
        <f t="shared" si="5"/>
        <v>-69988648</v>
      </c>
      <c r="AQ70">
        <f t="shared" si="5"/>
        <v>-109834536</v>
      </c>
      <c r="AR70">
        <f t="shared" si="6"/>
        <v>224062525.5754087</v>
      </c>
    </row>
    <row r="71" spans="1:44" x14ac:dyDescent="0.25">
      <c r="A71">
        <v>36.639220999999999</v>
      </c>
      <c r="B71">
        <v>798704800</v>
      </c>
      <c r="C71">
        <v>40477264</v>
      </c>
      <c r="D71">
        <v>27754496</v>
      </c>
      <c r="E71">
        <v>30801920</v>
      </c>
      <c r="F71">
        <v>95458168</v>
      </c>
      <c r="G71">
        <v>45576488</v>
      </c>
      <c r="H71">
        <v>64483624</v>
      </c>
      <c r="I71">
        <v>16052520</v>
      </c>
      <c r="J71">
        <v>78594048</v>
      </c>
      <c r="K71">
        <v>5288232</v>
      </c>
      <c r="L71">
        <v>39665664</v>
      </c>
      <c r="M71">
        <v>24117248</v>
      </c>
      <c r="N71">
        <v>53035008</v>
      </c>
      <c r="O71">
        <v>5423104</v>
      </c>
      <c r="P71">
        <v>0</v>
      </c>
      <c r="Q71">
        <v>115274024</v>
      </c>
      <c r="R71">
        <v>29995304</v>
      </c>
      <c r="S71">
        <v>29618472</v>
      </c>
      <c r="T71">
        <v>115274024</v>
      </c>
      <c r="U71">
        <v>115274024</v>
      </c>
      <c r="V71">
        <v>115274024</v>
      </c>
      <c r="W71">
        <v>115257640</v>
      </c>
      <c r="X71">
        <v>115274024</v>
      </c>
      <c r="Y71">
        <v>101822760</v>
      </c>
      <c r="Z71">
        <v>115290408</v>
      </c>
      <c r="AA71">
        <v>115274024</v>
      </c>
      <c r="AB71">
        <v>115257640</v>
      </c>
      <c r="AC71">
        <v>115257640</v>
      </c>
      <c r="AD71">
        <f t="shared" si="4"/>
        <v>798704800</v>
      </c>
      <c r="AE71">
        <f t="shared" si="4"/>
        <v>-74796760</v>
      </c>
      <c r="AF71">
        <f t="shared" si="4"/>
        <v>-2240808</v>
      </c>
      <c r="AG71">
        <f t="shared" si="4"/>
        <v>1183448</v>
      </c>
      <c r="AH71">
        <f t="shared" si="4"/>
        <v>-19815856</v>
      </c>
      <c r="AI71">
        <f t="shared" si="5"/>
        <v>-69697536</v>
      </c>
      <c r="AJ71">
        <f t="shared" si="5"/>
        <v>-50790400</v>
      </c>
      <c r="AK71">
        <f t="shared" si="5"/>
        <v>-99205120</v>
      </c>
      <c r="AL71">
        <f t="shared" si="5"/>
        <v>-36679976</v>
      </c>
      <c r="AM71">
        <f t="shared" si="5"/>
        <v>-96534528</v>
      </c>
      <c r="AN71">
        <f t="shared" si="5"/>
        <v>-75624744</v>
      </c>
      <c r="AO71">
        <f t="shared" si="5"/>
        <v>-91156776</v>
      </c>
      <c r="AP71">
        <f t="shared" si="5"/>
        <v>-62222632</v>
      </c>
      <c r="AQ71">
        <f t="shared" si="5"/>
        <v>-109834536</v>
      </c>
      <c r="AR71">
        <f t="shared" si="6"/>
        <v>223897496.35869971</v>
      </c>
    </row>
    <row r="72" spans="1:44" x14ac:dyDescent="0.25">
      <c r="A72">
        <v>37.141817000000003</v>
      </c>
      <c r="B72">
        <v>798704800</v>
      </c>
      <c r="C72">
        <v>40477264</v>
      </c>
      <c r="D72">
        <v>27754496</v>
      </c>
      <c r="E72">
        <v>30801920</v>
      </c>
      <c r="F72">
        <v>95458168</v>
      </c>
      <c r="G72">
        <v>45576488</v>
      </c>
      <c r="H72">
        <v>64483624</v>
      </c>
      <c r="I72">
        <v>16052520</v>
      </c>
      <c r="J72">
        <v>78594048</v>
      </c>
      <c r="K72">
        <v>5288232</v>
      </c>
      <c r="L72">
        <v>45121536</v>
      </c>
      <c r="M72">
        <v>24117248</v>
      </c>
      <c r="N72">
        <v>53035008</v>
      </c>
      <c r="O72">
        <v>5423104</v>
      </c>
      <c r="P72">
        <v>0</v>
      </c>
      <c r="Q72">
        <v>115274024</v>
      </c>
      <c r="R72">
        <v>29995304</v>
      </c>
      <c r="S72">
        <v>29618472</v>
      </c>
      <c r="T72">
        <v>115274024</v>
      </c>
      <c r="U72">
        <v>115274024</v>
      </c>
      <c r="V72">
        <v>115274024</v>
      </c>
      <c r="W72">
        <v>115257640</v>
      </c>
      <c r="X72">
        <v>115274024</v>
      </c>
      <c r="Y72">
        <v>115355944</v>
      </c>
      <c r="Z72">
        <v>115290408</v>
      </c>
      <c r="AA72">
        <v>115274024</v>
      </c>
      <c r="AB72">
        <v>115257640</v>
      </c>
      <c r="AC72">
        <v>115257640</v>
      </c>
      <c r="AD72">
        <f t="shared" si="4"/>
        <v>798704800</v>
      </c>
      <c r="AE72">
        <f t="shared" si="4"/>
        <v>-74796760</v>
      </c>
      <c r="AF72">
        <f t="shared" si="4"/>
        <v>-2240808</v>
      </c>
      <c r="AG72">
        <f t="shared" si="4"/>
        <v>1183448</v>
      </c>
      <c r="AH72">
        <f t="shared" si="4"/>
        <v>-19815856</v>
      </c>
      <c r="AI72">
        <f t="shared" si="5"/>
        <v>-69697536</v>
      </c>
      <c r="AJ72">
        <f t="shared" si="5"/>
        <v>-50790400</v>
      </c>
      <c r="AK72">
        <f t="shared" si="5"/>
        <v>-99205120</v>
      </c>
      <c r="AL72">
        <f t="shared" si="5"/>
        <v>-36679976</v>
      </c>
      <c r="AM72">
        <f t="shared" si="5"/>
        <v>-110067712</v>
      </c>
      <c r="AN72">
        <f t="shared" si="5"/>
        <v>-70168872</v>
      </c>
      <c r="AO72">
        <f t="shared" si="5"/>
        <v>-91156776</v>
      </c>
      <c r="AP72">
        <f t="shared" si="5"/>
        <v>-62222632</v>
      </c>
      <c r="AQ72">
        <f t="shared" si="5"/>
        <v>-109834536</v>
      </c>
      <c r="AR72">
        <f t="shared" si="6"/>
        <v>224217713.83702853</v>
      </c>
    </row>
    <row r="73" spans="1:44" x14ac:dyDescent="0.25">
      <c r="A73">
        <v>37.650182999999998</v>
      </c>
      <c r="B73">
        <v>798704800</v>
      </c>
      <c r="C73">
        <v>40477264</v>
      </c>
      <c r="D73">
        <v>27754496</v>
      </c>
      <c r="E73">
        <v>30801920</v>
      </c>
      <c r="F73">
        <v>95458168</v>
      </c>
      <c r="G73">
        <v>45576488</v>
      </c>
      <c r="H73">
        <v>64483624</v>
      </c>
      <c r="I73">
        <v>16052520</v>
      </c>
      <c r="J73">
        <v>78594048</v>
      </c>
      <c r="K73">
        <v>5288232</v>
      </c>
      <c r="L73">
        <v>45121536</v>
      </c>
      <c r="M73">
        <v>24117248</v>
      </c>
      <c r="N73">
        <v>53510144</v>
      </c>
      <c r="O73">
        <v>5423104</v>
      </c>
      <c r="P73">
        <v>0</v>
      </c>
      <c r="Q73">
        <v>115274024</v>
      </c>
      <c r="R73">
        <v>29995304</v>
      </c>
      <c r="S73">
        <v>29618472</v>
      </c>
      <c r="T73">
        <v>115274024</v>
      </c>
      <c r="U73">
        <v>115274024</v>
      </c>
      <c r="V73">
        <v>115274024</v>
      </c>
      <c r="W73">
        <v>115257640</v>
      </c>
      <c r="X73">
        <v>115274024</v>
      </c>
      <c r="Y73">
        <v>115355944</v>
      </c>
      <c r="Z73">
        <v>115290408</v>
      </c>
      <c r="AA73">
        <v>115274024</v>
      </c>
      <c r="AB73">
        <v>115257640</v>
      </c>
      <c r="AC73">
        <v>115257640</v>
      </c>
      <c r="AD73">
        <f t="shared" si="4"/>
        <v>798704800</v>
      </c>
      <c r="AE73">
        <f t="shared" si="4"/>
        <v>-74796760</v>
      </c>
      <c r="AF73">
        <f t="shared" si="4"/>
        <v>-2240808</v>
      </c>
      <c r="AG73">
        <f t="shared" si="4"/>
        <v>1183448</v>
      </c>
      <c r="AH73">
        <f t="shared" si="4"/>
        <v>-19815856</v>
      </c>
      <c r="AI73">
        <f t="shared" si="5"/>
        <v>-69697536</v>
      </c>
      <c r="AJ73">
        <f t="shared" si="5"/>
        <v>-50790400</v>
      </c>
      <c r="AK73">
        <f t="shared" si="5"/>
        <v>-99205120</v>
      </c>
      <c r="AL73">
        <f t="shared" si="5"/>
        <v>-36679976</v>
      </c>
      <c r="AM73">
        <f t="shared" si="5"/>
        <v>-110067712</v>
      </c>
      <c r="AN73">
        <f t="shared" si="5"/>
        <v>-70168872</v>
      </c>
      <c r="AO73">
        <f t="shared" si="5"/>
        <v>-91156776</v>
      </c>
      <c r="AP73">
        <f t="shared" si="5"/>
        <v>-61747496</v>
      </c>
      <c r="AQ73">
        <f t="shared" si="5"/>
        <v>-109834536</v>
      </c>
      <c r="AR73">
        <f t="shared" si="6"/>
        <v>224208294.10085577</v>
      </c>
    </row>
    <row r="74" spans="1:44" x14ac:dyDescent="0.25">
      <c r="A74">
        <v>38.152982999999999</v>
      </c>
      <c r="B74">
        <v>798704800</v>
      </c>
      <c r="C74">
        <v>40477264</v>
      </c>
      <c r="D74">
        <v>27754496</v>
      </c>
      <c r="E74">
        <v>30801920</v>
      </c>
      <c r="F74">
        <v>95458168</v>
      </c>
      <c r="G74">
        <v>45576488</v>
      </c>
      <c r="H74">
        <v>64483624</v>
      </c>
      <c r="I74">
        <v>16052520</v>
      </c>
      <c r="J74">
        <v>78594048</v>
      </c>
      <c r="K74">
        <v>5288232</v>
      </c>
      <c r="L74">
        <v>45121536</v>
      </c>
      <c r="M74">
        <v>24117248</v>
      </c>
      <c r="N74">
        <v>53510144</v>
      </c>
      <c r="O74">
        <v>5423104</v>
      </c>
      <c r="P74">
        <v>0</v>
      </c>
      <c r="Q74">
        <v>115274024</v>
      </c>
      <c r="R74">
        <v>29995304</v>
      </c>
      <c r="S74">
        <v>29618472</v>
      </c>
      <c r="T74">
        <v>115274024</v>
      </c>
      <c r="U74">
        <v>115274024</v>
      </c>
      <c r="V74">
        <v>115274024</v>
      </c>
      <c r="W74">
        <v>115257640</v>
      </c>
      <c r="X74">
        <v>115274024</v>
      </c>
      <c r="Y74">
        <v>115355944</v>
      </c>
      <c r="Z74">
        <v>115290408</v>
      </c>
      <c r="AA74">
        <v>115274024</v>
      </c>
      <c r="AB74">
        <v>115257640</v>
      </c>
      <c r="AC74">
        <v>115257640</v>
      </c>
      <c r="AD74">
        <f t="shared" si="4"/>
        <v>798704800</v>
      </c>
      <c r="AE74">
        <f t="shared" si="4"/>
        <v>-74796760</v>
      </c>
      <c r="AF74">
        <f t="shared" si="4"/>
        <v>-2240808</v>
      </c>
      <c r="AG74">
        <f t="shared" si="4"/>
        <v>1183448</v>
      </c>
      <c r="AH74">
        <f t="shared" si="4"/>
        <v>-19815856</v>
      </c>
      <c r="AI74">
        <f t="shared" si="5"/>
        <v>-69697536</v>
      </c>
      <c r="AJ74">
        <f t="shared" si="5"/>
        <v>-50790400</v>
      </c>
      <c r="AK74">
        <f t="shared" si="5"/>
        <v>-99205120</v>
      </c>
      <c r="AL74">
        <f t="shared" si="5"/>
        <v>-36679976</v>
      </c>
      <c r="AM74">
        <f t="shared" si="5"/>
        <v>-110067712</v>
      </c>
      <c r="AN74">
        <f t="shared" si="5"/>
        <v>-70168872</v>
      </c>
      <c r="AO74">
        <f t="shared" si="5"/>
        <v>-91156776</v>
      </c>
      <c r="AP74">
        <f t="shared" si="5"/>
        <v>-61747496</v>
      </c>
      <c r="AQ74">
        <f t="shared" si="5"/>
        <v>-109834536</v>
      </c>
      <c r="AR74">
        <f t="shared" si="6"/>
        <v>224208294.10085577</v>
      </c>
    </row>
    <row r="75" spans="1:44" x14ac:dyDescent="0.25">
      <c r="A75">
        <v>38.655884</v>
      </c>
      <c r="B75">
        <v>798704800</v>
      </c>
      <c r="C75">
        <v>40477264</v>
      </c>
      <c r="D75">
        <v>27754496</v>
      </c>
      <c r="E75">
        <v>30801920</v>
      </c>
      <c r="F75">
        <v>95458168</v>
      </c>
      <c r="G75">
        <v>45576488</v>
      </c>
      <c r="H75">
        <v>64483624</v>
      </c>
      <c r="I75">
        <v>16052520</v>
      </c>
      <c r="J75">
        <v>78594048</v>
      </c>
      <c r="K75">
        <v>5288232</v>
      </c>
      <c r="L75">
        <v>45121536</v>
      </c>
      <c r="M75">
        <v>24117248</v>
      </c>
      <c r="N75">
        <v>53510144</v>
      </c>
      <c r="O75">
        <v>5423104</v>
      </c>
      <c r="P75">
        <v>0</v>
      </c>
      <c r="Q75">
        <v>115274024</v>
      </c>
      <c r="R75">
        <v>29995304</v>
      </c>
      <c r="S75">
        <v>29618472</v>
      </c>
      <c r="T75">
        <v>115274024</v>
      </c>
      <c r="U75">
        <v>115274024</v>
      </c>
      <c r="V75">
        <v>115274024</v>
      </c>
      <c r="W75">
        <v>115257640</v>
      </c>
      <c r="X75">
        <v>115274024</v>
      </c>
      <c r="Y75">
        <v>115355944</v>
      </c>
      <c r="Z75">
        <v>115290408</v>
      </c>
      <c r="AA75">
        <v>115274024</v>
      </c>
      <c r="AB75">
        <v>115257640</v>
      </c>
      <c r="AC75">
        <v>115257640</v>
      </c>
      <c r="AD75">
        <f t="shared" si="4"/>
        <v>798704800</v>
      </c>
      <c r="AE75">
        <f t="shared" si="4"/>
        <v>-74796760</v>
      </c>
      <c r="AF75">
        <f t="shared" si="4"/>
        <v>-2240808</v>
      </c>
      <c r="AG75">
        <f t="shared" si="4"/>
        <v>1183448</v>
      </c>
      <c r="AH75">
        <f t="shared" si="4"/>
        <v>-19815856</v>
      </c>
      <c r="AI75">
        <f t="shared" si="5"/>
        <v>-69697536</v>
      </c>
      <c r="AJ75">
        <f t="shared" si="5"/>
        <v>-50790400</v>
      </c>
      <c r="AK75">
        <f t="shared" si="5"/>
        <v>-99205120</v>
      </c>
      <c r="AL75">
        <f t="shared" si="5"/>
        <v>-36679976</v>
      </c>
      <c r="AM75">
        <f t="shared" si="5"/>
        <v>-110067712</v>
      </c>
      <c r="AN75">
        <f t="shared" si="5"/>
        <v>-70168872</v>
      </c>
      <c r="AO75">
        <f t="shared" si="5"/>
        <v>-91156776</v>
      </c>
      <c r="AP75">
        <f t="shared" si="5"/>
        <v>-61747496</v>
      </c>
      <c r="AQ75">
        <f t="shared" si="5"/>
        <v>-109834536</v>
      </c>
      <c r="AR75">
        <f t="shared" si="6"/>
        <v>224208294.10085577</v>
      </c>
    </row>
    <row r="76" spans="1:44" x14ac:dyDescent="0.25">
      <c r="A76">
        <v>39.160966999999999</v>
      </c>
      <c r="B76">
        <v>798704800</v>
      </c>
      <c r="C76">
        <v>40477264</v>
      </c>
      <c r="D76">
        <v>27754496</v>
      </c>
      <c r="E76">
        <v>30801920</v>
      </c>
      <c r="F76">
        <v>95458168</v>
      </c>
      <c r="G76">
        <v>45576488</v>
      </c>
      <c r="H76">
        <v>64483624</v>
      </c>
      <c r="I76">
        <v>16052520</v>
      </c>
      <c r="J76">
        <v>78594048</v>
      </c>
      <c r="K76">
        <v>5288232</v>
      </c>
      <c r="L76">
        <v>45121536</v>
      </c>
      <c r="M76">
        <v>24117248</v>
      </c>
      <c r="N76">
        <v>53510144</v>
      </c>
      <c r="O76">
        <v>5423104</v>
      </c>
      <c r="P76">
        <v>0</v>
      </c>
      <c r="Q76">
        <v>115274024</v>
      </c>
      <c r="R76">
        <v>29995304</v>
      </c>
      <c r="S76">
        <v>29618472</v>
      </c>
      <c r="T76">
        <v>115274024</v>
      </c>
      <c r="U76">
        <v>115274024</v>
      </c>
      <c r="V76">
        <v>115274024</v>
      </c>
      <c r="W76">
        <v>115257640</v>
      </c>
      <c r="X76">
        <v>115274024</v>
      </c>
      <c r="Y76">
        <v>115355944</v>
      </c>
      <c r="Z76">
        <v>115290408</v>
      </c>
      <c r="AA76">
        <v>115274024</v>
      </c>
      <c r="AB76">
        <v>115257640</v>
      </c>
      <c r="AC76">
        <v>115257640</v>
      </c>
      <c r="AD76">
        <f t="shared" si="4"/>
        <v>798704800</v>
      </c>
      <c r="AE76">
        <f t="shared" si="4"/>
        <v>-74796760</v>
      </c>
      <c r="AF76">
        <f t="shared" si="4"/>
        <v>-2240808</v>
      </c>
      <c r="AG76">
        <f t="shared" si="4"/>
        <v>1183448</v>
      </c>
      <c r="AH76">
        <f t="shared" si="4"/>
        <v>-19815856</v>
      </c>
      <c r="AI76">
        <f t="shared" si="5"/>
        <v>-69697536</v>
      </c>
      <c r="AJ76">
        <f t="shared" si="5"/>
        <v>-50790400</v>
      </c>
      <c r="AK76">
        <f t="shared" si="5"/>
        <v>-99205120</v>
      </c>
      <c r="AL76">
        <f t="shared" si="5"/>
        <v>-36679976</v>
      </c>
      <c r="AM76">
        <f t="shared" si="5"/>
        <v>-110067712</v>
      </c>
      <c r="AN76">
        <f t="shared" si="5"/>
        <v>-70168872</v>
      </c>
      <c r="AO76">
        <f t="shared" si="5"/>
        <v>-91156776</v>
      </c>
      <c r="AP76">
        <f t="shared" si="5"/>
        <v>-61747496</v>
      </c>
      <c r="AQ76">
        <f t="shared" si="5"/>
        <v>-109834536</v>
      </c>
      <c r="AR76">
        <f t="shared" si="6"/>
        <v>224208294.10085577</v>
      </c>
    </row>
    <row r="77" spans="1:44" x14ac:dyDescent="0.25">
      <c r="A77">
        <v>39.663910999999999</v>
      </c>
      <c r="B77">
        <v>798704800</v>
      </c>
      <c r="C77">
        <v>40477264</v>
      </c>
      <c r="D77">
        <v>27754496</v>
      </c>
      <c r="E77">
        <v>30801920</v>
      </c>
      <c r="F77">
        <v>95458168</v>
      </c>
      <c r="G77">
        <v>45576488</v>
      </c>
      <c r="H77">
        <v>64483624</v>
      </c>
      <c r="I77">
        <v>16052520</v>
      </c>
      <c r="J77">
        <v>78594048</v>
      </c>
      <c r="K77">
        <v>5288232</v>
      </c>
      <c r="L77">
        <v>45121536</v>
      </c>
      <c r="M77">
        <v>24117248</v>
      </c>
      <c r="N77">
        <v>53510144</v>
      </c>
      <c r="O77">
        <v>5423104</v>
      </c>
      <c r="P77">
        <v>0</v>
      </c>
      <c r="Q77">
        <v>115274024</v>
      </c>
      <c r="R77">
        <v>29995304</v>
      </c>
      <c r="S77">
        <v>29618472</v>
      </c>
      <c r="T77">
        <v>115274024</v>
      </c>
      <c r="U77">
        <v>115274024</v>
      </c>
      <c r="V77">
        <v>115274024</v>
      </c>
      <c r="W77">
        <v>115257640</v>
      </c>
      <c r="X77">
        <v>115274024</v>
      </c>
      <c r="Y77">
        <v>115355944</v>
      </c>
      <c r="Z77">
        <v>115290408</v>
      </c>
      <c r="AA77">
        <v>115274024</v>
      </c>
      <c r="AB77">
        <v>115257640</v>
      </c>
      <c r="AC77">
        <v>115257640</v>
      </c>
      <c r="AD77">
        <f t="shared" si="4"/>
        <v>798704800</v>
      </c>
      <c r="AE77">
        <f t="shared" si="4"/>
        <v>-74796760</v>
      </c>
      <c r="AF77">
        <f t="shared" si="4"/>
        <v>-2240808</v>
      </c>
      <c r="AG77">
        <f t="shared" si="4"/>
        <v>1183448</v>
      </c>
      <c r="AH77">
        <f t="shared" si="4"/>
        <v>-19815856</v>
      </c>
      <c r="AI77">
        <f t="shared" si="5"/>
        <v>-69697536</v>
      </c>
      <c r="AJ77">
        <f t="shared" si="5"/>
        <v>-50790400</v>
      </c>
      <c r="AK77">
        <f t="shared" si="5"/>
        <v>-99205120</v>
      </c>
      <c r="AL77">
        <f t="shared" si="5"/>
        <v>-36679976</v>
      </c>
      <c r="AM77">
        <f t="shared" si="5"/>
        <v>-110067712</v>
      </c>
      <c r="AN77">
        <f t="shared" si="5"/>
        <v>-70168872</v>
      </c>
      <c r="AO77">
        <f t="shared" si="5"/>
        <v>-91156776</v>
      </c>
      <c r="AP77">
        <f t="shared" si="5"/>
        <v>-61747496</v>
      </c>
      <c r="AQ77">
        <f t="shared" si="5"/>
        <v>-109834536</v>
      </c>
      <c r="AR77">
        <f t="shared" si="6"/>
        <v>224208294.10085577</v>
      </c>
    </row>
    <row r="78" spans="1:44" x14ac:dyDescent="0.25">
      <c r="A78">
        <v>40.167053000000003</v>
      </c>
      <c r="B78">
        <v>798704800</v>
      </c>
      <c r="C78">
        <v>40477264</v>
      </c>
      <c r="D78">
        <v>27754496</v>
      </c>
      <c r="E78">
        <v>30801920</v>
      </c>
      <c r="F78">
        <v>95458168</v>
      </c>
      <c r="G78">
        <v>45576488</v>
      </c>
      <c r="H78">
        <v>64483624</v>
      </c>
      <c r="I78">
        <v>16052520</v>
      </c>
      <c r="J78">
        <v>78594048</v>
      </c>
      <c r="K78">
        <v>5288232</v>
      </c>
      <c r="L78">
        <v>45121536</v>
      </c>
      <c r="M78">
        <v>24117248</v>
      </c>
      <c r="N78">
        <v>53510144</v>
      </c>
      <c r="O78">
        <v>5423104</v>
      </c>
      <c r="P78">
        <v>0</v>
      </c>
      <c r="Q78">
        <v>115274024</v>
      </c>
      <c r="R78">
        <v>29995304</v>
      </c>
      <c r="S78">
        <v>29618472</v>
      </c>
      <c r="T78">
        <v>115274024</v>
      </c>
      <c r="U78">
        <v>115274024</v>
      </c>
      <c r="V78">
        <v>115274024</v>
      </c>
      <c r="W78">
        <v>115257640</v>
      </c>
      <c r="X78">
        <v>115274024</v>
      </c>
      <c r="Y78">
        <v>115355944</v>
      </c>
      <c r="Z78">
        <v>115290408</v>
      </c>
      <c r="AA78">
        <v>115274024</v>
      </c>
      <c r="AB78">
        <v>115257640</v>
      </c>
      <c r="AC78">
        <v>115257640</v>
      </c>
      <c r="AD78">
        <f t="shared" si="4"/>
        <v>798704800</v>
      </c>
      <c r="AE78">
        <f t="shared" si="4"/>
        <v>-74796760</v>
      </c>
      <c r="AF78">
        <f t="shared" si="4"/>
        <v>-2240808</v>
      </c>
      <c r="AG78">
        <f t="shared" si="4"/>
        <v>1183448</v>
      </c>
      <c r="AH78">
        <f t="shared" si="4"/>
        <v>-19815856</v>
      </c>
      <c r="AI78">
        <f t="shared" si="5"/>
        <v>-69697536</v>
      </c>
      <c r="AJ78">
        <f t="shared" si="5"/>
        <v>-50790400</v>
      </c>
      <c r="AK78">
        <f t="shared" si="5"/>
        <v>-99205120</v>
      </c>
      <c r="AL78">
        <f t="shared" si="5"/>
        <v>-36679976</v>
      </c>
      <c r="AM78">
        <f t="shared" si="5"/>
        <v>-110067712</v>
      </c>
      <c r="AN78">
        <f t="shared" si="5"/>
        <v>-70168872</v>
      </c>
      <c r="AO78">
        <f t="shared" si="5"/>
        <v>-91156776</v>
      </c>
      <c r="AP78">
        <f t="shared" si="5"/>
        <v>-61747496</v>
      </c>
      <c r="AQ78">
        <f t="shared" si="5"/>
        <v>-109834536</v>
      </c>
      <c r="AR78">
        <f t="shared" si="6"/>
        <v>224208294.10085577</v>
      </c>
    </row>
    <row r="79" spans="1:44" x14ac:dyDescent="0.25">
      <c r="A79">
        <v>40.67577</v>
      </c>
      <c r="B79">
        <v>798704800</v>
      </c>
      <c r="C79">
        <v>40477264</v>
      </c>
      <c r="D79">
        <v>27754496</v>
      </c>
      <c r="E79">
        <v>30801920</v>
      </c>
      <c r="F79">
        <v>95458168</v>
      </c>
      <c r="G79">
        <v>45576488</v>
      </c>
      <c r="H79">
        <v>64483624</v>
      </c>
      <c r="I79">
        <v>16052520</v>
      </c>
      <c r="J79">
        <v>78594048</v>
      </c>
      <c r="K79">
        <v>5288232</v>
      </c>
      <c r="L79">
        <v>45121536</v>
      </c>
      <c r="M79">
        <v>24117248</v>
      </c>
      <c r="N79">
        <v>53510144</v>
      </c>
      <c r="O79">
        <v>5423104</v>
      </c>
      <c r="P79">
        <v>0</v>
      </c>
      <c r="Q79">
        <v>115274024</v>
      </c>
      <c r="R79">
        <v>29995304</v>
      </c>
      <c r="S79">
        <v>29618472</v>
      </c>
      <c r="T79">
        <v>115274024</v>
      </c>
      <c r="U79">
        <v>115274024</v>
      </c>
      <c r="V79">
        <v>115274024</v>
      </c>
      <c r="W79">
        <v>115257640</v>
      </c>
      <c r="X79">
        <v>115274024</v>
      </c>
      <c r="Y79">
        <v>115355944</v>
      </c>
      <c r="Z79">
        <v>115290408</v>
      </c>
      <c r="AA79">
        <v>115274024</v>
      </c>
      <c r="AB79">
        <v>115257640</v>
      </c>
      <c r="AC79">
        <v>115257640</v>
      </c>
      <c r="AD79">
        <f t="shared" si="4"/>
        <v>798704800</v>
      </c>
      <c r="AE79">
        <f t="shared" si="4"/>
        <v>-74796760</v>
      </c>
      <c r="AF79">
        <f t="shared" si="4"/>
        <v>-2240808</v>
      </c>
      <c r="AG79">
        <f t="shared" si="4"/>
        <v>1183448</v>
      </c>
      <c r="AH79">
        <f t="shared" si="4"/>
        <v>-19815856</v>
      </c>
      <c r="AI79">
        <f t="shared" si="5"/>
        <v>-69697536</v>
      </c>
      <c r="AJ79">
        <f t="shared" si="5"/>
        <v>-50790400</v>
      </c>
      <c r="AK79">
        <f t="shared" si="5"/>
        <v>-99205120</v>
      </c>
      <c r="AL79">
        <f t="shared" si="5"/>
        <v>-36679976</v>
      </c>
      <c r="AM79">
        <f t="shared" si="5"/>
        <v>-110067712</v>
      </c>
      <c r="AN79">
        <f t="shared" si="5"/>
        <v>-70168872</v>
      </c>
      <c r="AO79">
        <f t="shared" si="5"/>
        <v>-91156776</v>
      </c>
      <c r="AP79">
        <f t="shared" si="5"/>
        <v>-61747496</v>
      </c>
      <c r="AQ79">
        <f t="shared" si="5"/>
        <v>-109834536</v>
      </c>
      <c r="AR79">
        <f t="shared" si="6"/>
        <v>224208294.10085577</v>
      </c>
    </row>
    <row r="80" spans="1:44" x14ac:dyDescent="0.25">
      <c r="A80">
        <v>41.181922999999998</v>
      </c>
      <c r="B80">
        <v>798704800</v>
      </c>
      <c r="C80">
        <v>40477264</v>
      </c>
      <c r="D80">
        <v>27754496</v>
      </c>
      <c r="E80">
        <v>30801920</v>
      </c>
      <c r="F80">
        <v>95458168</v>
      </c>
      <c r="G80">
        <v>45576488</v>
      </c>
      <c r="H80">
        <v>64483624</v>
      </c>
      <c r="I80">
        <v>16052520</v>
      </c>
      <c r="J80">
        <v>78594048</v>
      </c>
      <c r="K80">
        <v>5288232</v>
      </c>
      <c r="L80">
        <v>45121536</v>
      </c>
      <c r="M80">
        <v>24117248</v>
      </c>
      <c r="N80">
        <v>53510144</v>
      </c>
      <c r="O80">
        <v>5423104</v>
      </c>
      <c r="P80">
        <v>0</v>
      </c>
      <c r="Q80">
        <v>115274024</v>
      </c>
      <c r="R80">
        <v>29995304</v>
      </c>
      <c r="S80">
        <v>29618472</v>
      </c>
      <c r="T80">
        <v>115274024</v>
      </c>
      <c r="U80">
        <v>115274024</v>
      </c>
      <c r="V80">
        <v>115274024</v>
      </c>
      <c r="W80">
        <v>115257640</v>
      </c>
      <c r="X80">
        <v>115274024</v>
      </c>
      <c r="Y80">
        <v>115355944</v>
      </c>
      <c r="Z80">
        <v>115290408</v>
      </c>
      <c r="AA80">
        <v>115274024</v>
      </c>
      <c r="AB80">
        <v>115257640</v>
      </c>
      <c r="AC80">
        <v>115257640</v>
      </c>
      <c r="AD80">
        <f t="shared" si="4"/>
        <v>798704800</v>
      </c>
      <c r="AE80">
        <f t="shared" si="4"/>
        <v>-74796760</v>
      </c>
      <c r="AF80">
        <f t="shared" si="4"/>
        <v>-2240808</v>
      </c>
      <c r="AG80">
        <f t="shared" si="4"/>
        <v>1183448</v>
      </c>
      <c r="AH80">
        <f t="shared" si="4"/>
        <v>-19815856</v>
      </c>
      <c r="AI80">
        <f t="shared" si="5"/>
        <v>-69697536</v>
      </c>
      <c r="AJ80">
        <f t="shared" si="5"/>
        <v>-50790400</v>
      </c>
      <c r="AK80">
        <f t="shared" si="5"/>
        <v>-99205120</v>
      </c>
      <c r="AL80">
        <f t="shared" si="5"/>
        <v>-36679976</v>
      </c>
      <c r="AM80">
        <f t="shared" si="5"/>
        <v>-110067712</v>
      </c>
      <c r="AN80">
        <f t="shared" si="5"/>
        <v>-70168872</v>
      </c>
      <c r="AO80">
        <f t="shared" si="5"/>
        <v>-91156776</v>
      </c>
      <c r="AP80">
        <f t="shared" si="5"/>
        <v>-61747496</v>
      </c>
      <c r="AQ80">
        <f t="shared" si="5"/>
        <v>-109834536</v>
      </c>
      <c r="AR80">
        <f t="shared" si="6"/>
        <v>224208294.10085577</v>
      </c>
    </row>
    <row r="81" spans="1:44" x14ac:dyDescent="0.25">
      <c r="A81">
        <v>41.690038999999999</v>
      </c>
      <c r="B81">
        <v>798704800</v>
      </c>
      <c r="C81">
        <v>40477264</v>
      </c>
      <c r="D81">
        <v>27754496</v>
      </c>
      <c r="E81">
        <v>30801920</v>
      </c>
      <c r="F81">
        <v>95458168</v>
      </c>
      <c r="G81">
        <v>45576488</v>
      </c>
      <c r="H81">
        <v>64483624</v>
      </c>
      <c r="I81">
        <v>16052520</v>
      </c>
      <c r="J81">
        <v>78594048</v>
      </c>
      <c r="K81">
        <v>5288232</v>
      </c>
      <c r="L81">
        <v>45121536</v>
      </c>
      <c r="M81">
        <v>24117248</v>
      </c>
      <c r="N81">
        <v>53510144</v>
      </c>
      <c r="O81">
        <v>5423104</v>
      </c>
      <c r="P81">
        <v>0</v>
      </c>
      <c r="Q81">
        <v>115274024</v>
      </c>
      <c r="R81">
        <v>29995304</v>
      </c>
      <c r="S81">
        <v>29618472</v>
      </c>
      <c r="T81">
        <v>115274024</v>
      </c>
      <c r="U81">
        <v>115274024</v>
      </c>
      <c r="V81">
        <v>115274024</v>
      </c>
      <c r="W81">
        <v>115257640</v>
      </c>
      <c r="X81">
        <v>115274024</v>
      </c>
      <c r="Y81">
        <v>115355944</v>
      </c>
      <c r="Z81">
        <v>115290408</v>
      </c>
      <c r="AA81">
        <v>115274024</v>
      </c>
      <c r="AB81">
        <v>115257640</v>
      </c>
      <c r="AC81">
        <v>115257640</v>
      </c>
      <c r="AD81">
        <f t="shared" si="4"/>
        <v>798704800</v>
      </c>
      <c r="AE81">
        <f t="shared" si="4"/>
        <v>-74796760</v>
      </c>
      <c r="AF81">
        <f t="shared" si="4"/>
        <v>-2240808</v>
      </c>
      <c r="AG81">
        <f t="shared" si="4"/>
        <v>1183448</v>
      </c>
      <c r="AH81">
        <f t="shared" si="4"/>
        <v>-19815856</v>
      </c>
      <c r="AI81">
        <f t="shared" si="5"/>
        <v>-69697536</v>
      </c>
      <c r="AJ81">
        <f t="shared" si="5"/>
        <v>-50790400</v>
      </c>
      <c r="AK81">
        <f t="shared" si="5"/>
        <v>-99205120</v>
      </c>
      <c r="AL81">
        <f t="shared" si="5"/>
        <v>-36679976</v>
      </c>
      <c r="AM81">
        <f t="shared" si="5"/>
        <v>-110067712</v>
      </c>
      <c r="AN81">
        <f t="shared" si="5"/>
        <v>-70168872</v>
      </c>
      <c r="AO81">
        <f t="shared" si="5"/>
        <v>-91156776</v>
      </c>
      <c r="AP81">
        <f t="shared" si="5"/>
        <v>-61747496</v>
      </c>
      <c r="AQ81">
        <f t="shared" si="5"/>
        <v>-109834536</v>
      </c>
      <c r="AR81">
        <f t="shared" si="6"/>
        <v>224208294.10085577</v>
      </c>
    </row>
    <row r="82" spans="1:44" x14ac:dyDescent="0.25">
      <c r="A82">
        <v>42.192186</v>
      </c>
      <c r="B82">
        <v>798704800</v>
      </c>
      <c r="C82">
        <v>40477264</v>
      </c>
      <c r="D82">
        <v>27754496</v>
      </c>
      <c r="E82">
        <v>30801920</v>
      </c>
      <c r="F82">
        <v>95458168</v>
      </c>
      <c r="G82">
        <v>45576488</v>
      </c>
      <c r="H82">
        <v>64483624</v>
      </c>
      <c r="I82">
        <v>16052520</v>
      </c>
      <c r="J82">
        <v>78594048</v>
      </c>
      <c r="K82">
        <v>5288232</v>
      </c>
      <c r="L82">
        <v>45121536</v>
      </c>
      <c r="M82">
        <v>24117248</v>
      </c>
      <c r="N82">
        <v>53510144</v>
      </c>
      <c r="O82">
        <v>5423104</v>
      </c>
      <c r="P82">
        <v>0</v>
      </c>
      <c r="Q82">
        <v>115274024</v>
      </c>
      <c r="R82">
        <v>29995304</v>
      </c>
      <c r="S82">
        <v>29618472</v>
      </c>
      <c r="T82">
        <v>115274024</v>
      </c>
      <c r="U82">
        <v>115274024</v>
      </c>
      <c r="V82">
        <v>115274024</v>
      </c>
      <c r="W82">
        <v>115257640</v>
      </c>
      <c r="X82">
        <v>115274024</v>
      </c>
      <c r="Y82">
        <v>115355944</v>
      </c>
      <c r="Z82">
        <v>115290408</v>
      </c>
      <c r="AA82">
        <v>115274024</v>
      </c>
      <c r="AB82">
        <v>115257640</v>
      </c>
      <c r="AC82">
        <v>115257640</v>
      </c>
      <c r="AD82">
        <f t="shared" si="4"/>
        <v>798704800</v>
      </c>
      <c r="AE82">
        <f t="shared" si="4"/>
        <v>-74796760</v>
      </c>
      <c r="AF82">
        <f t="shared" si="4"/>
        <v>-2240808</v>
      </c>
      <c r="AG82">
        <f t="shared" si="4"/>
        <v>1183448</v>
      </c>
      <c r="AH82">
        <f t="shared" si="4"/>
        <v>-19815856</v>
      </c>
      <c r="AI82">
        <f t="shared" si="5"/>
        <v>-69697536</v>
      </c>
      <c r="AJ82">
        <f t="shared" si="5"/>
        <v>-50790400</v>
      </c>
      <c r="AK82">
        <f t="shared" si="5"/>
        <v>-99205120</v>
      </c>
      <c r="AL82">
        <f t="shared" si="5"/>
        <v>-36679976</v>
      </c>
      <c r="AM82">
        <f t="shared" si="5"/>
        <v>-110067712</v>
      </c>
      <c r="AN82">
        <f t="shared" si="5"/>
        <v>-70168872</v>
      </c>
      <c r="AO82">
        <f t="shared" si="5"/>
        <v>-91156776</v>
      </c>
      <c r="AP82">
        <f t="shared" si="5"/>
        <v>-61747496</v>
      </c>
      <c r="AQ82">
        <f t="shared" si="5"/>
        <v>-109834536</v>
      </c>
      <c r="AR82">
        <f t="shared" si="6"/>
        <v>224208294.10085577</v>
      </c>
    </row>
    <row r="83" spans="1:44" x14ac:dyDescent="0.25">
      <c r="A83">
        <v>42.705012000000004</v>
      </c>
      <c r="B83">
        <v>798704800</v>
      </c>
      <c r="C83">
        <v>40477264</v>
      </c>
      <c r="D83">
        <v>27754496</v>
      </c>
      <c r="E83">
        <v>30801920</v>
      </c>
      <c r="F83">
        <v>95458168</v>
      </c>
      <c r="G83">
        <v>45576488</v>
      </c>
      <c r="H83">
        <v>64483624</v>
      </c>
      <c r="I83">
        <v>16052520</v>
      </c>
      <c r="J83">
        <v>78594048</v>
      </c>
      <c r="K83">
        <v>5288232</v>
      </c>
      <c r="L83">
        <v>45121536</v>
      </c>
      <c r="M83">
        <v>24117248</v>
      </c>
      <c r="N83">
        <v>53510144</v>
      </c>
      <c r="O83">
        <v>5423104</v>
      </c>
      <c r="P83">
        <v>0</v>
      </c>
      <c r="Q83">
        <v>115274024</v>
      </c>
      <c r="R83">
        <v>29995304</v>
      </c>
      <c r="S83">
        <v>29618472</v>
      </c>
      <c r="T83">
        <v>115274024</v>
      </c>
      <c r="U83">
        <v>115274024</v>
      </c>
      <c r="V83">
        <v>115274024</v>
      </c>
      <c r="W83">
        <v>115257640</v>
      </c>
      <c r="X83">
        <v>115274024</v>
      </c>
      <c r="Y83">
        <v>115355944</v>
      </c>
      <c r="Z83">
        <v>115290408</v>
      </c>
      <c r="AA83">
        <v>115274024</v>
      </c>
      <c r="AB83">
        <v>115257640</v>
      </c>
      <c r="AC83">
        <v>115257640</v>
      </c>
      <c r="AD83">
        <f t="shared" si="4"/>
        <v>798704800</v>
      </c>
      <c r="AE83">
        <f t="shared" si="4"/>
        <v>-74796760</v>
      </c>
      <c r="AF83">
        <f t="shared" si="4"/>
        <v>-2240808</v>
      </c>
      <c r="AG83">
        <f t="shared" si="4"/>
        <v>1183448</v>
      </c>
      <c r="AH83">
        <f t="shared" si="4"/>
        <v>-19815856</v>
      </c>
      <c r="AI83">
        <f t="shared" si="5"/>
        <v>-69697536</v>
      </c>
      <c r="AJ83">
        <f t="shared" si="5"/>
        <v>-50790400</v>
      </c>
      <c r="AK83">
        <f t="shared" si="5"/>
        <v>-99205120</v>
      </c>
      <c r="AL83">
        <f t="shared" si="5"/>
        <v>-36679976</v>
      </c>
      <c r="AM83">
        <f t="shared" si="5"/>
        <v>-110067712</v>
      </c>
      <c r="AN83">
        <f t="shared" si="5"/>
        <v>-70168872</v>
      </c>
      <c r="AO83">
        <f t="shared" si="5"/>
        <v>-91156776</v>
      </c>
      <c r="AP83">
        <f t="shared" si="5"/>
        <v>-61747496</v>
      </c>
      <c r="AQ83">
        <f t="shared" si="5"/>
        <v>-109834536</v>
      </c>
      <c r="AR83">
        <f t="shared" si="6"/>
        <v>224208294.10085577</v>
      </c>
    </row>
    <row r="84" spans="1:44" x14ac:dyDescent="0.25">
      <c r="A84">
        <v>43.215792</v>
      </c>
      <c r="B84">
        <v>798704800</v>
      </c>
      <c r="C84">
        <v>40477264</v>
      </c>
      <c r="D84">
        <v>27754496</v>
      </c>
      <c r="E84">
        <v>30801920</v>
      </c>
      <c r="F84">
        <v>95458168</v>
      </c>
      <c r="G84">
        <v>45576488</v>
      </c>
      <c r="H84">
        <v>64483624</v>
      </c>
      <c r="I84">
        <v>16052520</v>
      </c>
      <c r="J84">
        <v>78594048</v>
      </c>
      <c r="K84">
        <v>5288232</v>
      </c>
      <c r="L84">
        <v>45121536</v>
      </c>
      <c r="M84">
        <v>24117248</v>
      </c>
      <c r="N84">
        <v>53510144</v>
      </c>
      <c r="O84">
        <v>5423104</v>
      </c>
      <c r="P84">
        <v>0</v>
      </c>
      <c r="Q84">
        <v>115274024</v>
      </c>
      <c r="R84">
        <v>29995304</v>
      </c>
      <c r="S84">
        <v>29618472</v>
      </c>
      <c r="T84">
        <v>115274024</v>
      </c>
      <c r="U84">
        <v>115274024</v>
      </c>
      <c r="V84">
        <v>115274024</v>
      </c>
      <c r="W84">
        <v>115257640</v>
      </c>
      <c r="X84">
        <v>115274024</v>
      </c>
      <c r="Y84">
        <v>115355944</v>
      </c>
      <c r="Z84">
        <v>115290408</v>
      </c>
      <c r="AA84">
        <v>115274024</v>
      </c>
      <c r="AB84">
        <v>115257640</v>
      </c>
      <c r="AC84">
        <v>115257640</v>
      </c>
      <c r="AD84">
        <f t="shared" si="4"/>
        <v>798704800</v>
      </c>
      <c r="AE84">
        <f t="shared" si="4"/>
        <v>-74796760</v>
      </c>
      <c r="AF84">
        <f t="shared" si="4"/>
        <v>-2240808</v>
      </c>
      <c r="AG84">
        <f t="shared" si="4"/>
        <v>1183448</v>
      </c>
      <c r="AH84">
        <f t="shared" si="4"/>
        <v>-19815856</v>
      </c>
      <c r="AI84">
        <f t="shared" si="5"/>
        <v>-69697536</v>
      </c>
      <c r="AJ84">
        <f t="shared" si="5"/>
        <v>-50790400</v>
      </c>
      <c r="AK84">
        <f t="shared" si="5"/>
        <v>-99205120</v>
      </c>
      <c r="AL84">
        <f t="shared" ref="AL84:AQ126" si="7">J84 - X84</f>
        <v>-36679976</v>
      </c>
      <c r="AM84">
        <f t="shared" si="7"/>
        <v>-110067712</v>
      </c>
      <c r="AN84">
        <f t="shared" si="7"/>
        <v>-70168872</v>
      </c>
      <c r="AO84">
        <f t="shared" si="7"/>
        <v>-91156776</v>
      </c>
      <c r="AP84">
        <f t="shared" si="7"/>
        <v>-61747496</v>
      </c>
      <c r="AQ84">
        <f t="shared" si="7"/>
        <v>-109834536</v>
      </c>
      <c r="AR84">
        <f t="shared" si="6"/>
        <v>224208294.10085577</v>
      </c>
    </row>
    <row r="85" spans="1:44" x14ac:dyDescent="0.25">
      <c r="A85">
        <v>43.719721</v>
      </c>
      <c r="B85">
        <v>798704800</v>
      </c>
      <c r="C85">
        <v>40477264</v>
      </c>
      <c r="D85">
        <v>27754496</v>
      </c>
      <c r="E85">
        <v>30801920</v>
      </c>
      <c r="F85">
        <v>95458168</v>
      </c>
      <c r="G85">
        <v>45576488</v>
      </c>
      <c r="H85">
        <v>64483624</v>
      </c>
      <c r="I85">
        <v>16052520</v>
      </c>
      <c r="J85">
        <v>78594048</v>
      </c>
      <c r="K85">
        <v>5288232</v>
      </c>
      <c r="L85">
        <v>45121536</v>
      </c>
      <c r="M85">
        <v>24117248</v>
      </c>
      <c r="N85">
        <v>53510144</v>
      </c>
      <c r="O85">
        <v>5423104</v>
      </c>
      <c r="P85">
        <v>0</v>
      </c>
      <c r="Q85">
        <v>115274024</v>
      </c>
      <c r="R85">
        <v>29995304</v>
      </c>
      <c r="S85">
        <v>29618472</v>
      </c>
      <c r="T85">
        <v>115274024</v>
      </c>
      <c r="U85">
        <v>115274024</v>
      </c>
      <c r="V85">
        <v>115274024</v>
      </c>
      <c r="W85">
        <v>115257640</v>
      </c>
      <c r="X85">
        <v>115274024</v>
      </c>
      <c r="Y85">
        <v>115355944</v>
      </c>
      <c r="Z85">
        <v>115290408</v>
      </c>
      <c r="AA85">
        <v>115274024</v>
      </c>
      <c r="AB85">
        <v>115257640</v>
      </c>
      <c r="AC85">
        <v>115257640</v>
      </c>
      <c r="AD85">
        <f t="shared" si="4"/>
        <v>798704800</v>
      </c>
      <c r="AE85">
        <f t="shared" si="4"/>
        <v>-74796760</v>
      </c>
      <c r="AF85">
        <f t="shared" si="4"/>
        <v>-2240808</v>
      </c>
      <c r="AG85">
        <f t="shared" si="4"/>
        <v>1183448</v>
      </c>
      <c r="AH85">
        <f t="shared" si="4"/>
        <v>-19815856</v>
      </c>
      <c r="AI85">
        <f t="shared" si="4"/>
        <v>-69697536</v>
      </c>
      <c r="AJ85">
        <f t="shared" si="4"/>
        <v>-50790400</v>
      </c>
      <c r="AK85">
        <f t="shared" si="4"/>
        <v>-99205120</v>
      </c>
      <c r="AL85">
        <f t="shared" si="7"/>
        <v>-36679976</v>
      </c>
      <c r="AM85">
        <f t="shared" si="7"/>
        <v>-110067712</v>
      </c>
      <c r="AN85">
        <f t="shared" si="7"/>
        <v>-70168872</v>
      </c>
      <c r="AO85">
        <f t="shared" si="7"/>
        <v>-91156776</v>
      </c>
      <c r="AP85">
        <f t="shared" si="7"/>
        <v>-61747496</v>
      </c>
      <c r="AQ85">
        <f t="shared" si="7"/>
        <v>-109834536</v>
      </c>
      <c r="AR85">
        <f t="shared" si="6"/>
        <v>224208294.10085577</v>
      </c>
    </row>
    <row r="86" spans="1:44" x14ac:dyDescent="0.25">
      <c r="A86">
        <v>44.222461000000003</v>
      </c>
      <c r="B86">
        <v>798704800</v>
      </c>
      <c r="C86">
        <v>40477264</v>
      </c>
      <c r="D86">
        <v>27754496</v>
      </c>
      <c r="E86">
        <v>30801920</v>
      </c>
      <c r="F86">
        <v>95458168</v>
      </c>
      <c r="G86">
        <v>45576488</v>
      </c>
      <c r="H86">
        <v>64483624</v>
      </c>
      <c r="I86">
        <v>16052520</v>
      </c>
      <c r="J86">
        <v>78594048</v>
      </c>
      <c r="K86">
        <v>5288232</v>
      </c>
      <c r="L86">
        <v>45121536</v>
      </c>
      <c r="M86">
        <v>24117248</v>
      </c>
      <c r="N86">
        <v>53510144</v>
      </c>
      <c r="O86">
        <v>5423104</v>
      </c>
      <c r="P86">
        <v>0</v>
      </c>
      <c r="Q86">
        <v>115274024</v>
      </c>
      <c r="R86">
        <v>29995304</v>
      </c>
      <c r="S86">
        <v>29618472</v>
      </c>
      <c r="T86">
        <v>115274024</v>
      </c>
      <c r="U86">
        <v>115274024</v>
      </c>
      <c r="V86">
        <v>115274024</v>
      </c>
      <c r="W86">
        <v>115257640</v>
      </c>
      <c r="X86">
        <v>115274024</v>
      </c>
      <c r="Y86">
        <v>115355944</v>
      </c>
      <c r="Z86">
        <v>115290408</v>
      </c>
      <c r="AA86">
        <v>115274024</v>
      </c>
      <c r="AB86">
        <v>115257640</v>
      </c>
      <c r="AC86">
        <v>115257640</v>
      </c>
      <c r="AD86">
        <f t="shared" si="4"/>
        <v>798704800</v>
      </c>
      <c r="AE86">
        <f t="shared" si="4"/>
        <v>-74796760</v>
      </c>
      <c r="AF86">
        <f t="shared" si="4"/>
        <v>-2240808</v>
      </c>
      <c r="AG86">
        <f t="shared" si="4"/>
        <v>1183448</v>
      </c>
      <c r="AH86">
        <f t="shared" si="4"/>
        <v>-19815856</v>
      </c>
      <c r="AI86">
        <f t="shared" si="4"/>
        <v>-69697536</v>
      </c>
      <c r="AJ86">
        <f t="shared" si="4"/>
        <v>-50790400</v>
      </c>
      <c r="AK86">
        <f t="shared" si="4"/>
        <v>-99205120</v>
      </c>
      <c r="AL86">
        <f t="shared" si="7"/>
        <v>-36679976</v>
      </c>
      <c r="AM86">
        <f t="shared" si="7"/>
        <v>-110067712</v>
      </c>
      <c r="AN86">
        <f t="shared" si="7"/>
        <v>-70168872</v>
      </c>
      <c r="AO86">
        <f t="shared" si="7"/>
        <v>-91156776</v>
      </c>
      <c r="AP86">
        <f t="shared" si="7"/>
        <v>-61747496</v>
      </c>
      <c r="AQ86">
        <f t="shared" si="7"/>
        <v>-109834536</v>
      </c>
      <c r="AR86">
        <f t="shared" si="6"/>
        <v>224208294.10085577</v>
      </c>
    </row>
    <row r="87" spans="1:44" x14ac:dyDescent="0.25">
      <c r="A87">
        <v>44.738363999999997</v>
      </c>
      <c r="B87">
        <v>798704800</v>
      </c>
      <c r="C87">
        <v>40477264</v>
      </c>
      <c r="D87">
        <v>27754496</v>
      </c>
      <c r="E87">
        <v>30801920</v>
      </c>
      <c r="F87">
        <v>95458168</v>
      </c>
      <c r="G87">
        <v>45576488</v>
      </c>
      <c r="H87">
        <v>64483624</v>
      </c>
      <c r="I87">
        <v>16052520</v>
      </c>
      <c r="J87">
        <v>78594048</v>
      </c>
      <c r="K87">
        <v>5288232</v>
      </c>
      <c r="L87">
        <v>45121536</v>
      </c>
      <c r="M87">
        <v>24117248</v>
      </c>
      <c r="N87">
        <v>53510144</v>
      </c>
      <c r="O87">
        <v>5423104</v>
      </c>
      <c r="P87">
        <v>0</v>
      </c>
      <c r="Q87">
        <v>115274024</v>
      </c>
      <c r="R87">
        <v>29995304</v>
      </c>
      <c r="S87">
        <v>29618472</v>
      </c>
      <c r="T87">
        <v>115274024</v>
      </c>
      <c r="U87">
        <v>115274024</v>
      </c>
      <c r="V87">
        <v>115274024</v>
      </c>
      <c r="W87">
        <v>115257640</v>
      </c>
      <c r="X87">
        <v>115274024</v>
      </c>
      <c r="Y87">
        <v>115355944</v>
      </c>
      <c r="Z87">
        <v>115290408</v>
      </c>
      <c r="AA87">
        <v>115274024</v>
      </c>
      <c r="AB87">
        <v>115257640</v>
      </c>
      <c r="AC87">
        <v>115257640</v>
      </c>
      <c r="AD87">
        <f t="shared" si="4"/>
        <v>798704800</v>
      </c>
      <c r="AE87">
        <f t="shared" si="4"/>
        <v>-74796760</v>
      </c>
      <c r="AF87">
        <f t="shared" si="4"/>
        <v>-2240808</v>
      </c>
      <c r="AG87">
        <f t="shared" si="4"/>
        <v>1183448</v>
      </c>
      <c r="AH87">
        <f t="shared" si="4"/>
        <v>-19815856</v>
      </c>
      <c r="AI87">
        <f t="shared" si="4"/>
        <v>-69697536</v>
      </c>
      <c r="AJ87">
        <f t="shared" si="4"/>
        <v>-50790400</v>
      </c>
      <c r="AK87">
        <f t="shared" si="4"/>
        <v>-99205120</v>
      </c>
      <c r="AL87">
        <f t="shared" si="7"/>
        <v>-36679976</v>
      </c>
      <c r="AM87">
        <f t="shared" si="7"/>
        <v>-110067712</v>
      </c>
      <c r="AN87">
        <f t="shared" si="7"/>
        <v>-70168872</v>
      </c>
      <c r="AO87">
        <f t="shared" si="7"/>
        <v>-91156776</v>
      </c>
      <c r="AP87">
        <f t="shared" si="7"/>
        <v>-61747496</v>
      </c>
      <c r="AQ87">
        <f t="shared" si="7"/>
        <v>-109834536</v>
      </c>
      <c r="AR87">
        <f t="shared" si="6"/>
        <v>224208294.10085577</v>
      </c>
    </row>
    <row r="88" spans="1:44" x14ac:dyDescent="0.25">
      <c r="A88">
        <v>45.241480000000003</v>
      </c>
      <c r="B88">
        <v>798704800</v>
      </c>
      <c r="C88">
        <v>40477264</v>
      </c>
      <c r="D88">
        <v>27754496</v>
      </c>
      <c r="E88">
        <v>30801920</v>
      </c>
      <c r="F88">
        <v>95458168</v>
      </c>
      <c r="G88">
        <v>45576488</v>
      </c>
      <c r="H88">
        <v>64483624</v>
      </c>
      <c r="I88">
        <v>16052520</v>
      </c>
      <c r="J88">
        <v>78594048</v>
      </c>
      <c r="K88">
        <v>5288232</v>
      </c>
      <c r="L88">
        <v>45121536</v>
      </c>
      <c r="M88">
        <v>24117248</v>
      </c>
      <c r="N88">
        <v>53510144</v>
      </c>
      <c r="O88">
        <v>5423104</v>
      </c>
      <c r="P88">
        <v>0</v>
      </c>
      <c r="Q88">
        <v>115274024</v>
      </c>
      <c r="R88">
        <v>29995304</v>
      </c>
      <c r="S88">
        <v>29618472</v>
      </c>
      <c r="T88">
        <v>115274024</v>
      </c>
      <c r="U88">
        <v>115274024</v>
      </c>
      <c r="V88">
        <v>115274024</v>
      </c>
      <c r="W88">
        <v>115257640</v>
      </c>
      <c r="X88">
        <v>115274024</v>
      </c>
      <c r="Y88">
        <v>115355944</v>
      </c>
      <c r="Z88">
        <v>115290408</v>
      </c>
      <c r="AA88">
        <v>115274024</v>
      </c>
      <c r="AB88">
        <v>115257640</v>
      </c>
      <c r="AC88">
        <v>115257640</v>
      </c>
      <c r="AD88">
        <f t="shared" si="4"/>
        <v>798704800</v>
      </c>
      <c r="AE88">
        <f t="shared" si="4"/>
        <v>-74796760</v>
      </c>
      <c r="AF88">
        <f t="shared" si="4"/>
        <v>-2240808</v>
      </c>
      <c r="AG88">
        <f t="shared" si="4"/>
        <v>1183448</v>
      </c>
      <c r="AH88">
        <f t="shared" si="4"/>
        <v>-19815856</v>
      </c>
      <c r="AI88">
        <f t="shared" si="4"/>
        <v>-69697536</v>
      </c>
      <c r="AJ88">
        <f t="shared" si="4"/>
        <v>-50790400</v>
      </c>
      <c r="AK88">
        <f t="shared" si="4"/>
        <v>-99205120</v>
      </c>
      <c r="AL88">
        <f t="shared" si="7"/>
        <v>-36679976</v>
      </c>
      <c r="AM88">
        <f t="shared" si="7"/>
        <v>-110067712</v>
      </c>
      <c r="AN88">
        <f t="shared" si="7"/>
        <v>-70168872</v>
      </c>
      <c r="AO88">
        <f t="shared" si="7"/>
        <v>-91156776</v>
      </c>
      <c r="AP88">
        <f t="shared" si="7"/>
        <v>-61747496</v>
      </c>
      <c r="AQ88">
        <f t="shared" si="7"/>
        <v>-109834536</v>
      </c>
      <c r="AR88">
        <f t="shared" si="6"/>
        <v>224208294.10085577</v>
      </c>
    </row>
    <row r="89" spans="1:44" x14ac:dyDescent="0.25">
      <c r="A89">
        <v>45.755364999999998</v>
      </c>
      <c r="B89">
        <v>798704800</v>
      </c>
      <c r="C89">
        <v>40477264</v>
      </c>
      <c r="D89">
        <v>27754496</v>
      </c>
      <c r="E89">
        <v>30801920</v>
      </c>
      <c r="F89">
        <v>95458168</v>
      </c>
      <c r="G89">
        <v>45576488</v>
      </c>
      <c r="H89">
        <v>64483624</v>
      </c>
      <c r="I89">
        <v>16052520</v>
      </c>
      <c r="J89">
        <v>78594048</v>
      </c>
      <c r="K89">
        <v>5288232</v>
      </c>
      <c r="L89">
        <v>45121536</v>
      </c>
      <c r="M89">
        <v>24117248</v>
      </c>
      <c r="N89">
        <v>53510144</v>
      </c>
      <c r="O89">
        <v>5423104</v>
      </c>
      <c r="P89">
        <v>0</v>
      </c>
      <c r="Q89">
        <v>115274024</v>
      </c>
      <c r="R89">
        <v>29995304</v>
      </c>
      <c r="S89">
        <v>29618472</v>
      </c>
      <c r="T89">
        <v>115274024</v>
      </c>
      <c r="U89">
        <v>115274024</v>
      </c>
      <c r="V89">
        <v>115274024</v>
      </c>
      <c r="W89">
        <v>115257640</v>
      </c>
      <c r="X89">
        <v>115274024</v>
      </c>
      <c r="Y89">
        <v>115355944</v>
      </c>
      <c r="Z89">
        <v>115290408</v>
      </c>
      <c r="AA89">
        <v>115274024</v>
      </c>
      <c r="AB89">
        <v>115257640</v>
      </c>
      <c r="AC89">
        <v>115257640</v>
      </c>
      <c r="AD89">
        <f t="shared" si="4"/>
        <v>798704800</v>
      </c>
      <c r="AE89">
        <f t="shared" si="4"/>
        <v>-74796760</v>
      </c>
      <c r="AF89">
        <f t="shared" si="4"/>
        <v>-2240808</v>
      </c>
      <c r="AG89">
        <f t="shared" si="4"/>
        <v>1183448</v>
      </c>
      <c r="AH89">
        <f t="shared" si="4"/>
        <v>-19815856</v>
      </c>
      <c r="AI89">
        <f t="shared" si="4"/>
        <v>-69697536</v>
      </c>
      <c r="AJ89">
        <f t="shared" si="4"/>
        <v>-50790400</v>
      </c>
      <c r="AK89">
        <f t="shared" si="4"/>
        <v>-99205120</v>
      </c>
      <c r="AL89">
        <f t="shared" si="7"/>
        <v>-36679976</v>
      </c>
      <c r="AM89">
        <f t="shared" si="7"/>
        <v>-110067712</v>
      </c>
      <c r="AN89">
        <f t="shared" si="7"/>
        <v>-70168872</v>
      </c>
      <c r="AO89">
        <f t="shared" si="7"/>
        <v>-91156776</v>
      </c>
      <c r="AP89">
        <f t="shared" si="7"/>
        <v>-61747496</v>
      </c>
      <c r="AQ89">
        <f t="shared" si="7"/>
        <v>-109834536</v>
      </c>
      <c r="AR89">
        <f t="shared" si="6"/>
        <v>224208294.10085577</v>
      </c>
    </row>
    <row r="90" spans="1:44" x14ac:dyDescent="0.25">
      <c r="A90">
        <v>46.258101000000003</v>
      </c>
      <c r="B90">
        <v>798704800</v>
      </c>
      <c r="C90">
        <v>40477264</v>
      </c>
      <c r="D90">
        <v>27754496</v>
      </c>
      <c r="E90">
        <v>30801920</v>
      </c>
      <c r="F90">
        <v>95458168</v>
      </c>
      <c r="G90">
        <v>45576488</v>
      </c>
      <c r="H90">
        <v>64483624</v>
      </c>
      <c r="I90">
        <v>16052520</v>
      </c>
      <c r="J90">
        <v>78594048</v>
      </c>
      <c r="K90">
        <v>5288232</v>
      </c>
      <c r="L90">
        <v>45121536</v>
      </c>
      <c r="M90">
        <v>24117248</v>
      </c>
      <c r="N90">
        <v>53510144</v>
      </c>
      <c r="O90">
        <v>5423104</v>
      </c>
      <c r="P90">
        <v>0</v>
      </c>
      <c r="Q90">
        <v>115274024</v>
      </c>
      <c r="R90">
        <v>29995304</v>
      </c>
      <c r="S90">
        <v>29618472</v>
      </c>
      <c r="T90">
        <v>115274024</v>
      </c>
      <c r="U90">
        <v>115274024</v>
      </c>
      <c r="V90">
        <v>115274024</v>
      </c>
      <c r="W90">
        <v>115257640</v>
      </c>
      <c r="X90">
        <v>115274024</v>
      </c>
      <c r="Y90">
        <v>115355944</v>
      </c>
      <c r="Z90">
        <v>115290408</v>
      </c>
      <c r="AA90">
        <v>115274024</v>
      </c>
      <c r="AB90">
        <v>115257640</v>
      </c>
      <c r="AC90">
        <v>115257640</v>
      </c>
      <c r="AD90">
        <f t="shared" si="4"/>
        <v>798704800</v>
      </c>
      <c r="AE90">
        <f t="shared" si="4"/>
        <v>-74796760</v>
      </c>
      <c r="AF90">
        <f t="shared" si="4"/>
        <v>-2240808</v>
      </c>
      <c r="AG90">
        <f t="shared" si="4"/>
        <v>1183448</v>
      </c>
      <c r="AH90">
        <f t="shared" si="4"/>
        <v>-19815856</v>
      </c>
      <c r="AI90">
        <f t="shared" si="4"/>
        <v>-69697536</v>
      </c>
      <c r="AJ90">
        <f t="shared" si="4"/>
        <v>-50790400</v>
      </c>
      <c r="AK90">
        <f t="shared" si="4"/>
        <v>-99205120</v>
      </c>
      <c r="AL90">
        <f t="shared" si="7"/>
        <v>-36679976</v>
      </c>
      <c r="AM90">
        <f t="shared" si="7"/>
        <v>-110067712</v>
      </c>
      <c r="AN90">
        <f t="shared" si="7"/>
        <v>-70168872</v>
      </c>
      <c r="AO90">
        <f t="shared" si="7"/>
        <v>-91156776</v>
      </c>
      <c r="AP90">
        <f t="shared" si="7"/>
        <v>-61747496</v>
      </c>
      <c r="AQ90">
        <f t="shared" si="7"/>
        <v>-109834536</v>
      </c>
      <c r="AR90">
        <f t="shared" si="6"/>
        <v>224208294.10085577</v>
      </c>
    </row>
    <row r="91" spans="1:44" x14ac:dyDescent="0.25">
      <c r="A91">
        <v>46.767032</v>
      </c>
      <c r="B91">
        <v>798704800</v>
      </c>
      <c r="C91">
        <v>40477264</v>
      </c>
      <c r="D91">
        <v>27754496</v>
      </c>
      <c r="E91">
        <v>30801920</v>
      </c>
      <c r="F91">
        <v>95458168</v>
      </c>
      <c r="G91">
        <v>45576488</v>
      </c>
      <c r="H91">
        <v>64483624</v>
      </c>
      <c r="I91">
        <v>16052520</v>
      </c>
      <c r="J91">
        <v>78594048</v>
      </c>
      <c r="K91">
        <v>5288232</v>
      </c>
      <c r="L91">
        <v>45121536</v>
      </c>
      <c r="M91">
        <v>24117248</v>
      </c>
      <c r="N91">
        <v>53510144</v>
      </c>
      <c r="O91">
        <v>5423104</v>
      </c>
      <c r="P91">
        <v>0</v>
      </c>
      <c r="Q91">
        <v>115274024</v>
      </c>
      <c r="R91">
        <v>29995304</v>
      </c>
      <c r="S91">
        <v>29618472</v>
      </c>
      <c r="T91">
        <v>115274024</v>
      </c>
      <c r="U91">
        <v>115274024</v>
      </c>
      <c r="V91">
        <v>115274024</v>
      </c>
      <c r="W91">
        <v>115257640</v>
      </c>
      <c r="X91">
        <v>115274024</v>
      </c>
      <c r="Y91">
        <v>115355944</v>
      </c>
      <c r="Z91">
        <v>115290408</v>
      </c>
      <c r="AA91">
        <v>115274024</v>
      </c>
      <c r="AB91">
        <v>115257640</v>
      </c>
      <c r="AC91">
        <v>115257640</v>
      </c>
      <c r="AD91">
        <f t="shared" si="4"/>
        <v>798704800</v>
      </c>
      <c r="AE91">
        <f t="shared" si="4"/>
        <v>-74796760</v>
      </c>
      <c r="AF91">
        <f t="shared" si="4"/>
        <v>-2240808</v>
      </c>
      <c r="AG91">
        <f t="shared" si="4"/>
        <v>1183448</v>
      </c>
      <c r="AH91">
        <f t="shared" si="4"/>
        <v>-19815856</v>
      </c>
      <c r="AI91">
        <f t="shared" si="4"/>
        <v>-69697536</v>
      </c>
      <c r="AJ91">
        <f t="shared" si="4"/>
        <v>-50790400</v>
      </c>
      <c r="AK91">
        <f t="shared" si="4"/>
        <v>-99205120</v>
      </c>
      <c r="AL91">
        <f t="shared" si="7"/>
        <v>-36679976</v>
      </c>
      <c r="AM91">
        <f t="shared" si="7"/>
        <v>-110067712</v>
      </c>
      <c r="AN91">
        <f t="shared" si="7"/>
        <v>-70168872</v>
      </c>
      <c r="AO91">
        <f t="shared" si="7"/>
        <v>-91156776</v>
      </c>
      <c r="AP91">
        <f t="shared" si="7"/>
        <v>-61747496</v>
      </c>
      <c r="AQ91">
        <f t="shared" si="7"/>
        <v>-109834536</v>
      </c>
      <c r="AR91">
        <f t="shared" si="6"/>
        <v>224208294.10085577</v>
      </c>
    </row>
    <row r="92" spans="1:44" x14ac:dyDescent="0.25">
      <c r="A92">
        <v>47.269821999999998</v>
      </c>
      <c r="B92">
        <v>798704800</v>
      </c>
      <c r="C92">
        <v>40477264</v>
      </c>
      <c r="D92">
        <v>27754496</v>
      </c>
      <c r="E92">
        <v>30801920</v>
      </c>
      <c r="F92">
        <v>95458168</v>
      </c>
      <c r="G92">
        <v>45576488</v>
      </c>
      <c r="H92">
        <v>64483624</v>
      </c>
      <c r="I92">
        <v>16052520</v>
      </c>
      <c r="J92">
        <v>78594048</v>
      </c>
      <c r="K92">
        <v>5288232</v>
      </c>
      <c r="L92">
        <v>45121536</v>
      </c>
      <c r="M92">
        <v>24117248</v>
      </c>
      <c r="N92">
        <v>53510144</v>
      </c>
      <c r="O92">
        <v>5423104</v>
      </c>
      <c r="P92">
        <v>0</v>
      </c>
      <c r="Q92">
        <v>115274024</v>
      </c>
      <c r="R92">
        <v>29995304</v>
      </c>
      <c r="S92">
        <v>29618472</v>
      </c>
      <c r="T92">
        <v>115274024</v>
      </c>
      <c r="U92">
        <v>115274024</v>
      </c>
      <c r="V92">
        <v>115274024</v>
      </c>
      <c r="W92">
        <v>115257640</v>
      </c>
      <c r="X92">
        <v>115274024</v>
      </c>
      <c r="Y92">
        <v>115355944</v>
      </c>
      <c r="Z92">
        <v>115290408</v>
      </c>
      <c r="AA92">
        <v>115274024</v>
      </c>
      <c r="AB92">
        <v>115257640</v>
      </c>
      <c r="AC92">
        <v>115257640</v>
      </c>
      <c r="AD92">
        <f t="shared" si="4"/>
        <v>798704800</v>
      </c>
      <c r="AE92">
        <f t="shared" si="4"/>
        <v>-74796760</v>
      </c>
      <c r="AF92">
        <f t="shared" si="4"/>
        <v>-2240808</v>
      </c>
      <c r="AG92">
        <f t="shared" si="4"/>
        <v>1183448</v>
      </c>
      <c r="AH92">
        <f t="shared" si="4"/>
        <v>-19815856</v>
      </c>
      <c r="AI92">
        <f t="shared" si="4"/>
        <v>-69697536</v>
      </c>
      <c r="AJ92">
        <f t="shared" si="4"/>
        <v>-50790400</v>
      </c>
      <c r="AK92">
        <f t="shared" si="4"/>
        <v>-99205120</v>
      </c>
      <c r="AL92">
        <f t="shared" si="7"/>
        <v>-36679976</v>
      </c>
      <c r="AM92">
        <f t="shared" si="7"/>
        <v>-110067712</v>
      </c>
      <c r="AN92">
        <f t="shared" si="7"/>
        <v>-70168872</v>
      </c>
      <c r="AO92">
        <f t="shared" si="7"/>
        <v>-91156776</v>
      </c>
      <c r="AP92">
        <f t="shared" si="7"/>
        <v>-61747496</v>
      </c>
      <c r="AQ92">
        <f t="shared" si="7"/>
        <v>-109834536</v>
      </c>
      <c r="AR92">
        <f t="shared" si="6"/>
        <v>224208294.10085577</v>
      </c>
    </row>
    <row r="93" spans="1:44" x14ac:dyDescent="0.25">
      <c r="A93">
        <v>47.782823999999998</v>
      </c>
      <c r="B93">
        <v>798704800</v>
      </c>
      <c r="C93">
        <v>40477264</v>
      </c>
      <c r="D93">
        <v>27754496</v>
      </c>
      <c r="E93">
        <v>30801920</v>
      </c>
      <c r="F93">
        <v>95458168</v>
      </c>
      <c r="G93">
        <v>45576488</v>
      </c>
      <c r="H93">
        <v>64483624</v>
      </c>
      <c r="I93">
        <v>16052520</v>
      </c>
      <c r="J93">
        <v>78594048</v>
      </c>
      <c r="K93">
        <v>5288232</v>
      </c>
      <c r="L93">
        <v>45121536</v>
      </c>
      <c r="M93">
        <v>24117248</v>
      </c>
      <c r="N93">
        <v>53510144</v>
      </c>
      <c r="O93">
        <v>5423104</v>
      </c>
      <c r="P93">
        <v>0</v>
      </c>
      <c r="Q93">
        <v>115274024</v>
      </c>
      <c r="R93">
        <v>29995304</v>
      </c>
      <c r="S93">
        <v>29618472</v>
      </c>
      <c r="T93">
        <v>115274024</v>
      </c>
      <c r="U93">
        <v>115274024</v>
      </c>
      <c r="V93">
        <v>115274024</v>
      </c>
      <c r="W93">
        <v>115257640</v>
      </c>
      <c r="X93">
        <v>115274024</v>
      </c>
      <c r="Y93">
        <v>115355944</v>
      </c>
      <c r="Z93">
        <v>115290408</v>
      </c>
      <c r="AA93">
        <v>115274024</v>
      </c>
      <c r="AB93">
        <v>115257640</v>
      </c>
      <c r="AC93">
        <v>115257640</v>
      </c>
      <c r="AD93">
        <f t="shared" si="4"/>
        <v>798704800</v>
      </c>
      <c r="AE93">
        <f t="shared" si="4"/>
        <v>-74796760</v>
      </c>
      <c r="AF93">
        <f t="shared" si="4"/>
        <v>-2240808</v>
      </c>
      <c r="AG93">
        <f t="shared" si="4"/>
        <v>1183448</v>
      </c>
      <c r="AH93">
        <f t="shared" si="4"/>
        <v>-19815856</v>
      </c>
      <c r="AI93">
        <f t="shared" si="4"/>
        <v>-69697536</v>
      </c>
      <c r="AJ93">
        <f t="shared" si="4"/>
        <v>-50790400</v>
      </c>
      <c r="AK93">
        <f t="shared" si="4"/>
        <v>-99205120</v>
      </c>
      <c r="AL93">
        <f t="shared" si="7"/>
        <v>-36679976</v>
      </c>
      <c r="AM93">
        <f t="shared" si="7"/>
        <v>-110067712</v>
      </c>
      <c r="AN93">
        <f t="shared" si="7"/>
        <v>-70168872</v>
      </c>
      <c r="AO93">
        <f t="shared" si="7"/>
        <v>-91156776</v>
      </c>
      <c r="AP93">
        <f t="shared" si="7"/>
        <v>-61747496</v>
      </c>
      <c r="AQ93">
        <f t="shared" si="7"/>
        <v>-109834536</v>
      </c>
      <c r="AR93">
        <f t="shared" si="6"/>
        <v>224208294.10085577</v>
      </c>
    </row>
    <row r="94" spans="1:44" x14ac:dyDescent="0.25">
      <c r="A94">
        <v>48.284891000000002</v>
      </c>
      <c r="B94">
        <v>798704800</v>
      </c>
      <c r="C94">
        <v>40477264</v>
      </c>
      <c r="D94">
        <v>27754496</v>
      </c>
      <c r="E94">
        <v>30801920</v>
      </c>
      <c r="F94">
        <v>95458168</v>
      </c>
      <c r="G94">
        <v>45576488</v>
      </c>
      <c r="H94">
        <v>64483624</v>
      </c>
      <c r="I94">
        <v>16052520</v>
      </c>
      <c r="J94">
        <v>78594048</v>
      </c>
      <c r="K94">
        <v>5288232</v>
      </c>
      <c r="L94">
        <v>45121536</v>
      </c>
      <c r="M94">
        <v>24117248</v>
      </c>
      <c r="N94">
        <v>53510144</v>
      </c>
      <c r="O94">
        <v>5423104</v>
      </c>
      <c r="P94">
        <v>0</v>
      </c>
      <c r="Q94">
        <v>115274024</v>
      </c>
      <c r="R94">
        <v>29995304</v>
      </c>
      <c r="S94">
        <v>29618472</v>
      </c>
      <c r="T94">
        <v>115274024</v>
      </c>
      <c r="U94">
        <v>115274024</v>
      </c>
      <c r="V94">
        <v>115274024</v>
      </c>
      <c r="W94">
        <v>115257640</v>
      </c>
      <c r="X94">
        <v>115274024</v>
      </c>
      <c r="Y94">
        <v>115355944</v>
      </c>
      <c r="Z94">
        <v>115290408</v>
      </c>
      <c r="AA94">
        <v>115274024</v>
      </c>
      <c r="AB94">
        <v>115257640</v>
      </c>
      <c r="AC94">
        <v>115257640</v>
      </c>
      <c r="AD94">
        <f t="shared" si="4"/>
        <v>798704800</v>
      </c>
      <c r="AE94">
        <f t="shared" ref="AE94:AN129" si="8">C94 - Q94</f>
        <v>-74796760</v>
      </c>
      <c r="AF94">
        <f t="shared" si="8"/>
        <v>-2240808</v>
      </c>
      <c r="AG94">
        <f t="shared" si="8"/>
        <v>1183448</v>
      </c>
      <c r="AH94">
        <f t="shared" si="8"/>
        <v>-19815856</v>
      </c>
      <c r="AI94">
        <f t="shared" si="8"/>
        <v>-69697536</v>
      </c>
      <c r="AJ94">
        <f t="shared" si="8"/>
        <v>-50790400</v>
      </c>
      <c r="AK94">
        <f t="shared" si="8"/>
        <v>-99205120</v>
      </c>
      <c r="AL94">
        <f t="shared" si="7"/>
        <v>-36679976</v>
      </c>
      <c r="AM94">
        <f t="shared" si="7"/>
        <v>-110067712</v>
      </c>
      <c r="AN94">
        <f t="shared" si="7"/>
        <v>-70168872</v>
      </c>
      <c r="AO94">
        <f t="shared" si="7"/>
        <v>-91156776</v>
      </c>
      <c r="AP94">
        <f t="shared" si="7"/>
        <v>-61747496</v>
      </c>
      <c r="AQ94">
        <f t="shared" si="7"/>
        <v>-109834536</v>
      </c>
      <c r="AR94">
        <f t="shared" si="6"/>
        <v>224208294.10085577</v>
      </c>
    </row>
    <row r="95" spans="1:44" x14ac:dyDescent="0.25">
      <c r="A95">
        <v>48.800448000000003</v>
      </c>
      <c r="B95">
        <v>798704800</v>
      </c>
      <c r="C95">
        <v>40477264</v>
      </c>
      <c r="D95">
        <v>27754496</v>
      </c>
      <c r="E95">
        <v>30801920</v>
      </c>
      <c r="F95">
        <v>95458168</v>
      </c>
      <c r="G95">
        <v>45576488</v>
      </c>
      <c r="H95">
        <v>64483624</v>
      </c>
      <c r="I95">
        <v>16052520</v>
      </c>
      <c r="J95">
        <v>78594048</v>
      </c>
      <c r="K95">
        <v>5288232</v>
      </c>
      <c r="L95">
        <v>45121536</v>
      </c>
      <c r="M95">
        <v>24117248</v>
      </c>
      <c r="N95">
        <v>53510144</v>
      </c>
      <c r="O95">
        <v>5423104</v>
      </c>
      <c r="P95">
        <v>0</v>
      </c>
      <c r="Q95">
        <v>115274024</v>
      </c>
      <c r="R95">
        <v>29995304</v>
      </c>
      <c r="S95">
        <v>29618472</v>
      </c>
      <c r="T95">
        <v>115274024</v>
      </c>
      <c r="U95">
        <v>115274024</v>
      </c>
      <c r="V95">
        <v>115274024</v>
      </c>
      <c r="W95">
        <v>115257640</v>
      </c>
      <c r="X95">
        <v>115274024</v>
      </c>
      <c r="Y95">
        <v>115355944</v>
      </c>
      <c r="Z95">
        <v>115290408</v>
      </c>
      <c r="AA95">
        <v>115274024</v>
      </c>
      <c r="AB95">
        <v>115257640</v>
      </c>
      <c r="AC95">
        <v>115257640</v>
      </c>
      <c r="AD95">
        <f t="shared" ref="AD95:AH158" si="9">B95 - P95</f>
        <v>798704800</v>
      </c>
      <c r="AE95">
        <f t="shared" si="8"/>
        <v>-74796760</v>
      </c>
      <c r="AF95">
        <f t="shared" si="8"/>
        <v>-2240808</v>
      </c>
      <c r="AG95">
        <f t="shared" si="8"/>
        <v>1183448</v>
      </c>
      <c r="AH95">
        <f t="shared" si="8"/>
        <v>-19815856</v>
      </c>
      <c r="AI95">
        <f t="shared" si="8"/>
        <v>-69697536</v>
      </c>
      <c r="AJ95">
        <f t="shared" si="8"/>
        <v>-50790400</v>
      </c>
      <c r="AK95">
        <f t="shared" si="8"/>
        <v>-99205120</v>
      </c>
      <c r="AL95">
        <f t="shared" si="7"/>
        <v>-36679976</v>
      </c>
      <c r="AM95">
        <f t="shared" si="7"/>
        <v>-110067712</v>
      </c>
      <c r="AN95">
        <f t="shared" si="7"/>
        <v>-70168872</v>
      </c>
      <c r="AO95">
        <f t="shared" si="7"/>
        <v>-91156776</v>
      </c>
      <c r="AP95">
        <f t="shared" si="7"/>
        <v>-61747496</v>
      </c>
      <c r="AQ95">
        <f t="shared" si="7"/>
        <v>-109834536</v>
      </c>
      <c r="AR95">
        <f t="shared" si="6"/>
        <v>224208294.10085577</v>
      </c>
    </row>
    <row r="96" spans="1:44" x14ac:dyDescent="0.25">
      <c r="A96">
        <v>49.303452999999998</v>
      </c>
      <c r="B96">
        <v>798704800</v>
      </c>
      <c r="C96">
        <v>40477264</v>
      </c>
      <c r="D96">
        <v>27754496</v>
      </c>
      <c r="E96">
        <v>30801920</v>
      </c>
      <c r="F96">
        <v>95458168</v>
      </c>
      <c r="G96">
        <v>45576488</v>
      </c>
      <c r="H96">
        <v>64483624</v>
      </c>
      <c r="I96">
        <v>16052520</v>
      </c>
      <c r="J96">
        <v>78594048</v>
      </c>
      <c r="K96">
        <v>5288232</v>
      </c>
      <c r="L96">
        <v>45121536</v>
      </c>
      <c r="M96">
        <v>24117248</v>
      </c>
      <c r="N96">
        <v>53510144</v>
      </c>
      <c r="O96">
        <v>5423104</v>
      </c>
      <c r="P96">
        <v>0</v>
      </c>
      <c r="Q96">
        <v>115274024</v>
      </c>
      <c r="R96">
        <v>29995304</v>
      </c>
      <c r="S96">
        <v>29618472</v>
      </c>
      <c r="T96">
        <v>115274024</v>
      </c>
      <c r="U96">
        <v>115274024</v>
      </c>
      <c r="V96">
        <v>115274024</v>
      </c>
      <c r="W96">
        <v>115257640</v>
      </c>
      <c r="X96">
        <v>115274024</v>
      </c>
      <c r="Y96">
        <v>115355944</v>
      </c>
      <c r="Z96">
        <v>115290408</v>
      </c>
      <c r="AA96">
        <v>115274024</v>
      </c>
      <c r="AB96">
        <v>115257640</v>
      </c>
      <c r="AC96">
        <v>115257640</v>
      </c>
      <c r="AD96">
        <f t="shared" si="9"/>
        <v>798704800</v>
      </c>
      <c r="AE96">
        <f t="shared" si="8"/>
        <v>-74796760</v>
      </c>
      <c r="AF96">
        <f t="shared" si="8"/>
        <v>-2240808</v>
      </c>
      <c r="AG96">
        <f t="shared" si="8"/>
        <v>1183448</v>
      </c>
      <c r="AH96">
        <f t="shared" si="8"/>
        <v>-19815856</v>
      </c>
      <c r="AI96">
        <f t="shared" si="8"/>
        <v>-69697536</v>
      </c>
      <c r="AJ96">
        <f t="shared" si="8"/>
        <v>-50790400</v>
      </c>
      <c r="AK96">
        <f t="shared" si="8"/>
        <v>-99205120</v>
      </c>
      <c r="AL96">
        <f t="shared" si="7"/>
        <v>-36679976</v>
      </c>
      <c r="AM96">
        <f t="shared" si="7"/>
        <v>-110067712</v>
      </c>
      <c r="AN96">
        <f t="shared" si="7"/>
        <v>-70168872</v>
      </c>
      <c r="AO96">
        <f t="shared" si="7"/>
        <v>-91156776</v>
      </c>
      <c r="AP96">
        <f t="shared" si="7"/>
        <v>-61747496</v>
      </c>
      <c r="AQ96">
        <f t="shared" si="7"/>
        <v>-109834536</v>
      </c>
      <c r="AR96">
        <f t="shared" si="6"/>
        <v>224208294.10085577</v>
      </c>
    </row>
    <row r="97" spans="1:44" x14ac:dyDescent="0.25">
      <c r="A97">
        <v>49.815452999999998</v>
      </c>
      <c r="B97">
        <v>798704800</v>
      </c>
      <c r="C97">
        <v>40477264</v>
      </c>
      <c r="D97">
        <v>27754496</v>
      </c>
      <c r="E97">
        <v>30801920</v>
      </c>
      <c r="F97">
        <v>95458168</v>
      </c>
      <c r="G97">
        <v>45576488</v>
      </c>
      <c r="H97">
        <v>64483624</v>
      </c>
      <c r="I97">
        <v>16052520</v>
      </c>
      <c r="J97">
        <v>78594048</v>
      </c>
      <c r="K97">
        <v>5288232</v>
      </c>
      <c r="L97">
        <v>45121536</v>
      </c>
      <c r="M97">
        <v>24117248</v>
      </c>
      <c r="N97">
        <v>53510144</v>
      </c>
      <c r="O97">
        <v>5423104</v>
      </c>
      <c r="P97">
        <v>0</v>
      </c>
      <c r="Q97">
        <v>115274024</v>
      </c>
      <c r="R97">
        <v>29995304</v>
      </c>
      <c r="S97">
        <v>29618472</v>
      </c>
      <c r="T97">
        <v>115274024</v>
      </c>
      <c r="U97">
        <v>115274024</v>
      </c>
      <c r="V97">
        <v>115274024</v>
      </c>
      <c r="W97">
        <v>115257640</v>
      </c>
      <c r="X97">
        <v>115274024</v>
      </c>
      <c r="Y97">
        <v>115355944</v>
      </c>
      <c r="Z97">
        <v>115290408</v>
      </c>
      <c r="AA97">
        <v>115274024</v>
      </c>
      <c r="AB97">
        <v>115257640</v>
      </c>
      <c r="AC97">
        <v>115257640</v>
      </c>
      <c r="AD97">
        <f t="shared" si="9"/>
        <v>798704800</v>
      </c>
      <c r="AE97">
        <f t="shared" si="8"/>
        <v>-74796760</v>
      </c>
      <c r="AF97">
        <f t="shared" si="8"/>
        <v>-2240808</v>
      </c>
      <c r="AG97">
        <f t="shared" si="8"/>
        <v>1183448</v>
      </c>
      <c r="AH97">
        <f t="shared" si="8"/>
        <v>-19815856</v>
      </c>
      <c r="AI97">
        <f t="shared" si="8"/>
        <v>-69697536</v>
      </c>
      <c r="AJ97">
        <f t="shared" si="8"/>
        <v>-50790400</v>
      </c>
      <c r="AK97">
        <f t="shared" si="8"/>
        <v>-99205120</v>
      </c>
      <c r="AL97">
        <f t="shared" si="7"/>
        <v>-36679976</v>
      </c>
      <c r="AM97">
        <f t="shared" si="7"/>
        <v>-110067712</v>
      </c>
      <c r="AN97">
        <f t="shared" si="7"/>
        <v>-70168872</v>
      </c>
      <c r="AO97">
        <f t="shared" si="7"/>
        <v>-91156776</v>
      </c>
      <c r="AP97">
        <f t="shared" si="7"/>
        <v>-61747496</v>
      </c>
      <c r="AQ97">
        <f t="shared" si="7"/>
        <v>-109834536</v>
      </c>
      <c r="AR97">
        <f t="shared" si="6"/>
        <v>224208294.10085577</v>
      </c>
    </row>
    <row r="98" spans="1:44" x14ac:dyDescent="0.25">
      <c r="A98">
        <v>50.317895</v>
      </c>
      <c r="B98">
        <v>798704800</v>
      </c>
      <c r="C98">
        <v>40477264</v>
      </c>
      <c r="D98">
        <v>27754496</v>
      </c>
      <c r="E98">
        <v>30801920</v>
      </c>
      <c r="F98">
        <v>95458168</v>
      </c>
      <c r="G98">
        <v>45576488</v>
      </c>
      <c r="H98">
        <v>64483624</v>
      </c>
      <c r="I98">
        <v>16052520</v>
      </c>
      <c r="J98">
        <v>78594048</v>
      </c>
      <c r="K98">
        <v>5288232</v>
      </c>
      <c r="L98">
        <v>45121536</v>
      </c>
      <c r="M98">
        <v>24117248</v>
      </c>
      <c r="N98">
        <v>53510144</v>
      </c>
      <c r="O98">
        <v>5423104</v>
      </c>
      <c r="P98">
        <v>0</v>
      </c>
      <c r="Q98">
        <v>115274024</v>
      </c>
      <c r="R98">
        <v>29995304</v>
      </c>
      <c r="S98">
        <v>29618472</v>
      </c>
      <c r="T98">
        <v>115274024</v>
      </c>
      <c r="U98">
        <v>115274024</v>
      </c>
      <c r="V98">
        <v>115274024</v>
      </c>
      <c r="W98">
        <v>115257640</v>
      </c>
      <c r="X98">
        <v>115274024</v>
      </c>
      <c r="Y98">
        <v>115355944</v>
      </c>
      <c r="Z98">
        <v>115290408</v>
      </c>
      <c r="AA98">
        <v>115274024</v>
      </c>
      <c r="AB98">
        <v>115257640</v>
      </c>
      <c r="AC98">
        <v>115257640</v>
      </c>
      <c r="AD98">
        <f t="shared" si="9"/>
        <v>798704800</v>
      </c>
      <c r="AE98">
        <f t="shared" si="8"/>
        <v>-74796760</v>
      </c>
      <c r="AF98">
        <f t="shared" si="8"/>
        <v>-2240808</v>
      </c>
      <c r="AG98">
        <f t="shared" si="8"/>
        <v>1183448</v>
      </c>
      <c r="AH98">
        <f t="shared" si="8"/>
        <v>-19815856</v>
      </c>
      <c r="AI98">
        <f t="shared" si="8"/>
        <v>-69697536</v>
      </c>
      <c r="AJ98">
        <f t="shared" si="8"/>
        <v>-50790400</v>
      </c>
      <c r="AK98">
        <f t="shared" si="8"/>
        <v>-99205120</v>
      </c>
      <c r="AL98">
        <f t="shared" si="7"/>
        <v>-36679976</v>
      </c>
      <c r="AM98">
        <f t="shared" si="7"/>
        <v>-110067712</v>
      </c>
      <c r="AN98">
        <f t="shared" si="7"/>
        <v>-70168872</v>
      </c>
      <c r="AO98">
        <f t="shared" si="7"/>
        <v>-91156776</v>
      </c>
      <c r="AP98">
        <f t="shared" si="7"/>
        <v>-61747496</v>
      </c>
      <c r="AQ98">
        <f t="shared" si="7"/>
        <v>-109834536</v>
      </c>
      <c r="AR98">
        <f t="shared" si="6"/>
        <v>224208294.10085577</v>
      </c>
    </row>
    <row r="99" spans="1:44" x14ac:dyDescent="0.25">
      <c r="A99">
        <v>50.825755000000001</v>
      </c>
      <c r="B99">
        <v>798704800</v>
      </c>
      <c r="C99">
        <v>40477264</v>
      </c>
      <c r="D99">
        <v>27754496</v>
      </c>
      <c r="E99">
        <v>30801920</v>
      </c>
      <c r="F99">
        <v>95458168</v>
      </c>
      <c r="G99">
        <v>45576488</v>
      </c>
      <c r="H99">
        <v>64483624</v>
      </c>
      <c r="I99">
        <v>16052520</v>
      </c>
      <c r="J99">
        <v>78594048</v>
      </c>
      <c r="K99">
        <v>5288232</v>
      </c>
      <c r="L99">
        <v>45121536</v>
      </c>
      <c r="M99">
        <v>24117248</v>
      </c>
      <c r="N99">
        <v>53510144</v>
      </c>
      <c r="O99">
        <v>5423104</v>
      </c>
      <c r="P99">
        <v>0</v>
      </c>
      <c r="Q99">
        <v>115274024</v>
      </c>
      <c r="R99">
        <v>29995304</v>
      </c>
      <c r="S99">
        <v>29618472</v>
      </c>
      <c r="T99">
        <v>115274024</v>
      </c>
      <c r="U99">
        <v>115274024</v>
      </c>
      <c r="V99">
        <v>115274024</v>
      </c>
      <c r="W99">
        <v>115257640</v>
      </c>
      <c r="X99">
        <v>115274024</v>
      </c>
      <c r="Y99">
        <v>115355944</v>
      </c>
      <c r="Z99">
        <v>115290408</v>
      </c>
      <c r="AA99">
        <v>115274024</v>
      </c>
      <c r="AB99">
        <v>115257640</v>
      </c>
      <c r="AC99">
        <v>115257640</v>
      </c>
      <c r="AD99">
        <f t="shared" si="9"/>
        <v>798704800</v>
      </c>
      <c r="AE99">
        <f t="shared" si="8"/>
        <v>-74796760</v>
      </c>
      <c r="AF99">
        <f t="shared" si="8"/>
        <v>-2240808</v>
      </c>
      <c r="AG99">
        <f t="shared" si="8"/>
        <v>1183448</v>
      </c>
      <c r="AH99">
        <f t="shared" si="8"/>
        <v>-19815856</v>
      </c>
      <c r="AI99">
        <f t="shared" si="8"/>
        <v>-69697536</v>
      </c>
      <c r="AJ99">
        <f t="shared" si="8"/>
        <v>-50790400</v>
      </c>
      <c r="AK99">
        <f t="shared" si="8"/>
        <v>-99205120</v>
      </c>
      <c r="AL99">
        <f t="shared" si="7"/>
        <v>-36679976</v>
      </c>
      <c r="AM99">
        <f t="shared" si="7"/>
        <v>-110067712</v>
      </c>
      <c r="AN99">
        <f t="shared" si="7"/>
        <v>-70168872</v>
      </c>
      <c r="AO99">
        <f t="shared" si="7"/>
        <v>-91156776</v>
      </c>
      <c r="AP99">
        <f t="shared" si="7"/>
        <v>-61747496</v>
      </c>
      <c r="AQ99">
        <f t="shared" si="7"/>
        <v>-109834536</v>
      </c>
      <c r="AR99">
        <f t="shared" si="6"/>
        <v>224208294.10085577</v>
      </c>
    </row>
    <row r="100" spans="1:44" x14ac:dyDescent="0.25">
      <c r="A100">
        <v>51.328369000000002</v>
      </c>
      <c r="B100">
        <v>798704800</v>
      </c>
      <c r="C100">
        <v>40477264</v>
      </c>
      <c r="D100">
        <v>27754496</v>
      </c>
      <c r="E100">
        <v>30801920</v>
      </c>
      <c r="F100">
        <v>95458168</v>
      </c>
      <c r="G100">
        <v>45576488</v>
      </c>
      <c r="H100">
        <v>64483624</v>
      </c>
      <c r="I100">
        <v>16052520</v>
      </c>
      <c r="J100">
        <v>78594048</v>
      </c>
      <c r="K100">
        <v>5288232</v>
      </c>
      <c r="L100">
        <v>45121536</v>
      </c>
      <c r="M100">
        <v>24117248</v>
      </c>
      <c r="N100">
        <v>53510144</v>
      </c>
      <c r="O100">
        <v>5423104</v>
      </c>
      <c r="P100">
        <v>0</v>
      </c>
      <c r="Q100">
        <v>115274024</v>
      </c>
      <c r="R100">
        <v>29995304</v>
      </c>
      <c r="S100">
        <v>29618472</v>
      </c>
      <c r="T100">
        <v>115274024</v>
      </c>
      <c r="U100">
        <v>115274024</v>
      </c>
      <c r="V100">
        <v>115274024</v>
      </c>
      <c r="W100">
        <v>115257640</v>
      </c>
      <c r="X100">
        <v>115274024</v>
      </c>
      <c r="Y100">
        <v>115355944</v>
      </c>
      <c r="Z100">
        <v>115290408</v>
      </c>
      <c r="AA100">
        <v>115274024</v>
      </c>
      <c r="AB100">
        <v>115257640</v>
      </c>
      <c r="AC100">
        <v>115257640</v>
      </c>
      <c r="AD100">
        <f t="shared" si="9"/>
        <v>798704800</v>
      </c>
      <c r="AE100">
        <f t="shared" si="8"/>
        <v>-74796760</v>
      </c>
      <c r="AF100">
        <f t="shared" si="8"/>
        <v>-2240808</v>
      </c>
      <c r="AG100">
        <f t="shared" si="8"/>
        <v>1183448</v>
      </c>
      <c r="AH100">
        <f t="shared" si="8"/>
        <v>-19815856</v>
      </c>
      <c r="AI100">
        <f t="shared" si="8"/>
        <v>-69697536</v>
      </c>
      <c r="AJ100">
        <f t="shared" si="8"/>
        <v>-50790400</v>
      </c>
      <c r="AK100">
        <f t="shared" si="8"/>
        <v>-99205120</v>
      </c>
      <c r="AL100">
        <f t="shared" si="7"/>
        <v>-36679976</v>
      </c>
      <c r="AM100">
        <f t="shared" si="7"/>
        <v>-110067712</v>
      </c>
      <c r="AN100">
        <f t="shared" si="7"/>
        <v>-70168872</v>
      </c>
      <c r="AO100">
        <f t="shared" si="7"/>
        <v>-91156776</v>
      </c>
      <c r="AP100">
        <f t="shared" si="7"/>
        <v>-61747496</v>
      </c>
      <c r="AQ100">
        <f t="shared" si="7"/>
        <v>-109834536</v>
      </c>
      <c r="AR100">
        <f t="shared" si="6"/>
        <v>224208294.10085577</v>
      </c>
    </row>
    <row r="101" spans="1:44" x14ac:dyDescent="0.25">
      <c r="A101">
        <v>51.838952999999997</v>
      </c>
      <c r="B101">
        <v>798704800</v>
      </c>
      <c r="C101">
        <v>40477264</v>
      </c>
      <c r="D101">
        <v>27754496</v>
      </c>
      <c r="E101">
        <v>30801920</v>
      </c>
      <c r="F101">
        <v>95458168</v>
      </c>
      <c r="G101">
        <v>45576488</v>
      </c>
      <c r="H101">
        <v>64483624</v>
      </c>
      <c r="I101">
        <v>16052520</v>
      </c>
      <c r="J101">
        <v>78594048</v>
      </c>
      <c r="K101">
        <v>5288232</v>
      </c>
      <c r="L101">
        <v>45121536</v>
      </c>
      <c r="M101">
        <v>24117248</v>
      </c>
      <c r="N101">
        <v>53510144</v>
      </c>
      <c r="O101">
        <v>5423104</v>
      </c>
      <c r="P101">
        <v>0</v>
      </c>
      <c r="Q101">
        <v>115274024</v>
      </c>
      <c r="R101">
        <v>29995304</v>
      </c>
      <c r="S101">
        <v>29618472</v>
      </c>
      <c r="T101">
        <v>115274024</v>
      </c>
      <c r="U101">
        <v>115274024</v>
      </c>
      <c r="V101">
        <v>115274024</v>
      </c>
      <c r="W101">
        <v>115257640</v>
      </c>
      <c r="X101">
        <v>115274024</v>
      </c>
      <c r="Y101">
        <v>115355944</v>
      </c>
      <c r="Z101">
        <v>115290408</v>
      </c>
      <c r="AA101">
        <v>115274024</v>
      </c>
      <c r="AB101">
        <v>115257640</v>
      </c>
      <c r="AC101">
        <v>115257640</v>
      </c>
      <c r="AD101">
        <f t="shared" si="9"/>
        <v>798704800</v>
      </c>
      <c r="AE101">
        <f t="shared" si="8"/>
        <v>-74796760</v>
      </c>
      <c r="AF101">
        <f t="shared" si="8"/>
        <v>-2240808</v>
      </c>
      <c r="AG101">
        <f t="shared" si="8"/>
        <v>1183448</v>
      </c>
      <c r="AH101">
        <f t="shared" si="8"/>
        <v>-19815856</v>
      </c>
      <c r="AI101">
        <f t="shared" si="8"/>
        <v>-69697536</v>
      </c>
      <c r="AJ101">
        <f t="shared" si="8"/>
        <v>-50790400</v>
      </c>
      <c r="AK101">
        <f t="shared" si="8"/>
        <v>-99205120</v>
      </c>
      <c r="AL101">
        <f t="shared" si="7"/>
        <v>-36679976</v>
      </c>
      <c r="AM101">
        <f t="shared" si="7"/>
        <v>-110067712</v>
      </c>
      <c r="AN101">
        <f t="shared" si="7"/>
        <v>-70168872</v>
      </c>
      <c r="AO101">
        <f t="shared" si="7"/>
        <v>-91156776</v>
      </c>
      <c r="AP101">
        <f t="shared" si="7"/>
        <v>-61747496</v>
      </c>
      <c r="AQ101">
        <f t="shared" si="7"/>
        <v>-109834536</v>
      </c>
      <c r="AR101">
        <f t="shared" si="6"/>
        <v>224208294.10085577</v>
      </c>
    </row>
    <row r="102" spans="1:44" x14ac:dyDescent="0.25">
      <c r="A102">
        <v>52.341855000000002</v>
      </c>
      <c r="B102">
        <v>798704800</v>
      </c>
      <c r="C102">
        <v>40477264</v>
      </c>
      <c r="D102">
        <v>27754496</v>
      </c>
      <c r="E102">
        <v>30801920</v>
      </c>
      <c r="F102">
        <v>95458168</v>
      </c>
      <c r="G102">
        <v>45576488</v>
      </c>
      <c r="H102">
        <v>64483624</v>
      </c>
      <c r="I102">
        <v>16052520</v>
      </c>
      <c r="J102">
        <v>78594048</v>
      </c>
      <c r="K102">
        <v>5288232</v>
      </c>
      <c r="L102">
        <v>45121536</v>
      </c>
      <c r="M102">
        <v>24117248</v>
      </c>
      <c r="N102">
        <v>53510144</v>
      </c>
      <c r="O102">
        <v>5423104</v>
      </c>
      <c r="P102">
        <v>0</v>
      </c>
      <c r="Q102">
        <v>115274024</v>
      </c>
      <c r="R102">
        <v>29995304</v>
      </c>
      <c r="S102">
        <v>29618472</v>
      </c>
      <c r="T102">
        <v>115274024</v>
      </c>
      <c r="U102">
        <v>115274024</v>
      </c>
      <c r="V102">
        <v>115274024</v>
      </c>
      <c r="W102">
        <v>115257640</v>
      </c>
      <c r="X102">
        <v>115274024</v>
      </c>
      <c r="Y102">
        <v>115355944</v>
      </c>
      <c r="Z102">
        <v>115290408</v>
      </c>
      <c r="AA102">
        <v>115274024</v>
      </c>
      <c r="AB102">
        <v>115257640</v>
      </c>
      <c r="AC102">
        <v>115257640</v>
      </c>
      <c r="AD102">
        <f t="shared" si="9"/>
        <v>798704800</v>
      </c>
      <c r="AE102">
        <f t="shared" si="8"/>
        <v>-74796760</v>
      </c>
      <c r="AF102">
        <f t="shared" si="8"/>
        <v>-2240808</v>
      </c>
      <c r="AG102">
        <f t="shared" si="8"/>
        <v>1183448</v>
      </c>
      <c r="AH102">
        <f t="shared" si="8"/>
        <v>-19815856</v>
      </c>
      <c r="AI102">
        <f t="shared" si="8"/>
        <v>-69697536</v>
      </c>
      <c r="AJ102">
        <f t="shared" si="8"/>
        <v>-50790400</v>
      </c>
      <c r="AK102">
        <f t="shared" si="8"/>
        <v>-99205120</v>
      </c>
      <c r="AL102">
        <f t="shared" si="7"/>
        <v>-36679976</v>
      </c>
      <c r="AM102">
        <f t="shared" si="7"/>
        <v>-110067712</v>
      </c>
      <c r="AN102">
        <f t="shared" si="7"/>
        <v>-70168872</v>
      </c>
      <c r="AO102">
        <f t="shared" si="7"/>
        <v>-91156776</v>
      </c>
      <c r="AP102">
        <f t="shared" si="7"/>
        <v>-61747496</v>
      </c>
      <c r="AQ102">
        <f t="shared" si="7"/>
        <v>-109834536</v>
      </c>
      <c r="AR102">
        <f t="shared" si="6"/>
        <v>224208294.10085577</v>
      </c>
    </row>
    <row r="103" spans="1:44" x14ac:dyDescent="0.25">
      <c r="A103">
        <v>52.854357</v>
      </c>
      <c r="B103">
        <v>798704800</v>
      </c>
      <c r="C103">
        <v>40477264</v>
      </c>
      <c r="D103">
        <v>27754496</v>
      </c>
      <c r="E103">
        <v>30801920</v>
      </c>
      <c r="F103">
        <v>95458168</v>
      </c>
      <c r="G103">
        <v>45576488</v>
      </c>
      <c r="H103">
        <v>64483624</v>
      </c>
      <c r="I103">
        <v>16052520</v>
      </c>
      <c r="J103">
        <v>78594048</v>
      </c>
      <c r="K103">
        <v>5288232</v>
      </c>
      <c r="L103">
        <v>45121536</v>
      </c>
      <c r="M103">
        <v>24117248</v>
      </c>
      <c r="N103">
        <v>53510144</v>
      </c>
      <c r="O103">
        <v>5423104</v>
      </c>
      <c r="P103">
        <v>0</v>
      </c>
      <c r="Q103">
        <v>115274024</v>
      </c>
      <c r="R103">
        <v>29995304</v>
      </c>
      <c r="S103">
        <v>29618472</v>
      </c>
      <c r="T103">
        <v>115274024</v>
      </c>
      <c r="U103">
        <v>115274024</v>
      </c>
      <c r="V103">
        <v>115274024</v>
      </c>
      <c r="W103">
        <v>115257640</v>
      </c>
      <c r="X103">
        <v>115274024</v>
      </c>
      <c r="Y103">
        <v>115355944</v>
      </c>
      <c r="Z103">
        <v>115290408</v>
      </c>
      <c r="AA103">
        <v>115274024</v>
      </c>
      <c r="AB103">
        <v>115257640</v>
      </c>
      <c r="AC103">
        <v>115257640</v>
      </c>
      <c r="AD103">
        <f t="shared" si="9"/>
        <v>798704800</v>
      </c>
      <c r="AE103">
        <f t="shared" si="8"/>
        <v>-74796760</v>
      </c>
      <c r="AF103">
        <f t="shared" si="8"/>
        <v>-2240808</v>
      </c>
      <c r="AG103">
        <f t="shared" si="8"/>
        <v>1183448</v>
      </c>
      <c r="AH103">
        <f t="shared" si="8"/>
        <v>-19815856</v>
      </c>
      <c r="AI103">
        <f t="shared" si="8"/>
        <v>-69697536</v>
      </c>
      <c r="AJ103">
        <f t="shared" si="8"/>
        <v>-50790400</v>
      </c>
      <c r="AK103">
        <f t="shared" si="8"/>
        <v>-99205120</v>
      </c>
      <c r="AL103">
        <f t="shared" si="7"/>
        <v>-36679976</v>
      </c>
      <c r="AM103">
        <f t="shared" si="7"/>
        <v>-110067712</v>
      </c>
      <c r="AN103">
        <f t="shared" si="7"/>
        <v>-70168872</v>
      </c>
      <c r="AO103">
        <f t="shared" si="7"/>
        <v>-91156776</v>
      </c>
      <c r="AP103">
        <f t="shared" si="7"/>
        <v>-61747496</v>
      </c>
      <c r="AQ103">
        <f t="shared" si="7"/>
        <v>-109834536</v>
      </c>
      <c r="AR103">
        <f t="shared" si="6"/>
        <v>224208294.10085577</v>
      </c>
    </row>
    <row r="104" spans="1:44" x14ac:dyDescent="0.25">
      <c r="A104">
        <v>53.358128999999998</v>
      </c>
      <c r="B104">
        <v>798704800</v>
      </c>
      <c r="C104">
        <v>40477264</v>
      </c>
      <c r="D104">
        <v>27754496</v>
      </c>
      <c r="E104">
        <v>30801920</v>
      </c>
      <c r="F104">
        <v>95458168</v>
      </c>
      <c r="G104">
        <v>45576488</v>
      </c>
      <c r="H104">
        <v>64483624</v>
      </c>
      <c r="I104">
        <v>16052520</v>
      </c>
      <c r="J104">
        <v>78594048</v>
      </c>
      <c r="K104">
        <v>5288232</v>
      </c>
      <c r="L104">
        <v>45121536</v>
      </c>
      <c r="M104">
        <v>24117248</v>
      </c>
      <c r="N104">
        <v>53510144</v>
      </c>
      <c r="O104">
        <v>5423104</v>
      </c>
      <c r="P104">
        <v>0</v>
      </c>
      <c r="Q104">
        <v>115274024</v>
      </c>
      <c r="R104">
        <v>29995304</v>
      </c>
      <c r="S104">
        <v>29618472</v>
      </c>
      <c r="T104">
        <v>115274024</v>
      </c>
      <c r="U104">
        <v>115274024</v>
      </c>
      <c r="V104">
        <v>115274024</v>
      </c>
      <c r="W104">
        <v>115257640</v>
      </c>
      <c r="X104">
        <v>115274024</v>
      </c>
      <c r="Y104">
        <v>115355944</v>
      </c>
      <c r="Z104">
        <v>115290408</v>
      </c>
      <c r="AA104">
        <v>115274024</v>
      </c>
      <c r="AB104">
        <v>115257640</v>
      </c>
      <c r="AC104">
        <v>115257640</v>
      </c>
      <c r="AD104">
        <f t="shared" si="9"/>
        <v>798704800</v>
      </c>
      <c r="AE104">
        <f t="shared" si="8"/>
        <v>-74796760</v>
      </c>
      <c r="AF104">
        <f t="shared" si="8"/>
        <v>-2240808</v>
      </c>
      <c r="AG104">
        <f t="shared" si="8"/>
        <v>1183448</v>
      </c>
      <c r="AH104">
        <f t="shared" si="8"/>
        <v>-19815856</v>
      </c>
      <c r="AI104">
        <f t="shared" si="8"/>
        <v>-69697536</v>
      </c>
      <c r="AJ104">
        <f t="shared" si="8"/>
        <v>-50790400</v>
      </c>
      <c r="AK104">
        <f t="shared" si="8"/>
        <v>-99205120</v>
      </c>
      <c r="AL104">
        <f t="shared" si="7"/>
        <v>-36679976</v>
      </c>
      <c r="AM104">
        <f t="shared" si="7"/>
        <v>-110067712</v>
      </c>
      <c r="AN104">
        <f t="shared" si="7"/>
        <v>-70168872</v>
      </c>
      <c r="AO104">
        <f t="shared" si="7"/>
        <v>-91156776</v>
      </c>
      <c r="AP104">
        <f t="shared" si="7"/>
        <v>-61747496</v>
      </c>
      <c r="AQ104">
        <f t="shared" si="7"/>
        <v>-109834536</v>
      </c>
      <c r="AR104">
        <f t="shared" si="6"/>
        <v>224208294.10085577</v>
      </c>
    </row>
    <row r="105" spans="1:44" x14ac:dyDescent="0.25">
      <c r="A105">
        <v>53.867106999999997</v>
      </c>
      <c r="B105">
        <v>798704800</v>
      </c>
      <c r="C105">
        <v>40477264</v>
      </c>
      <c r="D105">
        <v>27754496</v>
      </c>
      <c r="E105">
        <v>30801920</v>
      </c>
      <c r="F105">
        <v>95458168</v>
      </c>
      <c r="G105">
        <v>45576488</v>
      </c>
      <c r="H105">
        <v>64483624</v>
      </c>
      <c r="I105">
        <v>16052520</v>
      </c>
      <c r="J105">
        <v>78594048</v>
      </c>
      <c r="K105">
        <v>5288232</v>
      </c>
      <c r="L105">
        <v>45121536</v>
      </c>
      <c r="M105">
        <v>24117248</v>
      </c>
      <c r="N105">
        <v>53510144</v>
      </c>
      <c r="O105">
        <v>5423104</v>
      </c>
      <c r="P105">
        <v>0</v>
      </c>
      <c r="Q105">
        <v>115274024</v>
      </c>
      <c r="R105">
        <v>29995304</v>
      </c>
      <c r="S105">
        <v>29618472</v>
      </c>
      <c r="T105">
        <v>115274024</v>
      </c>
      <c r="U105">
        <v>115274024</v>
      </c>
      <c r="V105">
        <v>115274024</v>
      </c>
      <c r="W105">
        <v>115257640</v>
      </c>
      <c r="X105">
        <v>115274024</v>
      </c>
      <c r="Y105">
        <v>115355944</v>
      </c>
      <c r="Z105">
        <v>115290408</v>
      </c>
      <c r="AA105">
        <v>115274024</v>
      </c>
      <c r="AB105">
        <v>115257640</v>
      </c>
      <c r="AC105">
        <v>115257640</v>
      </c>
      <c r="AD105">
        <f t="shared" si="9"/>
        <v>798704800</v>
      </c>
      <c r="AE105">
        <f t="shared" si="8"/>
        <v>-74796760</v>
      </c>
      <c r="AF105">
        <f t="shared" si="8"/>
        <v>-2240808</v>
      </c>
      <c r="AG105">
        <f t="shared" si="8"/>
        <v>1183448</v>
      </c>
      <c r="AH105">
        <f t="shared" si="8"/>
        <v>-19815856</v>
      </c>
      <c r="AI105">
        <f t="shared" si="8"/>
        <v>-69697536</v>
      </c>
      <c r="AJ105">
        <f t="shared" si="8"/>
        <v>-50790400</v>
      </c>
      <c r="AK105">
        <f t="shared" si="8"/>
        <v>-99205120</v>
      </c>
      <c r="AL105">
        <f t="shared" si="7"/>
        <v>-36679976</v>
      </c>
      <c r="AM105">
        <f t="shared" si="7"/>
        <v>-110067712</v>
      </c>
      <c r="AN105">
        <f t="shared" si="7"/>
        <v>-70168872</v>
      </c>
      <c r="AO105">
        <f t="shared" si="7"/>
        <v>-91156776</v>
      </c>
      <c r="AP105">
        <f t="shared" si="7"/>
        <v>-61747496</v>
      </c>
      <c r="AQ105">
        <f t="shared" si="7"/>
        <v>-109834536</v>
      </c>
      <c r="AR105">
        <f t="shared" si="6"/>
        <v>224208294.10085577</v>
      </c>
    </row>
    <row r="106" spans="1:44" x14ac:dyDescent="0.25">
      <c r="A106">
        <v>54.370261999999997</v>
      </c>
      <c r="B106">
        <v>798704800</v>
      </c>
      <c r="C106">
        <v>40477264</v>
      </c>
      <c r="D106">
        <v>27754496</v>
      </c>
      <c r="E106">
        <v>30801920</v>
      </c>
      <c r="F106">
        <v>95458168</v>
      </c>
      <c r="G106">
        <v>45576488</v>
      </c>
      <c r="H106">
        <v>64483624</v>
      </c>
      <c r="I106">
        <v>16052520</v>
      </c>
      <c r="J106">
        <v>78594048</v>
      </c>
      <c r="K106">
        <v>5288232</v>
      </c>
      <c r="L106">
        <v>45121536</v>
      </c>
      <c r="M106">
        <v>24117248</v>
      </c>
      <c r="N106">
        <v>53510144</v>
      </c>
      <c r="O106">
        <v>5423104</v>
      </c>
      <c r="P106">
        <v>0</v>
      </c>
      <c r="Q106">
        <v>115274024</v>
      </c>
      <c r="R106">
        <v>29995304</v>
      </c>
      <c r="S106">
        <v>29618472</v>
      </c>
      <c r="T106">
        <v>115274024</v>
      </c>
      <c r="U106">
        <v>115274024</v>
      </c>
      <c r="V106">
        <v>115274024</v>
      </c>
      <c r="W106">
        <v>115257640</v>
      </c>
      <c r="X106">
        <v>115274024</v>
      </c>
      <c r="Y106">
        <v>115355944</v>
      </c>
      <c r="Z106">
        <v>115290408</v>
      </c>
      <c r="AA106">
        <v>115274024</v>
      </c>
      <c r="AB106">
        <v>115257640</v>
      </c>
      <c r="AC106">
        <v>115257640</v>
      </c>
      <c r="AD106">
        <f t="shared" si="9"/>
        <v>798704800</v>
      </c>
      <c r="AE106">
        <f t="shared" si="8"/>
        <v>-74796760</v>
      </c>
      <c r="AF106">
        <f t="shared" si="8"/>
        <v>-2240808</v>
      </c>
      <c r="AG106">
        <f t="shared" si="8"/>
        <v>1183448</v>
      </c>
      <c r="AH106">
        <f t="shared" si="8"/>
        <v>-19815856</v>
      </c>
      <c r="AI106">
        <f t="shared" si="8"/>
        <v>-69697536</v>
      </c>
      <c r="AJ106">
        <f t="shared" si="8"/>
        <v>-50790400</v>
      </c>
      <c r="AK106">
        <f t="shared" si="8"/>
        <v>-99205120</v>
      </c>
      <c r="AL106">
        <f t="shared" si="7"/>
        <v>-36679976</v>
      </c>
      <c r="AM106">
        <f t="shared" si="7"/>
        <v>-110067712</v>
      </c>
      <c r="AN106">
        <f t="shared" si="7"/>
        <v>-70168872</v>
      </c>
      <c r="AO106">
        <f t="shared" si="7"/>
        <v>-91156776</v>
      </c>
      <c r="AP106">
        <f t="shared" si="7"/>
        <v>-61747496</v>
      </c>
      <c r="AQ106">
        <f t="shared" si="7"/>
        <v>-109834536</v>
      </c>
      <c r="AR106">
        <f t="shared" si="6"/>
        <v>224208294.10085577</v>
      </c>
    </row>
    <row r="107" spans="1:44" x14ac:dyDescent="0.25">
      <c r="A107">
        <v>54.880125999999997</v>
      </c>
      <c r="B107">
        <v>798704800</v>
      </c>
      <c r="C107">
        <v>40477264</v>
      </c>
      <c r="D107">
        <v>27754496</v>
      </c>
      <c r="E107">
        <v>30801920</v>
      </c>
      <c r="F107">
        <v>95458168</v>
      </c>
      <c r="G107">
        <v>45576488</v>
      </c>
      <c r="H107">
        <v>64483624</v>
      </c>
      <c r="I107">
        <v>16052520</v>
      </c>
      <c r="J107">
        <v>78594048</v>
      </c>
      <c r="K107">
        <v>5288232</v>
      </c>
      <c r="L107">
        <v>45121536</v>
      </c>
      <c r="M107">
        <v>24117248</v>
      </c>
      <c r="N107">
        <v>53510144</v>
      </c>
      <c r="O107">
        <v>5423104</v>
      </c>
      <c r="P107">
        <v>0</v>
      </c>
      <c r="Q107">
        <v>115274024</v>
      </c>
      <c r="R107">
        <v>29995304</v>
      </c>
      <c r="S107">
        <v>29618472</v>
      </c>
      <c r="T107">
        <v>115274024</v>
      </c>
      <c r="U107">
        <v>115274024</v>
      </c>
      <c r="V107">
        <v>115274024</v>
      </c>
      <c r="W107">
        <v>115257640</v>
      </c>
      <c r="X107">
        <v>115274024</v>
      </c>
      <c r="Y107">
        <v>115355944</v>
      </c>
      <c r="Z107">
        <v>115290408</v>
      </c>
      <c r="AA107">
        <v>115274024</v>
      </c>
      <c r="AB107">
        <v>115257640</v>
      </c>
      <c r="AC107">
        <v>115257640</v>
      </c>
      <c r="AD107">
        <f t="shared" si="9"/>
        <v>798704800</v>
      </c>
      <c r="AE107">
        <f t="shared" si="8"/>
        <v>-74796760</v>
      </c>
      <c r="AF107">
        <f t="shared" si="8"/>
        <v>-2240808</v>
      </c>
      <c r="AG107">
        <f t="shared" si="8"/>
        <v>1183448</v>
      </c>
      <c r="AH107">
        <f t="shared" si="8"/>
        <v>-19815856</v>
      </c>
      <c r="AI107">
        <f t="shared" si="8"/>
        <v>-69697536</v>
      </c>
      <c r="AJ107">
        <f t="shared" si="8"/>
        <v>-50790400</v>
      </c>
      <c r="AK107">
        <f t="shared" si="8"/>
        <v>-99205120</v>
      </c>
      <c r="AL107">
        <f t="shared" si="7"/>
        <v>-36679976</v>
      </c>
      <c r="AM107">
        <f t="shared" si="7"/>
        <v>-110067712</v>
      </c>
      <c r="AN107">
        <f t="shared" si="7"/>
        <v>-70168872</v>
      </c>
      <c r="AO107">
        <f t="shared" si="7"/>
        <v>-91156776</v>
      </c>
      <c r="AP107">
        <f t="shared" si="7"/>
        <v>-61747496</v>
      </c>
      <c r="AQ107">
        <f t="shared" si="7"/>
        <v>-109834536</v>
      </c>
      <c r="AR107">
        <f t="shared" si="6"/>
        <v>224208294.10085577</v>
      </c>
    </row>
    <row r="108" spans="1:44" x14ac:dyDescent="0.25">
      <c r="A108">
        <v>55.383353999999997</v>
      </c>
      <c r="B108">
        <v>798704800</v>
      </c>
      <c r="C108">
        <v>40477264</v>
      </c>
      <c r="D108">
        <v>27754496</v>
      </c>
      <c r="E108">
        <v>30801920</v>
      </c>
      <c r="F108">
        <v>95458168</v>
      </c>
      <c r="G108">
        <v>45576488</v>
      </c>
      <c r="H108">
        <v>64483624</v>
      </c>
      <c r="I108">
        <v>16052520</v>
      </c>
      <c r="J108">
        <v>78594048</v>
      </c>
      <c r="K108">
        <v>5288232</v>
      </c>
      <c r="L108">
        <v>45121536</v>
      </c>
      <c r="M108">
        <v>24117248</v>
      </c>
      <c r="N108">
        <v>53510144</v>
      </c>
      <c r="O108">
        <v>5423104</v>
      </c>
      <c r="P108">
        <v>0</v>
      </c>
      <c r="Q108">
        <v>115274024</v>
      </c>
      <c r="R108">
        <v>29995304</v>
      </c>
      <c r="S108">
        <v>29618472</v>
      </c>
      <c r="T108">
        <v>115274024</v>
      </c>
      <c r="U108">
        <v>115274024</v>
      </c>
      <c r="V108">
        <v>115274024</v>
      </c>
      <c r="W108">
        <v>115257640</v>
      </c>
      <c r="X108">
        <v>115274024</v>
      </c>
      <c r="Y108">
        <v>115355944</v>
      </c>
      <c r="Z108">
        <v>115290408</v>
      </c>
      <c r="AA108">
        <v>115274024</v>
      </c>
      <c r="AB108">
        <v>115257640</v>
      </c>
      <c r="AC108">
        <v>115257640</v>
      </c>
      <c r="AD108">
        <f t="shared" si="9"/>
        <v>798704800</v>
      </c>
      <c r="AE108">
        <f t="shared" si="8"/>
        <v>-74796760</v>
      </c>
      <c r="AF108">
        <f t="shared" si="8"/>
        <v>-2240808</v>
      </c>
      <c r="AG108">
        <f t="shared" si="8"/>
        <v>1183448</v>
      </c>
      <c r="AH108">
        <f t="shared" si="8"/>
        <v>-19815856</v>
      </c>
      <c r="AI108">
        <f t="shared" si="8"/>
        <v>-69697536</v>
      </c>
      <c r="AJ108">
        <f t="shared" si="8"/>
        <v>-50790400</v>
      </c>
      <c r="AK108">
        <f t="shared" si="8"/>
        <v>-99205120</v>
      </c>
      <c r="AL108">
        <f t="shared" si="7"/>
        <v>-36679976</v>
      </c>
      <c r="AM108">
        <f t="shared" si="7"/>
        <v>-110067712</v>
      </c>
      <c r="AN108">
        <f t="shared" si="7"/>
        <v>-70168872</v>
      </c>
      <c r="AO108">
        <f t="shared" si="7"/>
        <v>-91156776</v>
      </c>
      <c r="AP108">
        <f t="shared" si="7"/>
        <v>-61747496</v>
      </c>
      <c r="AQ108">
        <f t="shared" si="7"/>
        <v>-109834536</v>
      </c>
      <c r="AR108">
        <f t="shared" si="6"/>
        <v>224208294.10085577</v>
      </c>
    </row>
    <row r="109" spans="1:44" x14ac:dyDescent="0.25">
      <c r="A109">
        <v>55.894174</v>
      </c>
      <c r="B109">
        <v>798704800</v>
      </c>
      <c r="C109">
        <v>40477264</v>
      </c>
      <c r="D109">
        <v>27754496</v>
      </c>
      <c r="E109">
        <v>30801920</v>
      </c>
      <c r="F109">
        <v>95458168</v>
      </c>
      <c r="G109">
        <v>45576488</v>
      </c>
      <c r="H109">
        <v>64483624</v>
      </c>
      <c r="I109">
        <v>16052520</v>
      </c>
      <c r="J109">
        <v>78594048</v>
      </c>
      <c r="K109">
        <v>5288232</v>
      </c>
      <c r="L109">
        <v>45121536</v>
      </c>
      <c r="M109">
        <v>24117248</v>
      </c>
      <c r="N109">
        <v>53510144</v>
      </c>
      <c r="O109">
        <v>5423104</v>
      </c>
      <c r="P109">
        <v>0</v>
      </c>
      <c r="Q109">
        <v>115274024</v>
      </c>
      <c r="R109">
        <v>29995304</v>
      </c>
      <c r="S109">
        <v>29618472</v>
      </c>
      <c r="T109">
        <v>115274024</v>
      </c>
      <c r="U109">
        <v>115274024</v>
      </c>
      <c r="V109">
        <v>115274024</v>
      </c>
      <c r="W109">
        <v>115257640</v>
      </c>
      <c r="X109">
        <v>115274024</v>
      </c>
      <c r="Y109">
        <v>115355944</v>
      </c>
      <c r="Z109">
        <v>115290408</v>
      </c>
      <c r="AA109">
        <v>115274024</v>
      </c>
      <c r="AB109">
        <v>115257640</v>
      </c>
      <c r="AC109">
        <v>115257640</v>
      </c>
      <c r="AD109">
        <f t="shared" si="9"/>
        <v>798704800</v>
      </c>
      <c r="AE109">
        <f t="shared" si="8"/>
        <v>-74796760</v>
      </c>
      <c r="AF109">
        <f t="shared" si="8"/>
        <v>-2240808</v>
      </c>
      <c r="AG109">
        <f t="shared" si="8"/>
        <v>1183448</v>
      </c>
      <c r="AH109">
        <f t="shared" si="8"/>
        <v>-19815856</v>
      </c>
      <c r="AI109">
        <f t="shared" si="8"/>
        <v>-69697536</v>
      </c>
      <c r="AJ109">
        <f t="shared" si="8"/>
        <v>-50790400</v>
      </c>
      <c r="AK109">
        <f t="shared" si="8"/>
        <v>-99205120</v>
      </c>
      <c r="AL109">
        <f t="shared" si="7"/>
        <v>-36679976</v>
      </c>
      <c r="AM109">
        <f t="shared" si="7"/>
        <v>-110067712</v>
      </c>
      <c r="AN109">
        <f t="shared" si="7"/>
        <v>-70168872</v>
      </c>
      <c r="AO109">
        <f t="shared" si="7"/>
        <v>-91156776</v>
      </c>
      <c r="AP109">
        <f t="shared" si="7"/>
        <v>-61747496</v>
      </c>
      <c r="AQ109">
        <f t="shared" si="7"/>
        <v>-109834536</v>
      </c>
      <c r="AR109">
        <f t="shared" si="6"/>
        <v>224208294.10085577</v>
      </c>
    </row>
    <row r="110" spans="1:44" x14ac:dyDescent="0.25">
      <c r="A110">
        <v>56.396464000000002</v>
      </c>
      <c r="B110">
        <v>798704800</v>
      </c>
      <c r="C110">
        <v>40477264</v>
      </c>
      <c r="D110">
        <v>27754496</v>
      </c>
      <c r="E110">
        <v>30801920</v>
      </c>
      <c r="F110">
        <v>95458168</v>
      </c>
      <c r="G110">
        <v>45576488</v>
      </c>
      <c r="H110">
        <v>64483624</v>
      </c>
      <c r="I110">
        <v>16052520</v>
      </c>
      <c r="J110">
        <v>78594048</v>
      </c>
      <c r="K110">
        <v>5288232</v>
      </c>
      <c r="L110">
        <v>45121536</v>
      </c>
      <c r="M110">
        <v>24117248</v>
      </c>
      <c r="N110">
        <v>53510144</v>
      </c>
      <c r="O110">
        <v>5423104</v>
      </c>
      <c r="P110">
        <v>0</v>
      </c>
      <c r="Q110">
        <v>115274024</v>
      </c>
      <c r="R110">
        <v>29995304</v>
      </c>
      <c r="S110">
        <v>29618472</v>
      </c>
      <c r="T110">
        <v>115274024</v>
      </c>
      <c r="U110">
        <v>115274024</v>
      </c>
      <c r="V110">
        <v>115274024</v>
      </c>
      <c r="W110">
        <v>115257640</v>
      </c>
      <c r="X110">
        <v>115274024</v>
      </c>
      <c r="Y110">
        <v>115355944</v>
      </c>
      <c r="Z110">
        <v>115290408</v>
      </c>
      <c r="AA110">
        <v>115274024</v>
      </c>
      <c r="AB110">
        <v>115257640</v>
      </c>
      <c r="AC110">
        <v>115257640</v>
      </c>
      <c r="AD110">
        <f t="shared" si="9"/>
        <v>798704800</v>
      </c>
      <c r="AE110">
        <f t="shared" si="8"/>
        <v>-74796760</v>
      </c>
      <c r="AF110">
        <f t="shared" si="8"/>
        <v>-2240808</v>
      </c>
      <c r="AG110">
        <f t="shared" si="8"/>
        <v>1183448</v>
      </c>
      <c r="AH110">
        <f t="shared" si="8"/>
        <v>-19815856</v>
      </c>
      <c r="AI110">
        <f t="shared" si="8"/>
        <v>-69697536</v>
      </c>
      <c r="AJ110">
        <f t="shared" si="8"/>
        <v>-50790400</v>
      </c>
      <c r="AK110">
        <f t="shared" si="8"/>
        <v>-99205120</v>
      </c>
      <c r="AL110">
        <f t="shared" si="7"/>
        <v>-36679976</v>
      </c>
      <c r="AM110">
        <f t="shared" si="7"/>
        <v>-110067712</v>
      </c>
      <c r="AN110">
        <f t="shared" si="7"/>
        <v>-70168872</v>
      </c>
      <c r="AO110">
        <f t="shared" si="7"/>
        <v>-91156776</v>
      </c>
      <c r="AP110">
        <f t="shared" si="7"/>
        <v>-61747496</v>
      </c>
      <c r="AQ110">
        <f t="shared" si="7"/>
        <v>-109834536</v>
      </c>
      <c r="AR110">
        <f t="shared" si="6"/>
        <v>224208294.10085577</v>
      </c>
    </row>
    <row r="111" spans="1:44" x14ac:dyDescent="0.25">
      <c r="A111">
        <v>56.908138999999998</v>
      </c>
      <c r="B111">
        <v>798704800</v>
      </c>
      <c r="C111">
        <v>40477264</v>
      </c>
      <c r="D111">
        <v>27754496</v>
      </c>
      <c r="E111">
        <v>30801920</v>
      </c>
      <c r="F111">
        <v>95458168</v>
      </c>
      <c r="G111">
        <v>45576488</v>
      </c>
      <c r="H111">
        <v>64483624</v>
      </c>
      <c r="I111">
        <v>16052520</v>
      </c>
      <c r="J111">
        <v>78594048</v>
      </c>
      <c r="K111">
        <v>5288232</v>
      </c>
      <c r="L111">
        <v>45121536</v>
      </c>
      <c r="M111">
        <v>24117248</v>
      </c>
      <c r="N111">
        <v>53510144</v>
      </c>
      <c r="O111">
        <v>5423104</v>
      </c>
      <c r="P111">
        <v>0</v>
      </c>
      <c r="Q111">
        <v>115274024</v>
      </c>
      <c r="R111">
        <v>29995304</v>
      </c>
      <c r="S111">
        <v>29618472</v>
      </c>
      <c r="T111">
        <v>115274024</v>
      </c>
      <c r="U111">
        <v>115274024</v>
      </c>
      <c r="V111">
        <v>115274024</v>
      </c>
      <c r="W111">
        <v>115257640</v>
      </c>
      <c r="X111">
        <v>115274024</v>
      </c>
      <c r="Y111">
        <v>115355944</v>
      </c>
      <c r="Z111">
        <v>115290408</v>
      </c>
      <c r="AA111">
        <v>115274024</v>
      </c>
      <c r="AB111">
        <v>115257640</v>
      </c>
      <c r="AC111">
        <v>115257640</v>
      </c>
      <c r="AD111">
        <f t="shared" si="9"/>
        <v>798704800</v>
      </c>
      <c r="AE111">
        <f t="shared" si="8"/>
        <v>-74796760</v>
      </c>
      <c r="AF111">
        <f t="shared" si="8"/>
        <v>-2240808</v>
      </c>
      <c r="AG111">
        <f t="shared" si="8"/>
        <v>1183448</v>
      </c>
      <c r="AH111">
        <f t="shared" si="8"/>
        <v>-19815856</v>
      </c>
      <c r="AI111">
        <f t="shared" si="8"/>
        <v>-69697536</v>
      </c>
      <c r="AJ111">
        <f t="shared" si="8"/>
        <v>-50790400</v>
      </c>
      <c r="AK111">
        <f t="shared" si="8"/>
        <v>-99205120</v>
      </c>
      <c r="AL111">
        <f t="shared" si="7"/>
        <v>-36679976</v>
      </c>
      <c r="AM111">
        <f t="shared" si="7"/>
        <v>-110067712</v>
      </c>
      <c r="AN111">
        <f t="shared" si="7"/>
        <v>-70168872</v>
      </c>
      <c r="AO111">
        <f t="shared" si="7"/>
        <v>-91156776</v>
      </c>
      <c r="AP111">
        <f t="shared" si="7"/>
        <v>-61747496</v>
      </c>
      <c r="AQ111">
        <f t="shared" si="7"/>
        <v>-109834536</v>
      </c>
      <c r="AR111">
        <f t="shared" si="6"/>
        <v>224208294.10085577</v>
      </c>
    </row>
    <row r="112" spans="1:44" x14ac:dyDescent="0.25">
      <c r="A112">
        <v>57.410953999999997</v>
      </c>
      <c r="B112">
        <v>798704800</v>
      </c>
      <c r="C112">
        <v>40477264</v>
      </c>
      <c r="D112">
        <v>27754496</v>
      </c>
      <c r="E112">
        <v>30801920</v>
      </c>
      <c r="F112">
        <v>95458168</v>
      </c>
      <c r="G112">
        <v>45576488</v>
      </c>
      <c r="H112">
        <v>64483624</v>
      </c>
      <c r="I112">
        <v>16052520</v>
      </c>
      <c r="J112">
        <v>78594048</v>
      </c>
      <c r="K112">
        <v>5288232</v>
      </c>
      <c r="L112">
        <v>45121536</v>
      </c>
      <c r="M112">
        <v>24117248</v>
      </c>
      <c r="N112">
        <v>53510144</v>
      </c>
      <c r="O112">
        <v>5423104</v>
      </c>
      <c r="P112">
        <v>0</v>
      </c>
      <c r="Q112">
        <v>115274024</v>
      </c>
      <c r="R112">
        <v>29995304</v>
      </c>
      <c r="S112">
        <v>29618472</v>
      </c>
      <c r="T112">
        <v>115274024</v>
      </c>
      <c r="U112">
        <v>115274024</v>
      </c>
      <c r="V112">
        <v>115274024</v>
      </c>
      <c r="W112">
        <v>115257640</v>
      </c>
      <c r="X112">
        <v>115274024</v>
      </c>
      <c r="Y112">
        <v>115355944</v>
      </c>
      <c r="Z112">
        <v>115290408</v>
      </c>
      <c r="AA112">
        <v>115274024</v>
      </c>
      <c r="AB112">
        <v>115257640</v>
      </c>
      <c r="AC112">
        <v>115257640</v>
      </c>
      <c r="AD112">
        <f t="shared" si="9"/>
        <v>798704800</v>
      </c>
      <c r="AE112">
        <f t="shared" si="8"/>
        <v>-74796760</v>
      </c>
      <c r="AF112">
        <f t="shared" si="8"/>
        <v>-2240808</v>
      </c>
      <c r="AG112">
        <f t="shared" si="8"/>
        <v>1183448</v>
      </c>
      <c r="AH112">
        <f t="shared" si="8"/>
        <v>-19815856</v>
      </c>
      <c r="AI112">
        <f t="shared" si="8"/>
        <v>-69697536</v>
      </c>
      <c r="AJ112">
        <f t="shared" si="8"/>
        <v>-50790400</v>
      </c>
      <c r="AK112">
        <f t="shared" si="8"/>
        <v>-99205120</v>
      </c>
      <c r="AL112">
        <f t="shared" si="7"/>
        <v>-36679976</v>
      </c>
      <c r="AM112">
        <f t="shared" si="7"/>
        <v>-110067712</v>
      </c>
      <c r="AN112">
        <f t="shared" si="7"/>
        <v>-70168872</v>
      </c>
      <c r="AO112">
        <f t="shared" si="7"/>
        <v>-91156776</v>
      </c>
      <c r="AP112">
        <f t="shared" si="7"/>
        <v>-61747496</v>
      </c>
      <c r="AQ112">
        <f t="shared" si="7"/>
        <v>-109834536</v>
      </c>
      <c r="AR112">
        <f t="shared" si="6"/>
        <v>224208294.10085577</v>
      </c>
    </row>
    <row r="113" spans="1:44" x14ac:dyDescent="0.25">
      <c r="A113">
        <v>57.923459999999999</v>
      </c>
      <c r="B113">
        <v>798704800</v>
      </c>
      <c r="C113">
        <v>40477264</v>
      </c>
      <c r="D113">
        <v>27754496</v>
      </c>
      <c r="E113">
        <v>30801920</v>
      </c>
      <c r="F113">
        <v>95458168</v>
      </c>
      <c r="G113">
        <v>45576488</v>
      </c>
      <c r="H113">
        <v>64483624</v>
      </c>
      <c r="I113">
        <v>16052520</v>
      </c>
      <c r="J113">
        <v>78594048</v>
      </c>
      <c r="K113">
        <v>5288232</v>
      </c>
      <c r="L113">
        <v>45121536</v>
      </c>
      <c r="M113">
        <v>24117248</v>
      </c>
      <c r="N113">
        <v>53510144</v>
      </c>
      <c r="O113">
        <v>5423104</v>
      </c>
      <c r="P113">
        <v>0</v>
      </c>
      <c r="Q113">
        <v>115274024</v>
      </c>
      <c r="R113">
        <v>29995304</v>
      </c>
      <c r="S113">
        <v>29618472</v>
      </c>
      <c r="T113">
        <v>115274024</v>
      </c>
      <c r="U113">
        <v>115274024</v>
      </c>
      <c r="V113">
        <v>115274024</v>
      </c>
      <c r="W113">
        <v>115257640</v>
      </c>
      <c r="X113">
        <v>115274024</v>
      </c>
      <c r="Y113">
        <v>115355944</v>
      </c>
      <c r="Z113">
        <v>115290408</v>
      </c>
      <c r="AA113">
        <v>115274024</v>
      </c>
      <c r="AB113">
        <v>115257640</v>
      </c>
      <c r="AC113">
        <v>115257640</v>
      </c>
      <c r="AD113">
        <f t="shared" si="9"/>
        <v>798704800</v>
      </c>
      <c r="AE113">
        <f t="shared" si="8"/>
        <v>-74796760</v>
      </c>
      <c r="AF113">
        <f t="shared" si="8"/>
        <v>-2240808</v>
      </c>
      <c r="AG113">
        <f t="shared" si="8"/>
        <v>1183448</v>
      </c>
      <c r="AH113">
        <f t="shared" si="8"/>
        <v>-19815856</v>
      </c>
      <c r="AI113">
        <f t="shared" si="8"/>
        <v>-69697536</v>
      </c>
      <c r="AJ113">
        <f t="shared" si="8"/>
        <v>-50790400</v>
      </c>
      <c r="AK113">
        <f t="shared" si="8"/>
        <v>-99205120</v>
      </c>
      <c r="AL113">
        <f t="shared" si="7"/>
        <v>-36679976</v>
      </c>
      <c r="AM113">
        <f t="shared" si="7"/>
        <v>-110067712</v>
      </c>
      <c r="AN113">
        <f t="shared" si="7"/>
        <v>-70168872</v>
      </c>
      <c r="AO113">
        <f t="shared" si="7"/>
        <v>-91156776</v>
      </c>
      <c r="AP113">
        <f t="shared" si="7"/>
        <v>-61747496</v>
      </c>
      <c r="AQ113">
        <f t="shared" si="7"/>
        <v>-109834536</v>
      </c>
      <c r="AR113">
        <f t="shared" si="6"/>
        <v>224208294.10085577</v>
      </c>
    </row>
    <row r="114" spans="1:44" x14ac:dyDescent="0.25">
      <c r="A114">
        <v>58.426160000000003</v>
      </c>
      <c r="B114">
        <v>798704800</v>
      </c>
      <c r="C114">
        <v>40477264</v>
      </c>
      <c r="D114">
        <v>27754496</v>
      </c>
      <c r="E114">
        <v>30801920</v>
      </c>
      <c r="F114">
        <v>95458168</v>
      </c>
      <c r="G114">
        <v>45576488</v>
      </c>
      <c r="H114">
        <v>64483624</v>
      </c>
      <c r="I114">
        <v>16052520</v>
      </c>
      <c r="J114">
        <v>78594048</v>
      </c>
      <c r="K114">
        <v>5288232</v>
      </c>
      <c r="L114">
        <v>45121536</v>
      </c>
      <c r="M114">
        <v>24117248</v>
      </c>
      <c r="N114">
        <v>53510144</v>
      </c>
      <c r="O114">
        <v>5423104</v>
      </c>
      <c r="P114">
        <v>0</v>
      </c>
      <c r="Q114">
        <v>115274024</v>
      </c>
      <c r="R114">
        <v>29995304</v>
      </c>
      <c r="S114">
        <v>29618472</v>
      </c>
      <c r="T114">
        <v>115274024</v>
      </c>
      <c r="U114">
        <v>115274024</v>
      </c>
      <c r="V114">
        <v>115274024</v>
      </c>
      <c r="W114">
        <v>115257640</v>
      </c>
      <c r="X114">
        <v>115274024</v>
      </c>
      <c r="Y114">
        <v>115355944</v>
      </c>
      <c r="Z114">
        <v>115290408</v>
      </c>
      <c r="AA114">
        <v>115274024</v>
      </c>
      <c r="AB114">
        <v>115257640</v>
      </c>
      <c r="AC114">
        <v>115257640</v>
      </c>
      <c r="AD114">
        <f t="shared" si="9"/>
        <v>798704800</v>
      </c>
      <c r="AE114">
        <f t="shared" si="8"/>
        <v>-74796760</v>
      </c>
      <c r="AF114">
        <f t="shared" si="8"/>
        <v>-2240808</v>
      </c>
      <c r="AG114">
        <f t="shared" si="8"/>
        <v>1183448</v>
      </c>
      <c r="AH114">
        <f t="shared" si="8"/>
        <v>-19815856</v>
      </c>
      <c r="AI114">
        <f t="shared" si="8"/>
        <v>-69697536</v>
      </c>
      <c r="AJ114">
        <f t="shared" si="8"/>
        <v>-50790400</v>
      </c>
      <c r="AK114">
        <f t="shared" si="8"/>
        <v>-99205120</v>
      </c>
      <c r="AL114">
        <f t="shared" si="7"/>
        <v>-36679976</v>
      </c>
      <c r="AM114">
        <f t="shared" si="7"/>
        <v>-110067712</v>
      </c>
      <c r="AN114">
        <f t="shared" si="7"/>
        <v>-70168872</v>
      </c>
      <c r="AO114">
        <f t="shared" si="7"/>
        <v>-91156776</v>
      </c>
      <c r="AP114">
        <f t="shared" si="7"/>
        <v>-61747496</v>
      </c>
      <c r="AQ114">
        <f t="shared" si="7"/>
        <v>-109834536</v>
      </c>
      <c r="AR114">
        <f t="shared" si="6"/>
        <v>224208294.10085577</v>
      </c>
    </row>
    <row r="115" spans="1:44" x14ac:dyDescent="0.25">
      <c r="A115">
        <v>58.935566999999999</v>
      </c>
      <c r="B115">
        <v>798704800</v>
      </c>
      <c r="C115">
        <v>40477264</v>
      </c>
      <c r="D115">
        <v>27754496</v>
      </c>
      <c r="E115">
        <v>30801920</v>
      </c>
      <c r="F115">
        <v>95458168</v>
      </c>
      <c r="G115">
        <v>45576488</v>
      </c>
      <c r="H115">
        <v>64483624</v>
      </c>
      <c r="I115">
        <v>16052520</v>
      </c>
      <c r="J115">
        <v>78594048</v>
      </c>
      <c r="K115">
        <v>5288232</v>
      </c>
      <c r="L115">
        <v>45121536</v>
      </c>
      <c r="M115">
        <v>24117248</v>
      </c>
      <c r="N115">
        <v>53510144</v>
      </c>
      <c r="O115">
        <v>5423104</v>
      </c>
      <c r="P115">
        <v>0</v>
      </c>
      <c r="Q115">
        <v>115274024</v>
      </c>
      <c r="R115">
        <v>29995304</v>
      </c>
      <c r="S115">
        <v>29618472</v>
      </c>
      <c r="T115">
        <v>115274024</v>
      </c>
      <c r="U115">
        <v>115274024</v>
      </c>
      <c r="V115">
        <v>115274024</v>
      </c>
      <c r="W115">
        <v>115257640</v>
      </c>
      <c r="X115">
        <v>115274024</v>
      </c>
      <c r="Y115">
        <v>115355944</v>
      </c>
      <c r="Z115">
        <v>115290408</v>
      </c>
      <c r="AA115">
        <v>115274024</v>
      </c>
      <c r="AB115">
        <v>115257640</v>
      </c>
      <c r="AC115">
        <v>115257640</v>
      </c>
      <c r="AD115">
        <f t="shared" si="9"/>
        <v>798704800</v>
      </c>
      <c r="AE115">
        <f t="shared" si="8"/>
        <v>-74796760</v>
      </c>
      <c r="AF115">
        <f t="shared" si="8"/>
        <v>-2240808</v>
      </c>
      <c r="AG115">
        <f t="shared" si="8"/>
        <v>1183448</v>
      </c>
      <c r="AH115">
        <f t="shared" si="8"/>
        <v>-19815856</v>
      </c>
      <c r="AI115">
        <f t="shared" si="8"/>
        <v>-69697536</v>
      </c>
      <c r="AJ115">
        <f t="shared" si="8"/>
        <v>-50790400</v>
      </c>
      <c r="AK115">
        <f t="shared" si="8"/>
        <v>-99205120</v>
      </c>
      <c r="AL115">
        <f t="shared" si="7"/>
        <v>-36679976</v>
      </c>
      <c r="AM115">
        <f t="shared" si="7"/>
        <v>-110067712</v>
      </c>
      <c r="AN115">
        <f t="shared" si="7"/>
        <v>-70168872</v>
      </c>
      <c r="AO115">
        <f t="shared" si="7"/>
        <v>-91156776</v>
      </c>
      <c r="AP115">
        <f t="shared" si="7"/>
        <v>-61747496</v>
      </c>
      <c r="AQ115">
        <f t="shared" si="7"/>
        <v>-109834536</v>
      </c>
      <c r="AR115">
        <f t="shared" si="6"/>
        <v>224208294.10085577</v>
      </c>
    </row>
    <row r="116" spans="1:44" x14ac:dyDescent="0.25">
      <c r="A116">
        <v>59.437722999999998</v>
      </c>
      <c r="B116">
        <v>798704800</v>
      </c>
      <c r="C116">
        <v>40477264</v>
      </c>
      <c r="D116">
        <v>27754496</v>
      </c>
      <c r="E116">
        <v>30801920</v>
      </c>
      <c r="F116">
        <v>95458168</v>
      </c>
      <c r="G116">
        <v>45576488</v>
      </c>
      <c r="H116">
        <v>64483624</v>
      </c>
      <c r="I116">
        <v>16052520</v>
      </c>
      <c r="J116">
        <v>78594048</v>
      </c>
      <c r="K116">
        <v>5288232</v>
      </c>
      <c r="L116">
        <v>45121536</v>
      </c>
      <c r="M116">
        <v>24117248</v>
      </c>
      <c r="N116">
        <v>53510144</v>
      </c>
      <c r="O116">
        <v>5423104</v>
      </c>
      <c r="P116">
        <v>0</v>
      </c>
      <c r="Q116">
        <v>115274024</v>
      </c>
      <c r="R116">
        <v>29995304</v>
      </c>
      <c r="S116">
        <v>29618472</v>
      </c>
      <c r="T116">
        <v>115274024</v>
      </c>
      <c r="U116">
        <v>115274024</v>
      </c>
      <c r="V116">
        <v>115274024</v>
      </c>
      <c r="W116">
        <v>115257640</v>
      </c>
      <c r="X116">
        <v>115274024</v>
      </c>
      <c r="Y116">
        <v>115355944</v>
      </c>
      <c r="Z116">
        <v>115290408</v>
      </c>
      <c r="AA116">
        <v>115274024</v>
      </c>
      <c r="AB116">
        <v>115257640</v>
      </c>
      <c r="AC116">
        <v>115257640</v>
      </c>
      <c r="AD116">
        <f t="shared" si="9"/>
        <v>798704800</v>
      </c>
      <c r="AE116">
        <f t="shared" si="8"/>
        <v>-74796760</v>
      </c>
      <c r="AF116">
        <f t="shared" si="8"/>
        <v>-2240808</v>
      </c>
      <c r="AG116">
        <f t="shared" si="8"/>
        <v>1183448</v>
      </c>
      <c r="AH116">
        <f t="shared" si="8"/>
        <v>-19815856</v>
      </c>
      <c r="AI116">
        <f t="shared" si="8"/>
        <v>-69697536</v>
      </c>
      <c r="AJ116">
        <f t="shared" si="8"/>
        <v>-50790400</v>
      </c>
      <c r="AK116">
        <f t="shared" si="8"/>
        <v>-99205120</v>
      </c>
      <c r="AL116">
        <f t="shared" si="7"/>
        <v>-36679976</v>
      </c>
      <c r="AM116">
        <f t="shared" si="7"/>
        <v>-110067712</v>
      </c>
      <c r="AN116">
        <f t="shared" si="7"/>
        <v>-70168872</v>
      </c>
      <c r="AO116">
        <f t="shared" si="7"/>
        <v>-91156776</v>
      </c>
      <c r="AP116">
        <f t="shared" si="7"/>
        <v>-61747496</v>
      </c>
      <c r="AQ116">
        <f t="shared" si="7"/>
        <v>-109834536</v>
      </c>
      <c r="AR116">
        <f t="shared" si="6"/>
        <v>224208294.10085577</v>
      </c>
    </row>
    <row r="117" spans="1:44" x14ac:dyDescent="0.25">
      <c r="A117">
        <v>59.948359000000004</v>
      </c>
      <c r="B117">
        <v>798704800</v>
      </c>
      <c r="C117">
        <v>40477264</v>
      </c>
      <c r="D117">
        <v>27754496</v>
      </c>
      <c r="E117">
        <v>30801920</v>
      </c>
      <c r="F117">
        <v>95458168</v>
      </c>
      <c r="G117">
        <v>45576488</v>
      </c>
      <c r="H117">
        <v>64483624</v>
      </c>
      <c r="I117">
        <v>16052520</v>
      </c>
      <c r="J117">
        <v>78594048</v>
      </c>
      <c r="K117">
        <v>5288232</v>
      </c>
      <c r="L117">
        <v>45121536</v>
      </c>
      <c r="M117">
        <v>24117248</v>
      </c>
      <c r="N117">
        <v>53510144</v>
      </c>
      <c r="O117">
        <v>5423104</v>
      </c>
      <c r="P117">
        <v>0</v>
      </c>
      <c r="Q117">
        <v>115274024</v>
      </c>
      <c r="R117">
        <v>29995304</v>
      </c>
      <c r="S117">
        <v>29618472</v>
      </c>
      <c r="T117">
        <v>115274024</v>
      </c>
      <c r="U117">
        <v>115274024</v>
      </c>
      <c r="V117">
        <v>115274024</v>
      </c>
      <c r="W117">
        <v>115257640</v>
      </c>
      <c r="X117">
        <v>115274024</v>
      </c>
      <c r="Y117">
        <v>115355944</v>
      </c>
      <c r="Z117">
        <v>115290408</v>
      </c>
      <c r="AA117">
        <v>115274024</v>
      </c>
      <c r="AB117">
        <v>115257640</v>
      </c>
      <c r="AC117">
        <v>115257640</v>
      </c>
      <c r="AD117">
        <f t="shared" si="9"/>
        <v>798704800</v>
      </c>
      <c r="AE117">
        <f t="shared" si="8"/>
        <v>-74796760</v>
      </c>
      <c r="AF117">
        <f t="shared" si="8"/>
        <v>-2240808</v>
      </c>
      <c r="AG117">
        <f t="shared" si="8"/>
        <v>1183448</v>
      </c>
      <c r="AH117">
        <f t="shared" si="8"/>
        <v>-19815856</v>
      </c>
      <c r="AI117">
        <f t="shared" si="8"/>
        <v>-69697536</v>
      </c>
      <c r="AJ117">
        <f t="shared" si="8"/>
        <v>-50790400</v>
      </c>
      <c r="AK117">
        <f t="shared" si="8"/>
        <v>-99205120</v>
      </c>
      <c r="AL117">
        <f t="shared" si="7"/>
        <v>-36679976</v>
      </c>
      <c r="AM117">
        <f t="shared" si="7"/>
        <v>-110067712</v>
      </c>
      <c r="AN117">
        <f t="shared" si="7"/>
        <v>-70168872</v>
      </c>
      <c r="AO117">
        <f t="shared" si="7"/>
        <v>-91156776</v>
      </c>
      <c r="AP117">
        <f t="shared" si="7"/>
        <v>-61747496</v>
      </c>
      <c r="AQ117">
        <f t="shared" si="7"/>
        <v>-109834536</v>
      </c>
      <c r="AR117">
        <f t="shared" si="6"/>
        <v>224208294.10085577</v>
      </c>
    </row>
    <row r="118" spans="1:44" x14ac:dyDescent="0.25">
      <c r="A118">
        <v>60.450710000000001</v>
      </c>
      <c r="B118">
        <v>798704800</v>
      </c>
      <c r="C118">
        <v>40477264</v>
      </c>
      <c r="D118">
        <v>27754496</v>
      </c>
      <c r="E118">
        <v>30801920</v>
      </c>
      <c r="F118">
        <v>95458168</v>
      </c>
      <c r="G118">
        <v>45576488</v>
      </c>
      <c r="H118">
        <v>64483624</v>
      </c>
      <c r="I118">
        <v>16052520</v>
      </c>
      <c r="J118">
        <v>78594048</v>
      </c>
      <c r="K118">
        <v>5288232</v>
      </c>
      <c r="L118">
        <v>45121536</v>
      </c>
      <c r="M118">
        <v>24117248</v>
      </c>
      <c r="N118">
        <v>53510144</v>
      </c>
      <c r="O118">
        <v>5423104</v>
      </c>
      <c r="P118">
        <v>0</v>
      </c>
      <c r="Q118">
        <v>115274024</v>
      </c>
      <c r="R118">
        <v>29995304</v>
      </c>
      <c r="S118">
        <v>29618472</v>
      </c>
      <c r="T118">
        <v>115274024</v>
      </c>
      <c r="U118">
        <v>115274024</v>
      </c>
      <c r="V118">
        <v>115274024</v>
      </c>
      <c r="W118">
        <v>115257640</v>
      </c>
      <c r="X118">
        <v>115274024</v>
      </c>
      <c r="Y118">
        <v>115355944</v>
      </c>
      <c r="Z118">
        <v>115290408</v>
      </c>
      <c r="AA118">
        <v>115274024</v>
      </c>
      <c r="AB118">
        <v>115257640</v>
      </c>
      <c r="AC118">
        <v>115257640</v>
      </c>
      <c r="AD118">
        <f t="shared" si="9"/>
        <v>798704800</v>
      </c>
      <c r="AE118">
        <f t="shared" si="8"/>
        <v>-74796760</v>
      </c>
      <c r="AF118">
        <f t="shared" si="8"/>
        <v>-2240808</v>
      </c>
      <c r="AG118">
        <f t="shared" si="8"/>
        <v>1183448</v>
      </c>
      <c r="AH118">
        <f t="shared" si="8"/>
        <v>-19815856</v>
      </c>
      <c r="AI118">
        <f t="shared" si="8"/>
        <v>-69697536</v>
      </c>
      <c r="AJ118">
        <f t="shared" si="8"/>
        <v>-50790400</v>
      </c>
      <c r="AK118">
        <f t="shared" si="8"/>
        <v>-99205120</v>
      </c>
      <c r="AL118">
        <f t="shared" si="7"/>
        <v>-36679976</v>
      </c>
      <c r="AM118">
        <f t="shared" si="7"/>
        <v>-110067712</v>
      </c>
      <c r="AN118">
        <f t="shared" si="7"/>
        <v>-70168872</v>
      </c>
      <c r="AO118">
        <f t="shared" si="7"/>
        <v>-91156776</v>
      </c>
      <c r="AP118">
        <f t="shared" si="7"/>
        <v>-61747496</v>
      </c>
      <c r="AQ118">
        <f t="shared" si="7"/>
        <v>-109834536</v>
      </c>
      <c r="AR118">
        <f t="shared" si="6"/>
        <v>224208294.10085577</v>
      </c>
    </row>
    <row r="119" spans="1:44" x14ac:dyDescent="0.25">
      <c r="A119">
        <v>60.961461</v>
      </c>
      <c r="B119">
        <v>798704800</v>
      </c>
      <c r="C119">
        <v>40477264</v>
      </c>
      <c r="D119">
        <v>27754496</v>
      </c>
      <c r="E119">
        <v>30801920</v>
      </c>
      <c r="F119">
        <v>95458168</v>
      </c>
      <c r="G119">
        <v>45576488</v>
      </c>
      <c r="H119">
        <v>64483624</v>
      </c>
      <c r="I119">
        <v>16052520</v>
      </c>
      <c r="J119">
        <v>78594048</v>
      </c>
      <c r="K119">
        <v>5288232</v>
      </c>
      <c r="L119">
        <v>45121536</v>
      </c>
      <c r="M119">
        <v>24117248</v>
      </c>
      <c r="N119">
        <v>53510144</v>
      </c>
      <c r="O119">
        <v>5423104</v>
      </c>
      <c r="P119">
        <v>0</v>
      </c>
      <c r="Q119">
        <v>115274024</v>
      </c>
      <c r="R119">
        <v>29995304</v>
      </c>
      <c r="S119">
        <v>29618472</v>
      </c>
      <c r="T119">
        <v>115274024</v>
      </c>
      <c r="U119">
        <v>115274024</v>
      </c>
      <c r="V119">
        <v>115274024</v>
      </c>
      <c r="W119">
        <v>115257640</v>
      </c>
      <c r="X119">
        <v>115274024</v>
      </c>
      <c r="Y119">
        <v>115355944</v>
      </c>
      <c r="Z119">
        <v>115290408</v>
      </c>
      <c r="AA119">
        <v>115274024</v>
      </c>
      <c r="AB119">
        <v>115257640</v>
      </c>
      <c r="AC119">
        <v>115257640</v>
      </c>
      <c r="AD119">
        <f t="shared" si="9"/>
        <v>798704800</v>
      </c>
      <c r="AE119">
        <f t="shared" si="8"/>
        <v>-74796760</v>
      </c>
      <c r="AF119">
        <f t="shared" si="8"/>
        <v>-2240808</v>
      </c>
      <c r="AG119">
        <f t="shared" si="8"/>
        <v>1183448</v>
      </c>
      <c r="AH119">
        <f t="shared" si="8"/>
        <v>-19815856</v>
      </c>
      <c r="AI119">
        <f t="shared" si="8"/>
        <v>-69697536</v>
      </c>
      <c r="AJ119">
        <f t="shared" si="8"/>
        <v>-50790400</v>
      </c>
      <c r="AK119">
        <f t="shared" si="8"/>
        <v>-99205120</v>
      </c>
      <c r="AL119">
        <f t="shared" si="7"/>
        <v>-36679976</v>
      </c>
      <c r="AM119">
        <f t="shared" si="7"/>
        <v>-110067712</v>
      </c>
      <c r="AN119">
        <f t="shared" si="7"/>
        <v>-70168872</v>
      </c>
      <c r="AO119">
        <f t="shared" si="7"/>
        <v>-91156776</v>
      </c>
      <c r="AP119">
        <f t="shared" si="7"/>
        <v>-61747496</v>
      </c>
      <c r="AQ119">
        <f t="shared" si="7"/>
        <v>-109834536</v>
      </c>
      <c r="AR119">
        <f t="shared" si="6"/>
        <v>224208294.10085577</v>
      </c>
    </row>
    <row r="120" spans="1:44" x14ac:dyDescent="0.25">
      <c r="A120">
        <v>61.463833999999999</v>
      </c>
      <c r="B120">
        <v>798704800</v>
      </c>
      <c r="C120">
        <v>40477264</v>
      </c>
      <c r="D120">
        <v>27754496</v>
      </c>
      <c r="E120">
        <v>30801920</v>
      </c>
      <c r="F120">
        <v>95458168</v>
      </c>
      <c r="G120">
        <v>45576488</v>
      </c>
      <c r="H120">
        <v>64483624</v>
      </c>
      <c r="I120">
        <v>16052520</v>
      </c>
      <c r="J120">
        <v>78594048</v>
      </c>
      <c r="K120">
        <v>5288232</v>
      </c>
      <c r="L120">
        <v>45121536</v>
      </c>
      <c r="M120">
        <v>24117248</v>
      </c>
      <c r="N120">
        <v>53510144</v>
      </c>
      <c r="O120">
        <v>5423104</v>
      </c>
      <c r="P120">
        <v>0</v>
      </c>
      <c r="Q120">
        <v>115274024</v>
      </c>
      <c r="R120">
        <v>29995304</v>
      </c>
      <c r="S120">
        <v>29618472</v>
      </c>
      <c r="T120">
        <v>115274024</v>
      </c>
      <c r="U120">
        <v>115274024</v>
      </c>
      <c r="V120">
        <v>115274024</v>
      </c>
      <c r="W120">
        <v>115257640</v>
      </c>
      <c r="X120">
        <v>115274024</v>
      </c>
      <c r="Y120">
        <v>115355944</v>
      </c>
      <c r="Z120">
        <v>115290408</v>
      </c>
      <c r="AA120">
        <v>115274024</v>
      </c>
      <c r="AB120">
        <v>115257640</v>
      </c>
      <c r="AC120">
        <v>115257640</v>
      </c>
      <c r="AD120">
        <f t="shared" si="9"/>
        <v>798704800</v>
      </c>
      <c r="AE120">
        <f t="shared" si="8"/>
        <v>-74796760</v>
      </c>
      <c r="AF120">
        <f t="shared" si="8"/>
        <v>-2240808</v>
      </c>
      <c r="AG120">
        <f t="shared" si="8"/>
        <v>1183448</v>
      </c>
      <c r="AH120">
        <f t="shared" si="8"/>
        <v>-19815856</v>
      </c>
      <c r="AI120">
        <f t="shared" si="8"/>
        <v>-69697536</v>
      </c>
      <c r="AJ120">
        <f t="shared" si="8"/>
        <v>-50790400</v>
      </c>
      <c r="AK120">
        <f t="shared" si="8"/>
        <v>-99205120</v>
      </c>
      <c r="AL120">
        <f t="shared" si="7"/>
        <v>-36679976</v>
      </c>
      <c r="AM120">
        <f t="shared" si="7"/>
        <v>-110067712</v>
      </c>
      <c r="AN120">
        <f t="shared" si="7"/>
        <v>-70168872</v>
      </c>
      <c r="AO120">
        <f t="shared" si="7"/>
        <v>-91156776</v>
      </c>
      <c r="AP120">
        <f t="shared" si="7"/>
        <v>-61747496</v>
      </c>
      <c r="AQ120">
        <f t="shared" si="7"/>
        <v>-109834536</v>
      </c>
      <c r="AR120">
        <f t="shared" si="6"/>
        <v>224208294.10085577</v>
      </c>
    </row>
    <row r="121" spans="1:44" x14ac:dyDescent="0.25">
      <c r="A121">
        <v>61.977231000000003</v>
      </c>
      <c r="B121">
        <v>798704800</v>
      </c>
      <c r="C121">
        <v>40477264</v>
      </c>
      <c r="D121">
        <v>27754496</v>
      </c>
      <c r="E121">
        <v>30801920</v>
      </c>
      <c r="F121">
        <v>95458168</v>
      </c>
      <c r="G121">
        <v>45576488</v>
      </c>
      <c r="H121">
        <v>64483624</v>
      </c>
      <c r="I121">
        <v>16052520</v>
      </c>
      <c r="J121">
        <v>78594048</v>
      </c>
      <c r="K121">
        <v>5288232</v>
      </c>
      <c r="L121">
        <v>45121536</v>
      </c>
      <c r="M121">
        <v>24117248</v>
      </c>
      <c r="N121">
        <v>53510144</v>
      </c>
      <c r="O121">
        <v>5423104</v>
      </c>
      <c r="P121">
        <v>0</v>
      </c>
      <c r="Q121">
        <v>115274024</v>
      </c>
      <c r="R121">
        <v>29995304</v>
      </c>
      <c r="S121">
        <v>29618472</v>
      </c>
      <c r="T121">
        <v>115274024</v>
      </c>
      <c r="U121">
        <v>115274024</v>
      </c>
      <c r="V121">
        <v>115274024</v>
      </c>
      <c r="W121">
        <v>115257640</v>
      </c>
      <c r="X121">
        <v>115274024</v>
      </c>
      <c r="Y121">
        <v>115355944</v>
      </c>
      <c r="Z121">
        <v>115290408</v>
      </c>
      <c r="AA121">
        <v>115274024</v>
      </c>
      <c r="AB121">
        <v>115257640</v>
      </c>
      <c r="AC121">
        <v>115257640</v>
      </c>
      <c r="AD121">
        <f t="shared" si="9"/>
        <v>798704800</v>
      </c>
      <c r="AE121">
        <f t="shared" si="8"/>
        <v>-74796760</v>
      </c>
      <c r="AF121">
        <f t="shared" si="8"/>
        <v>-2240808</v>
      </c>
      <c r="AG121">
        <f t="shared" si="8"/>
        <v>1183448</v>
      </c>
      <c r="AH121">
        <f t="shared" si="8"/>
        <v>-19815856</v>
      </c>
      <c r="AI121">
        <f t="shared" si="8"/>
        <v>-69697536</v>
      </c>
      <c r="AJ121">
        <f t="shared" si="8"/>
        <v>-50790400</v>
      </c>
      <c r="AK121">
        <f t="shared" si="8"/>
        <v>-99205120</v>
      </c>
      <c r="AL121">
        <f t="shared" si="7"/>
        <v>-36679976</v>
      </c>
      <c r="AM121">
        <f t="shared" si="7"/>
        <v>-110067712</v>
      </c>
      <c r="AN121">
        <f t="shared" si="7"/>
        <v>-70168872</v>
      </c>
      <c r="AO121">
        <f t="shared" si="7"/>
        <v>-91156776</v>
      </c>
      <c r="AP121">
        <f t="shared" si="7"/>
        <v>-61747496</v>
      </c>
      <c r="AQ121">
        <f t="shared" si="7"/>
        <v>-109834536</v>
      </c>
      <c r="AR121">
        <f t="shared" si="6"/>
        <v>224208294.10085577</v>
      </c>
    </row>
    <row r="122" spans="1:44" x14ac:dyDescent="0.25">
      <c r="A122">
        <v>62.481299999999997</v>
      </c>
      <c r="B122">
        <v>798704800</v>
      </c>
      <c r="C122">
        <v>40477264</v>
      </c>
      <c r="D122">
        <v>27754496</v>
      </c>
      <c r="E122">
        <v>30801920</v>
      </c>
      <c r="F122">
        <v>95458168</v>
      </c>
      <c r="G122">
        <v>45576488</v>
      </c>
      <c r="H122">
        <v>64483624</v>
      </c>
      <c r="I122">
        <v>16052520</v>
      </c>
      <c r="J122">
        <v>78594048</v>
      </c>
      <c r="K122">
        <v>5288232</v>
      </c>
      <c r="L122">
        <v>45121536</v>
      </c>
      <c r="M122">
        <v>24117248</v>
      </c>
      <c r="N122">
        <v>53510144</v>
      </c>
      <c r="O122">
        <v>5423104</v>
      </c>
      <c r="P122">
        <v>0</v>
      </c>
      <c r="Q122">
        <v>115274024</v>
      </c>
      <c r="R122">
        <v>29995304</v>
      </c>
      <c r="S122">
        <v>29618472</v>
      </c>
      <c r="T122">
        <v>115274024</v>
      </c>
      <c r="U122">
        <v>115274024</v>
      </c>
      <c r="V122">
        <v>115274024</v>
      </c>
      <c r="W122">
        <v>115257640</v>
      </c>
      <c r="X122">
        <v>115274024</v>
      </c>
      <c r="Y122">
        <v>115355944</v>
      </c>
      <c r="Z122">
        <v>115290408</v>
      </c>
      <c r="AA122">
        <v>115274024</v>
      </c>
      <c r="AB122">
        <v>115257640</v>
      </c>
      <c r="AC122">
        <v>115257640</v>
      </c>
      <c r="AD122">
        <f t="shared" si="9"/>
        <v>798704800</v>
      </c>
      <c r="AE122">
        <f t="shared" si="8"/>
        <v>-74796760</v>
      </c>
      <c r="AF122">
        <f t="shared" si="8"/>
        <v>-2240808</v>
      </c>
      <c r="AG122">
        <f t="shared" si="8"/>
        <v>1183448</v>
      </c>
      <c r="AH122">
        <f t="shared" si="8"/>
        <v>-19815856</v>
      </c>
      <c r="AI122">
        <f t="shared" si="8"/>
        <v>-69697536</v>
      </c>
      <c r="AJ122">
        <f t="shared" si="8"/>
        <v>-50790400</v>
      </c>
      <c r="AK122">
        <f t="shared" si="8"/>
        <v>-99205120</v>
      </c>
      <c r="AL122">
        <f t="shared" si="7"/>
        <v>-36679976</v>
      </c>
      <c r="AM122">
        <f t="shared" si="7"/>
        <v>-110067712</v>
      </c>
      <c r="AN122">
        <f t="shared" si="7"/>
        <v>-70168872</v>
      </c>
      <c r="AO122">
        <f t="shared" si="7"/>
        <v>-91156776</v>
      </c>
      <c r="AP122">
        <f t="shared" si="7"/>
        <v>-61747496</v>
      </c>
      <c r="AQ122">
        <f t="shared" si="7"/>
        <v>-109834536</v>
      </c>
      <c r="AR122">
        <f t="shared" si="6"/>
        <v>224208294.10085577</v>
      </c>
    </row>
    <row r="123" spans="1:44" x14ac:dyDescent="0.25">
      <c r="A123">
        <v>62.988636999999997</v>
      </c>
      <c r="B123">
        <v>798704800</v>
      </c>
      <c r="C123">
        <v>40477264</v>
      </c>
      <c r="D123">
        <v>27754496</v>
      </c>
      <c r="E123">
        <v>30801920</v>
      </c>
      <c r="F123">
        <v>95458168</v>
      </c>
      <c r="G123">
        <v>45576488</v>
      </c>
      <c r="H123">
        <v>64483624</v>
      </c>
      <c r="I123">
        <v>16052520</v>
      </c>
      <c r="J123">
        <v>78594048</v>
      </c>
      <c r="K123">
        <v>5288232</v>
      </c>
      <c r="L123">
        <v>45121536</v>
      </c>
      <c r="M123">
        <v>24117248</v>
      </c>
      <c r="N123">
        <v>53510144</v>
      </c>
      <c r="O123">
        <v>5423104</v>
      </c>
      <c r="P123">
        <v>0</v>
      </c>
      <c r="Q123">
        <v>115274024</v>
      </c>
      <c r="R123">
        <v>29995304</v>
      </c>
      <c r="S123">
        <v>29618472</v>
      </c>
      <c r="T123">
        <v>115274024</v>
      </c>
      <c r="U123">
        <v>115274024</v>
      </c>
      <c r="V123">
        <v>115274024</v>
      </c>
      <c r="W123">
        <v>115257640</v>
      </c>
      <c r="X123">
        <v>115274024</v>
      </c>
      <c r="Y123">
        <v>115355944</v>
      </c>
      <c r="Z123">
        <v>115290408</v>
      </c>
      <c r="AA123">
        <v>115274024</v>
      </c>
      <c r="AB123">
        <v>115257640</v>
      </c>
      <c r="AC123">
        <v>115257640</v>
      </c>
      <c r="AD123">
        <f t="shared" si="9"/>
        <v>798704800</v>
      </c>
      <c r="AE123">
        <f t="shared" si="8"/>
        <v>-74796760</v>
      </c>
      <c r="AF123">
        <f t="shared" si="8"/>
        <v>-2240808</v>
      </c>
      <c r="AG123">
        <f t="shared" si="8"/>
        <v>1183448</v>
      </c>
      <c r="AH123">
        <f t="shared" si="8"/>
        <v>-19815856</v>
      </c>
      <c r="AI123">
        <f t="shared" si="8"/>
        <v>-69697536</v>
      </c>
      <c r="AJ123">
        <f t="shared" si="8"/>
        <v>-50790400</v>
      </c>
      <c r="AK123">
        <f t="shared" si="8"/>
        <v>-99205120</v>
      </c>
      <c r="AL123">
        <f t="shared" si="7"/>
        <v>-36679976</v>
      </c>
      <c r="AM123">
        <f t="shared" si="7"/>
        <v>-110067712</v>
      </c>
      <c r="AN123">
        <f t="shared" si="7"/>
        <v>-70168872</v>
      </c>
      <c r="AO123">
        <f t="shared" si="7"/>
        <v>-91156776</v>
      </c>
      <c r="AP123">
        <f t="shared" si="7"/>
        <v>-61747496</v>
      </c>
      <c r="AQ123">
        <f t="shared" si="7"/>
        <v>-109834536</v>
      </c>
      <c r="AR123">
        <f t="shared" si="6"/>
        <v>224208294.10085577</v>
      </c>
    </row>
    <row r="124" spans="1:44" x14ac:dyDescent="0.25">
      <c r="A124">
        <v>63.491405999999998</v>
      </c>
      <c r="B124">
        <v>798704800</v>
      </c>
      <c r="C124">
        <v>40477264</v>
      </c>
      <c r="D124">
        <v>27754496</v>
      </c>
      <c r="E124">
        <v>30801920</v>
      </c>
      <c r="F124">
        <v>95458168</v>
      </c>
      <c r="G124">
        <v>45576488</v>
      </c>
      <c r="H124">
        <v>64483624</v>
      </c>
      <c r="I124">
        <v>16052520</v>
      </c>
      <c r="J124">
        <v>78594048</v>
      </c>
      <c r="K124">
        <v>5288232</v>
      </c>
      <c r="L124">
        <v>45121536</v>
      </c>
      <c r="M124">
        <v>24117248</v>
      </c>
      <c r="N124">
        <v>53510144</v>
      </c>
      <c r="O124">
        <v>5423104</v>
      </c>
      <c r="P124">
        <v>0</v>
      </c>
      <c r="Q124">
        <v>115274024</v>
      </c>
      <c r="R124">
        <v>29995304</v>
      </c>
      <c r="S124">
        <v>29618472</v>
      </c>
      <c r="T124">
        <v>115274024</v>
      </c>
      <c r="U124">
        <v>115274024</v>
      </c>
      <c r="V124">
        <v>115274024</v>
      </c>
      <c r="W124">
        <v>115257640</v>
      </c>
      <c r="X124">
        <v>115274024</v>
      </c>
      <c r="Y124">
        <v>115355944</v>
      </c>
      <c r="Z124">
        <v>115290408</v>
      </c>
      <c r="AA124">
        <v>115274024</v>
      </c>
      <c r="AB124">
        <v>115257640</v>
      </c>
      <c r="AC124">
        <v>115257640</v>
      </c>
      <c r="AD124">
        <f t="shared" si="9"/>
        <v>798704800</v>
      </c>
      <c r="AE124">
        <f t="shared" si="8"/>
        <v>-74796760</v>
      </c>
      <c r="AF124">
        <f t="shared" si="8"/>
        <v>-2240808</v>
      </c>
      <c r="AG124">
        <f t="shared" si="8"/>
        <v>1183448</v>
      </c>
      <c r="AH124">
        <f t="shared" si="8"/>
        <v>-19815856</v>
      </c>
      <c r="AI124">
        <f t="shared" si="8"/>
        <v>-69697536</v>
      </c>
      <c r="AJ124">
        <f t="shared" si="8"/>
        <v>-50790400</v>
      </c>
      <c r="AK124">
        <f t="shared" si="8"/>
        <v>-99205120</v>
      </c>
      <c r="AL124">
        <f t="shared" si="7"/>
        <v>-36679976</v>
      </c>
      <c r="AM124">
        <f t="shared" si="7"/>
        <v>-110067712</v>
      </c>
      <c r="AN124">
        <f t="shared" si="7"/>
        <v>-70168872</v>
      </c>
      <c r="AO124">
        <f t="shared" si="7"/>
        <v>-91156776</v>
      </c>
      <c r="AP124">
        <f t="shared" si="7"/>
        <v>-61747496</v>
      </c>
      <c r="AQ124">
        <f t="shared" si="7"/>
        <v>-109834536</v>
      </c>
      <c r="AR124">
        <f t="shared" si="6"/>
        <v>224208294.10085577</v>
      </c>
    </row>
    <row r="125" spans="1:44" x14ac:dyDescent="0.25">
      <c r="A125">
        <v>64.009636999999998</v>
      </c>
      <c r="B125">
        <v>798704800</v>
      </c>
      <c r="C125">
        <v>40477264</v>
      </c>
      <c r="D125">
        <v>27754496</v>
      </c>
      <c r="E125">
        <v>30801920</v>
      </c>
      <c r="F125">
        <v>95458168</v>
      </c>
      <c r="G125">
        <v>45576488</v>
      </c>
      <c r="H125">
        <v>64483624</v>
      </c>
      <c r="I125">
        <v>16052520</v>
      </c>
      <c r="J125">
        <v>78594048</v>
      </c>
      <c r="K125">
        <v>5288232</v>
      </c>
      <c r="L125">
        <v>45121536</v>
      </c>
      <c r="M125">
        <v>24117248</v>
      </c>
      <c r="N125">
        <v>53510144</v>
      </c>
      <c r="O125">
        <v>5423104</v>
      </c>
      <c r="P125">
        <v>0</v>
      </c>
      <c r="Q125">
        <v>115274024</v>
      </c>
      <c r="R125">
        <v>29995304</v>
      </c>
      <c r="S125">
        <v>29618472</v>
      </c>
      <c r="T125">
        <v>115274024</v>
      </c>
      <c r="U125">
        <v>115274024</v>
      </c>
      <c r="V125">
        <v>115274024</v>
      </c>
      <c r="W125">
        <v>115257640</v>
      </c>
      <c r="X125">
        <v>115274024</v>
      </c>
      <c r="Y125">
        <v>115355944</v>
      </c>
      <c r="Z125">
        <v>115290408</v>
      </c>
      <c r="AA125">
        <v>115274024</v>
      </c>
      <c r="AB125">
        <v>115257640</v>
      </c>
      <c r="AC125">
        <v>115257640</v>
      </c>
      <c r="AD125">
        <f t="shared" si="9"/>
        <v>798704800</v>
      </c>
      <c r="AE125">
        <f t="shared" si="8"/>
        <v>-74796760</v>
      </c>
      <c r="AF125">
        <f t="shared" si="8"/>
        <v>-2240808</v>
      </c>
      <c r="AG125">
        <f t="shared" si="8"/>
        <v>1183448</v>
      </c>
      <c r="AH125">
        <f t="shared" si="8"/>
        <v>-19815856</v>
      </c>
      <c r="AI125">
        <f t="shared" si="8"/>
        <v>-69697536</v>
      </c>
      <c r="AJ125">
        <f t="shared" si="8"/>
        <v>-50790400</v>
      </c>
      <c r="AK125">
        <f t="shared" si="8"/>
        <v>-99205120</v>
      </c>
      <c r="AL125">
        <f t="shared" si="7"/>
        <v>-36679976</v>
      </c>
      <c r="AM125">
        <f t="shared" si="7"/>
        <v>-110067712</v>
      </c>
      <c r="AN125">
        <f t="shared" si="7"/>
        <v>-70168872</v>
      </c>
      <c r="AO125">
        <f t="shared" si="7"/>
        <v>-91156776</v>
      </c>
      <c r="AP125">
        <f t="shared" si="7"/>
        <v>-61747496</v>
      </c>
      <c r="AQ125">
        <f t="shared" si="7"/>
        <v>-109834536</v>
      </c>
      <c r="AR125">
        <f t="shared" si="6"/>
        <v>224208294.10085577</v>
      </c>
    </row>
    <row r="126" spans="1:44" x14ac:dyDescent="0.25">
      <c r="A126">
        <v>64.511865999999998</v>
      </c>
      <c r="B126">
        <v>798704800</v>
      </c>
      <c r="C126">
        <v>40477264</v>
      </c>
      <c r="D126">
        <v>27754496</v>
      </c>
      <c r="E126">
        <v>30801920</v>
      </c>
      <c r="F126">
        <v>95458168</v>
      </c>
      <c r="G126">
        <v>45576488</v>
      </c>
      <c r="H126">
        <v>64483624</v>
      </c>
      <c r="I126">
        <v>16052520</v>
      </c>
      <c r="J126">
        <v>78594048</v>
      </c>
      <c r="K126">
        <v>5288232</v>
      </c>
      <c r="L126">
        <v>45121536</v>
      </c>
      <c r="M126">
        <v>24117248</v>
      </c>
      <c r="N126">
        <v>53510144</v>
      </c>
      <c r="O126">
        <v>5423104</v>
      </c>
      <c r="P126">
        <v>0</v>
      </c>
      <c r="Q126">
        <v>115274024</v>
      </c>
      <c r="R126">
        <v>29995304</v>
      </c>
      <c r="S126">
        <v>29618472</v>
      </c>
      <c r="T126">
        <v>115274024</v>
      </c>
      <c r="U126">
        <v>115274024</v>
      </c>
      <c r="V126">
        <v>115274024</v>
      </c>
      <c r="W126">
        <v>115257640</v>
      </c>
      <c r="X126">
        <v>115274024</v>
      </c>
      <c r="Y126">
        <v>115355944</v>
      </c>
      <c r="Z126">
        <v>115290408</v>
      </c>
      <c r="AA126">
        <v>115274024</v>
      </c>
      <c r="AB126">
        <v>115257640</v>
      </c>
      <c r="AC126">
        <v>115257640</v>
      </c>
      <c r="AD126">
        <f t="shared" si="9"/>
        <v>798704800</v>
      </c>
      <c r="AE126">
        <f t="shared" si="8"/>
        <v>-74796760</v>
      </c>
      <c r="AF126">
        <f t="shared" si="8"/>
        <v>-2240808</v>
      </c>
      <c r="AG126">
        <f t="shared" si="8"/>
        <v>1183448</v>
      </c>
      <c r="AH126">
        <f t="shared" si="8"/>
        <v>-19815856</v>
      </c>
      <c r="AI126">
        <f t="shared" si="8"/>
        <v>-69697536</v>
      </c>
      <c r="AJ126">
        <f t="shared" si="8"/>
        <v>-50790400</v>
      </c>
      <c r="AK126">
        <f t="shared" si="8"/>
        <v>-99205120</v>
      </c>
      <c r="AL126">
        <f t="shared" si="7"/>
        <v>-36679976</v>
      </c>
      <c r="AM126">
        <f t="shared" si="7"/>
        <v>-110067712</v>
      </c>
      <c r="AN126">
        <f t="shared" si="7"/>
        <v>-70168872</v>
      </c>
      <c r="AO126">
        <f t="shared" ref="AO126:AQ189" si="10">M126 - AA126</f>
        <v>-91156776</v>
      </c>
      <c r="AP126">
        <f t="shared" si="10"/>
        <v>-61747496</v>
      </c>
      <c r="AQ126">
        <f t="shared" si="10"/>
        <v>-109834536</v>
      </c>
      <c r="AR126">
        <f t="shared" si="6"/>
        <v>224208294.10085577</v>
      </c>
    </row>
    <row r="127" spans="1:44" x14ac:dyDescent="0.25">
      <c r="A127">
        <v>65.015556000000004</v>
      </c>
      <c r="B127">
        <v>798704800</v>
      </c>
      <c r="C127">
        <v>40477264</v>
      </c>
      <c r="D127">
        <v>27754496</v>
      </c>
      <c r="E127">
        <v>30801920</v>
      </c>
      <c r="F127">
        <v>95458168</v>
      </c>
      <c r="G127">
        <v>45576488</v>
      </c>
      <c r="H127">
        <v>64483624</v>
      </c>
      <c r="I127">
        <v>16052520</v>
      </c>
      <c r="J127">
        <v>78594048</v>
      </c>
      <c r="K127">
        <v>5288232</v>
      </c>
      <c r="L127">
        <v>45121536</v>
      </c>
      <c r="M127">
        <v>24117248</v>
      </c>
      <c r="N127">
        <v>53510144</v>
      </c>
      <c r="O127">
        <v>5423104</v>
      </c>
      <c r="P127">
        <v>0</v>
      </c>
      <c r="Q127">
        <v>115274024</v>
      </c>
      <c r="R127">
        <v>29995304</v>
      </c>
      <c r="S127">
        <v>29618472</v>
      </c>
      <c r="T127">
        <v>115274024</v>
      </c>
      <c r="U127">
        <v>115274024</v>
      </c>
      <c r="V127">
        <v>115274024</v>
      </c>
      <c r="W127">
        <v>115257640</v>
      </c>
      <c r="X127">
        <v>115274024</v>
      </c>
      <c r="Y127">
        <v>115355944</v>
      </c>
      <c r="Z127">
        <v>115290408</v>
      </c>
      <c r="AA127">
        <v>115274024</v>
      </c>
      <c r="AB127">
        <v>115257640</v>
      </c>
      <c r="AC127">
        <v>115257640</v>
      </c>
      <c r="AD127">
        <f t="shared" si="9"/>
        <v>798704800</v>
      </c>
      <c r="AE127">
        <f t="shared" si="8"/>
        <v>-74796760</v>
      </c>
      <c r="AF127">
        <f t="shared" si="8"/>
        <v>-2240808</v>
      </c>
      <c r="AG127">
        <f t="shared" si="8"/>
        <v>1183448</v>
      </c>
      <c r="AH127">
        <f t="shared" si="8"/>
        <v>-19815856</v>
      </c>
      <c r="AI127">
        <f t="shared" si="8"/>
        <v>-69697536</v>
      </c>
      <c r="AJ127">
        <f t="shared" si="8"/>
        <v>-50790400</v>
      </c>
      <c r="AK127">
        <f t="shared" si="8"/>
        <v>-99205120</v>
      </c>
      <c r="AL127">
        <f t="shared" si="8"/>
        <v>-36679976</v>
      </c>
      <c r="AM127">
        <f t="shared" si="8"/>
        <v>-110067712</v>
      </c>
      <c r="AN127">
        <f t="shared" si="8"/>
        <v>-70168872</v>
      </c>
      <c r="AO127">
        <f t="shared" si="10"/>
        <v>-91156776</v>
      </c>
      <c r="AP127">
        <f t="shared" si="10"/>
        <v>-61747496</v>
      </c>
      <c r="AQ127">
        <f t="shared" si="10"/>
        <v>-109834536</v>
      </c>
      <c r="AR127">
        <f t="shared" si="6"/>
        <v>224208294.10085577</v>
      </c>
    </row>
    <row r="128" spans="1:44" x14ac:dyDescent="0.25">
      <c r="A128">
        <v>65.518006</v>
      </c>
      <c r="B128">
        <v>798704800</v>
      </c>
      <c r="C128">
        <v>40477264</v>
      </c>
      <c r="D128">
        <v>27754496</v>
      </c>
      <c r="E128">
        <v>30801920</v>
      </c>
      <c r="F128">
        <v>95458168</v>
      </c>
      <c r="G128">
        <v>45576488</v>
      </c>
      <c r="H128">
        <v>64483624</v>
      </c>
      <c r="I128">
        <v>16052520</v>
      </c>
      <c r="J128">
        <v>78594048</v>
      </c>
      <c r="K128">
        <v>5288232</v>
      </c>
      <c r="L128">
        <v>45121536</v>
      </c>
      <c r="M128">
        <v>24117248</v>
      </c>
      <c r="N128">
        <v>53510144</v>
      </c>
      <c r="O128">
        <v>5423104</v>
      </c>
      <c r="P128">
        <v>0</v>
      </c>
      <c r="Q128">
        <v>115274024</v>
      </c>
      <c r="R128">
        <v>29995304</v>
      </c>
      <c r="S128">
        <v>29618472</v>
      </c>
      <c r="T128">
        <v>115274024</v>
      </c>
      <c r="U128">
        <v>115274024</v>
      </c>
      <c r="V128">
        <v>115274024</v>
      </c>
      <c r="W128">
        <v>115257640</v>
      </c>
      <c r="X128">
        <v>115274024</v>
      </c>
      <c r="Y128">
        <v>115355944</v>
      </c>
      <c r="Z128">
        <v>115290408</v>
      </c>
      <c r="AA128">
        <v>115274024</v>
      </c>
      <c r="AB128">
        <v>115257640</v>
      </c>
      <c r="AC128">
        <v>115257640</v>
      </c>
      <c r="AD128">
        <f t="shared" si="9"/>
        <v>798704800</v>
      </c>
      <c r="AE128">
        <f t="shared" si="8"/>
        <v>-74796760</v>
      </c>
      <c r="AF128">
        <f t="shared" si="8"/>
        <v>-2240808</v>
      </c>
      <c r="AG128">
        <f t="shared" si="8"/>
        <v>1183448</v>
      </c>
      <c r="AH128">
        <f t="shared" si="8"/>
        <v>-19815856</v>
      </c>
      <c r="AI128">
        <f t="shared" si="8"/>
        <v>-69697536</v>
      </c>
      <c r="AJ128">
        <f t="shared" si="8"/>
        <v>-50790400</v>
      </c>
      <c r="AK128">
        <f t="shared" si="8"/>
        <v>-99205120</v>
      </c>
      <c r="AL128">
        <f t="shared" si="8"/>
        <v>-36679976</v>
      </c>
      <c r="AM128">
        <f t="shared" si="8"/>
        <v>-110067712</v>
      </c>
      <c r="AN128">
        <f t="shared" si="8"/>
        <v>-70168872</v>
      </c>
      <c r="AO128">
        <f t="shared" si="10"/>
        <v>-91156776</v>
      </c>
      <c r="AP128">
        <f t="shared" si="10"/>
        <v>-61747496</v>
      </c>
      <c r="AQ128">
        <f t="shared" si="10"/>
        <v>-109834536</v>
      </c>
      <c r="AR128">
        <f t="shared" si="6"/>
        <v>224208294.10085577</v>
      </c>
    </row>
    <row r="129" spans="1:44" x14ac:dyDescent="0.25">
      <c r="A129">
        <v>66.026398</v>
      </c>
      <c r="B129">
        <v>798704800</v>
      </c>
      <c r="C129">
        <v>40477264</v>
      </c>
      <c r="D129">
        <v>27754496</v>
      </c>
      <c r="E129">
        <v>30801920</v>
      </c>
      <c r="F129">
        <v>95458168</v>
      </c>
      <c r="G129">
        <v>45576488</v>
      </c>
      <c r="H129">
        <v>64483624</v>
      </c>
      <c r="I129">
        <v>16052520</v>
      </c>
      <c r="J129">
        <v>78594048</v>
      </c>
      <c r="K129">
        <v>5288232</v>
      </c>
      <c r="L129">
        <v>45121536</v>
      </c>
      <c r="M129">
        <v>24117248</v>
      </c>
      <c r="N129">
        <v>53510144</v>
      </c>
      <c r="O129">
        <v>5423104</v>
      </c>
      <c r="P129">
        <v>0</v>
      </c>
      <c r="Q129">
        <v>115274024</v>
      </c>
      <c r="R129">
        <v>29995304</v>
      </c>
      <c r="S129">
        <v>29618472</v>
      </c>
      <c r="T129">
        <v>115274024</v>
      </c>
      <c r="U129">
        <v>115274024</v>
      </c>
      <c r="V129">
        <v>115274024</v>
      </c>
      <c r="W129">
        <v>115257640</v>
      </c>
      <c r="X129">
        <v>115274024</v>
      </c>
      <c r="Y129">
        <v>115355944</v>
      </c>
      <c r="Z129">
        <v>115290408</v>
      </c>
      <c r="AA129">
        <v>115274024</v>
      </c>
      <c r="AB129">
        <v>115257640</v>
      </c>
      <c r="AC129">
        <v>115257640</v>
      </c>
      <c r="AD129">
        <f t="shared" si="9"/>
        <v>798704800</v>
      </c>
      <c r="AE129">
        <f t="shared" si="8"/>
        <v>-74796760</v>
      </c>
      <c r="AF129">
        <f t="shared" si="8"/>
        <v>-2240808</v>
      </c>
      <c r="AG129">
        <f t="shared" si="8"/>
        <v>1183448</v>
      </c>
      <c r="AH129">
        <f t="shared" si="8"/>
        <v>-19815856</v>
      </c>
      <c r="AI129">
        <f t="shared" ref="AI129:AN171" si="11">G129 - U129</f>
        <v>-69697536</v>
      </c>
      <c r="AJ129">
        <f t="shared" si="11"/>
        <v>-50790400</v>
      </c>
      <c r="AK129">
        <f t="shared" si="11"/>
        <v>-99205120</v>
      </c>
      <c r="AL129">
        <f t="shared" si="11"/>
        <v>-36679976</v>
      </c>
      <c r="AM129">
        <f t="shared" si="11"/>
        <v>-110067712</v>
      </c>
      <c r="AN129">
        <f t="shared" si="11"/>
        <v>-70168872</v>
      </c>
      <c r="AO129">
        <f t="shared" si="10"/>
        <v>-91156776</v>
      </c>
      <c r="AP129">
        <f t="shared" si="10"/>
        <v>-61747496</v>
      </c>
      <c r="AQ129">
        <f t="shared" si="10"/>
        <v>-109834536</v>
      </c>
      <c r="AR129">
        <f t="shared" si="6"/>
        <v>224208294.10085577</v>
      </c>
    </row>
    <row r="130" spans="1:44" x14ac:dyDescent="0.25">
      <c r="A130">
        <v>66.529739000000006</v>
      </c>
      <c r="B130">
        <v>798704800</v>
      </c>
      <c r="C130">
        <v>40477264</v>
      </c>
      <c r="D130">
        <v>27754496</v>
      </c>
      <c r="E130">
        <v>30801920</v>
      </c>
      <c r="F130">
        <v>95458168</v>
      </c>
      <c r="G130">
        <v>45576488</v>
      </c>
      <c r="H130">
        <v>64483624</v>
      </c>
      <c r="I130">
        <v>16052520</v>
      </c>
      <c r="J130">
        <v>78594048</v>
      </c>
      <c r="K130">
        <v>5288232</v>
      </c>
      <c r="L130">
        <v>45121536</v>
      </c>
      <c r="M130">
        <v>24117248</v>
      </c>
      <c r="N130">
        <v>53510144</v>
      </c>
      <c r="O130">
        <v>5423104</v>
      </c>
      <c r="P130">
        <v>0</v>
      </c>
      <c r="Q130">
        <v>115274024</v>
      </c>
      <c r="R130">
        <v>29995304</v>
      </c>
      <c r="S130">
        <v>29618472</v>
      </c>
      <c r="T130">
        <v>115274024</v>
      </c>
      <c r="U130">
        <v>115274024</v>
      </c>
      <c r="V130">
        <v>115274024</v>
      </c>
      <c r="W130">
        <v>115257640</v>
      </c>
      <c r="X130">
        <v>115274024</v>
      </c>
      <c r="Y130">
        <v>115355944</v>
      </c>
      <c r="Z130">
        <v>115290408</v>
      </c>
      <c r="AA130">
        <v>115274024</v>
      </c>
      <c r="AB130">
        <v>115257640</v>
      </c>
      <c r="AC130">
        <v>115257640</v>
      </c>
      <c r="AD130">
        <f t="shared" si="9"/>
        <v>798704800</v>
      </c>
      <c r="AE130">
        <f t="shared" si="9"/>
        <v>-74796760</v>
      </c>
      <c r="AF130">
        <f t="shared" si="9"/>
        <v>-2240808</v>
      </c>
      <c r="AG130">
        <f t="shared" si="9"/>
        <v>1183448</v>
      </c>
      <c r="AH130">
        <f t="shared" si="9"/>
        <v>-19815856</v>
      </c>
      <c r="AI130">
        <f t="shared" si="11"/>
        <v>-69697536</v>
      </c>
      <c r="AJ130">
        <f t="shared" si="11"/>
        <v>-50790400</v>
      </c>
      <c r="AK130">
        <f t="shared" si="11"/>
        <v>-99205120</v>
      </c>
      <c r="AL130">
        <f t="shared" si="11"/>
        <v>-36679976</v>
      </c>
      <c r="AM130">
        <f t="shared" si="11"/>
        <v>-110067712</v>
      </c>
      <c r="AN130">
        <f t="shared" si="11"/>
        <v>-70168872</v>
      </c>
      <c r="AO130">
        <f t="shared" si="10"/>
        <v>-91156776</v>
      </c>
      <c r="AP130">
        <f t="shared" si="10"/>
        <v>-61747496</v>
      </c>
      <c r="AQ130">
        <f t="shared" si="10"/>
        <v>-109834536</v>
      </c>
      <c r="AR130">
        <f t="shared" si="6"/>
        <v>224208294.10085577</v>
      </c>
    </row>
    <row r="131" spans="1:44" x14ac:dyDescent="0.25">
      <c r="A131">
        <v>67.038016999999996</v>
      </c>
      <c r="B131">
        <v>798704800</v>
      </c>
      <c r="C131">
        <v>40477264</v>
      </c>
      <c r="D131">
        <v>27754496</v>
      </c>
      <c r="E131">
        <v>30801920</v>
      </c>
      <c r="F131">
        <v>95458168</v>
      </c>
      <c r="G131">
        <v>45576488</v>
      </c>
      <c r="H131">
        <v>64483624</v>
      </c>
      <c r="I131">
        <v>16052520</v>
      </c>
      <c r="J131">
        <v>78594048</v>
      </c>
      <c r="K131">
        <v>5288232</v>
      </c>
      <c r="L131">
        <v>45121536</v>
      </c>
      <c r="M131">
        <v>24117248</v>
      </c>
      <c r="N131">
        <v>53510144</v>
      </c>
      <c r="O131">
        <v>5423104</v>
      </c>
      <c r="P131">
        <v>0</v>
      </c>
      <c r="Q131">
        <v>115274024</v>
      </c>
      <c r="R131">
        <v>29995304</v>
      </c>
      <c r="S131">
        <v>29618472</v>
      </c>
      <c r="T131">
        <v>115274024</v>
      </c>
      <c r="U131">
        <v>115274024</v>
      </c>
      <c r="V131">
        <v>115274024</v>
      </c>
      <c r="W131">
        <v>115257640</v>
      </c>
      <c r="X131">
        <v>115274024</v>
      </c>
      <c r="Y131">
        <v>115355944</v>
      </c>
      <c r="Z131">
        <v>115290408</v>
      </c>
      <c r="AA131">
        <v>115274024</v>
      </c>
      <c r="AB131">
        <v>115257640</v>
      </c>
      <c r="AC131">
        <v>115257640</v>
      </c>
      <c r="AD131">
        <f t="shared" si="9"/>
        <v>798704800</v>
      </c>
      <c r="AE131">
        <f t="shared" si="9"/>
        <v>-74796760</v>
      </c>
      <c r="AF131">
        <f t="shared" si="9"/>
        <v>-2240808</v>
      </c>
      <c r="AG131">
        <f t="shared" si="9"/>
        <v>1183448</v>
      </c>
      <c r="AH131">
        <f t="shared" si="9"/>
        <v>-19815856</v>
      </c>
      <c r="AI131">
        <f t="shared" si="11"/>
        <v>-69697536</v>
      </c>
      <c r="AJ131">
        <f t="shared" si="11"/>
        <v>-50790400</v>
      </c>
      <c r="AK131">
        <f t="shared" si="11"/>
        <v>-99205120</v>
      </c>
      <c r="AL131">
        <f t="shared" si="11"/>
        <v>-36679976</v>
      </c>
      <c r="AM131">
        <f t="shared" si="11"/>
        <v>-110067712</v>
      </c>
      <c r="AN131">
        <f t="shared" si="11"/>
        <v>-70168872</v>
      </c>
      <c r="AO131">
        <f t="shared" si="10"/>
        <v>-91156776</v>
      </c>
      <c r="AP131">
        <f t="shared" si="10"/>
        <v>-61747496</v>
      </c>
      <c r="AQ131">
        <f t="shared" si="10"/>
        <v>-109834536</v>
      </c>
      <c r="AR131">
        <f t="shared" ref="AR131:AR194" si="12">_xlfn.STDEV.P(AD131:AQ131)</f>
        <v>224208294.10085577</v>
      </c>
    </row>
    <row r="132" spans="1:44" x14ac:dyDescent="0.25">
      <c r="A132">
        <v>67.541573</v>
      </c>
      <c r="B132">
        <v>798704800</v>
      </c>
      <c r="C132">
        <v>40477264</v>
      </c>
      <c r="D132">
        <v>27754496</v>
      </c>
      <c r="E132">
        <v>30801920</v>
      </c>
      <c r="F132">
        <v>95458168</v>
      </c>
      <c r="G132">
        <v>45576488</v>
      </c>
      <c r="H132">
        <v>64483624</v>
      </c>
      <c r="I132">
        <v>16052520</v>
      </c>
      <c r="J132">
        <v>78594048</v>
      </c>
      <c r="K132">
        <v>5288232</v>
      </c>
      <c r="L132">
        <v>45121536</v>
      </c>
      <c r="M132">
        <v>24117248</v>
      </c>
      <c r="N132">
        <v>53510144</v>
      </c>
      <c r="O132">
        <v>5423104</v>
      </c>
      <c r="P132">
        <v>0</v>
      </c>
      <c r="Q132">
        <v>115274024</v>
      </c>
      <c r="R132">
        <v>29995304</v>
      </c>
      <c r="S132">
        <v>29618472</v>
      </c>
      <c r="T132">
        <v>115274024</v>
      </c>
      <c r="U132">
        <v>115274024</v>
      </c>
      <c r="V132">
        <v>115274024</v>
      </c>
      <c r="W132">
        <v>115257640</v>
      </c>
      <c r="X132">
        <v>115274024</v>
      </c>
      <c r="Y132">
        <v>115355944</v>
      </c>
      <c r="Z132">
        <v>115290408</v>
      </c>
      <c r="AA132">
        <v>115274024</v>
      </c>
      <c r="AB132">
        <v>115257640</v>
      </c>
      <c r="AC132">
        <v>115257640</v>
      </c>
      <c r="AD132">
        <f t="shared" si="9"/>
        <v>798704800</v>
      </c>
      <c r="AE132">
        <f t="shared" si="9"/>
        <v>-74796760</v>
      </c>
      <c r="AF132">
        <f t="shared" si="9"/>
        <v>-2240808</v>
      </c>
      <c r="AG132">
        <f t="shared" si="9"/>
        <v>1183448</v>
      </c>
      <c r="AH132">
        <f t="shared" si="9"/>
        <v>-19815856</v>
      </c>
      <c r="AI132">
        <f t="shared" si="11"/>
        <v>-69697536</v>
      </c>
      <c r="AJ132">
        <f t="shared" si="11"/>
        <v>-50790400</v>
      </c>
      <c r="AK132">
        <f t="shared" si="11"/>
        <v>-99205120</v>
      </c>
      <c r="AL132">
        <f t="shared" si="11"/>
        <v>-36679976</v>
      </c>
      <c r="AM132">
        <f t="shared" si="11"/>
        <v>-110067712</v>
      </c>
      <c r="AN132">
        <f t="shared" si="11"/>
        <v>-70168872</v>
      </c>
      <c r="AO132">
        <f t="shared" si="10"/>
        <v>-91156776</v>
      </c>
      <c r="AP132">
        <f t="shared" si="10"/>
        <v>-61747496</v>
      </c>
      <c r="AQ132">
        <f t="shared" si="10"/>
        <v>-109834536</v>
      </c>
      <c r="AR132">
        <f t="shared" si="12"/>
        <v>224208294.10085577</v>
      </c>
    </row>
    <row r="133" spans="1:44" x14ac:dyDescent="0.25">
      <c r="A133">
        <v>68.061772000000005</v>
      </c>
      <c r="B133">
        <v>798704800</v>
      </c>
      <c r="C133">
        <v>40477264</v>
      </c>
      <c r="D133">
        <v>27754496</v>
      </c>
      <c r="E133">
        <v>30801920</v>
      </c>
      <c r="F133">
        <v>95458168</v>
      </c>
      <c r="G133">
        <v>45576488</v>
      </c>
      <c r="H133">
        <v>64483624</v>
      </c>
      <c r="I133">
        <v>16052520</v>
      </c>
      <c r="J133">
        <v>78594048</v>
      </c>
      <c r="K133">
        <v>5288232</v>
      </c>
      <c r="L133">
        <v>45121536</v>
      </c>
      <c r="M133">
        <v>24117248</v>
      </c>
      <c r="N133">
        <v>53510144</v>
      </c>
      <c r="O133">
        <v>5423104</v>
      </c>
      <c r="P133">
        <v>0</v>
      </c>
      <c r="Q133">
        <v>115274024</v>
      </c>
      <c r="R133">
        <v>29995304</v>
      </c>
      <c r="S133">
        <v>29618472</v>
      </c>
      <c r="T133">
        <v>115274024</v>
      </c>
      <c r="U133">
        <v>115274024</v>
      </c>
      <c r="V133">
        <v>115274024</v>
      </c>
      <c r="W133">
        <v>115257640</v>
      </c>
      <c r="X133">
        <v>115274024</v>
      </c>
      <c r="Y133">
        <v>115355944</v>
      </c>
      <c r="Z133">
        <v>115290408</v>
      </c>
      <c r="AA133">
        <v>115274024</v>
      </c>
      <c r="AB133">
        <v>115257640</v>
      </c>
      <c r="AC133">
        <v>115257640</v>
      </c>
      <c r="AD133">
        <f t="shared" si="9"/>
        <v>798704800</v>
      </c>
      <c r="AE133">
        <f t="shared" si="9"/>
        <v>-74796760</v>
      </c>
      <c r="AF133">
        <f t="shared" si="9"/>
        <v>-2240808</v>
      </c>
      <c r="AG133">
        <f t="shared" si="9"/>
        <v>1183448</v>
      </c>
      <c r="AH133">
        <f t="shared" si="9"/>
        <v>-19815856</v>
      </c>
      <c r="AI133">
        <f t="shared" si="11"/>
        <v>-69697536</v>
      </c>
      <c r="AJ133">
        <f t="shared" si="11"/>
        <v>-50790400</v>
      </c>
      <c r="AK133">
        <f t="shared" si="11"/>
        <v>-99205120</v>
      </c>
      <c r="AL133">
        <f t="shared" si="11"/>
        <v>-36679976</v>
      </c>
      <c r="AM133">
        <f t="shared" si="11"/>
        <v>-110067712</v>
      </c>
      <c r="AN133">
        <f t="shared" si="11"/>
        <v>-70168872</v>
      </c>
      <c r="AO133">
        <f t="shared" si="10"/>
        <v>-91156776</v>
      </c>
      <c r="AP133">
        <f t="shared" si="10"/>
        <v>-61747496</v>
      </c>
      <c r="AQ133">
        <f t="shared" si="10"/>
        <v>-109834536</v>
      </c>
      <c r="AR133">
        <f t="shared" si="12"/>
        <v>224208294.10085577</v>
      </c>
    </row>
    <row r="134" spans="1:44" x14ac:dyDescent="0.25">
      <c r="A134">
        <v>68.564406000000005</v>
      </c>
      <c r="B134">
        <v>798704800</v>
      </c>
      <c r="C134">
        <v>40477264</v>
      </c>
      <c r="D134">
        <v>27754496</v>
      </c>
      <c r="E134">
        <v>30801920</v>
      </c>
      <c r="F134">
        <v>95458168</v>
      </c>
      <c r="G134">
        <v>45576488</v>
      </c>
      <c r="H134">
        <v>64483624</v>
      </c>
      <c r="I134">
        <v>16052520</v>
      </c>
      <c r="J134">
        <v>78594048</v>
      </c>
      <c r="K134">
        <v>5288232</v>
      </c>
      <c r="L134">
        <v>45121536</v>
      </c>
      <c r="M134">
        <v>24117248</v>
      </c>
      <c r="N134">
        <v>53510144</v>
      </c>
      <c r="O134">
        <v>5423104</v>
      </c>
      <c r="P134">
        <v>0</v>
      </c>
      <c r="Q134">
        <v>115274024</v>
      </c>
      <c r="R134">
        <v>29995304</v>
      </c>
      <c r="S134">
        <v>29618472</v>
      </c>
      <c r="T134">
        <v>115274024</v>
      </c>
      <c r="U134">
        <v>115274024</v>
      </c>
      <c r="V134">
        <v>115274024</v>
      </c>
      <c r="W134">
        <v>115257640</v>
      </c>
      <c r="X134">
        <v>115274024</v>
      </c>
      <c r="Y134">
        <v>115355944</v>
      </c>
      <c r="Z134">
        <v>115290408</v>
      </c>
      <c r="AA134">
        <v>115274024</v>
      </c>
      <c r="AB134">
        <v>115257640</v>
      </c>
      <c r="AC134">
        <v>115257640</v>
      </c>
      <c r="AD134">
        <f t="shared" si="9"/>
        <v>798704800</v>
      </c>
      <c r="AE134">
        <f t="shared" si="9"/>
        <v>-74796760</v>
      </c>
      <c r="AF134">
        <f t="shared" si="9"/>
        <v>-2240808</v>
      </c>
      <c r="AG134">
        <f t="shared" si="9"/>
        <v>1183448</v>
      </c>
      <c r="AH134">
        <f t="shared" si="9"/>
        <v>-19815856</v>
      </c>
      <c r="AI134">
        <f t="shared" si="11"/>
        <v>-69697536</v>
      </c>
      <c r="AJ134">
        <f t="shared" si="11"/>
        <v>-50790400</v>
      </c>
      <c r="AK134">
        <f t="shared" si="11"/>
        <v>-99205120</v>
      </c>
      <c r="AL134">
        <f t="shared" si="11"/>
        <v>-36679976</v>
      </c>
      <c r="AM134">
        <f t="shared" si="11"/>
        <v>-110067712</v>
      </c>
      <c r="AN134">
        <f t="shared" si="11"/>
        <v>-70168872</v>
      </c>
      <c r="AO134">
        <f t="shared" si="10"/>
        <v>-91156776</v>
      </c>
      <c r="AP134">
        <f t="shared" si="10"/>
        <v>-61747496</v>
      </c>
      <c r="AQ134">
        <f t="shared" si="10"/>
        <v>-109834536</v>
      </c>
      <c r="AR134">
        <f t="shared" si="12"/>
        <v>224208294.10085577</v>
      </c>
    </row>
    <row r="135" spans="1:44" x14ac:dyDescent="0.25">
      <c r="A135">
        <v>69.130104000000003</v>
      </c>
      <c r="B135">
        <v>798704800</v>
      </c>
      <c r="C135">
        <v>40477264</v>
      </c>
      <c r="D135">
        <v>27754496</v>
      </c>
      <c r="E135">
        <v>30801920</v>
      </c>
      <c r="F135">
        <v>95458168</v>
      </c>
      <c r="G135">
        <v>45576488</v>
      </c>
      <c r="H135">
        <v>64483624</v>
      </c>
      <c r="I135">
        <v>16052520</v>
      </c>
      <c r="J135">
        <v>78594048</v>
      </c>
      <c r="K135">
        <v>5288232</v>
      </c>
      <c r="L135">
        <v>45121536</v>
      </c>
      <c r="M135">
        <v>24117248</v>
      </c>
      <c r="N135">
        <v>53510144</v>
      </c>
      <c r="O135">
        <v>5423104</v>
      </c>
      <c r="P135">
        <v>0</v>
      </c>
      <c r="Q135">
        <v>115274024</v>
      </c>
      <c r="R135">
        <v>29995304</v>
      </c>
      <c r="S135">
        <v>29618472</v>
      </c>
      <c r="T135">
        <v>115274024</v>
      </c>
      <c r="U135">
        <v>115274024</v>
      </c>
      <c r="V135">
        <v>115274024</v>
      </c>
      <c r="W135">
        <v>115257640</v>
      </c>
      <c r="X135">
        <v>115274024</v>
      </c>
      <c r="Y135">
        <v>115355944</v>
      </c>
      <c r="Z135">
        <v>115290408</v>
      </c>
      <c r="AA135">
        <v>115274024</v>
      </c>
      <c r="AB135">
        <v>115257640</v>
      </c>
      <c r="AC135">
        <v>115257640</v>
      </c>
      <c r="AD135">
        <f t="shared" si="9"/>
        <v>798704800</v>
      </c>
      <c r="AE135">
        <f t="shared" si="9"/>
        <v>-74796760</v>
      </c>
      <c r="AF135">
        <f t="shared" si="9"/>
        <v>-2240808</v>
      </c>
      <c r="AG135">
        <f t="shared" si="9"/>
        <v>1183448</v>
      </c>
      <c r="AH135">
        <f t="shared" si="9"/>
        <v>-19815856</v>
      </c>
      <c r="AI135">
        <f t="shared" si="11"/>
        <v>-69697536</v>
      </c>
      <c r="AJ135">
        <f t="shared" si="11"/>
        <v>-50790400</v>
      </c>
      <c r="AK135">
        <f t="shared" si="11"/>
        <v>-99205120</v>
      </c>
      <c r="AL135">
        <f t="shared" si="11"/>
        <v>-36679976</v>
      </c>
      <c r="AM135">
        <f t="shared" si="11"/>
        <v>-110067712</v>
      </c>
      <c r="AN135">
        <f t="shared" si="11"/>
        <v>-70168872</v>
      </c>
      <c r="AO135">
        <f t="shared" si="10"/>
        <v>-91156776</v>
      </c>
      <c r="AP135">
        <f t="shared" si="10"/>
        <v>-61747496</v>
      </c>
      <c r="AQ135">
        <f t="shared" si="10"/>
        <v>-109834536</v>
      </c>
      <c r="AR135">
        <f t="shared" si="12"/>
        <v>224208294.10085577</v>
      </c>
    </row>
    <row r="136" spans="1:44" x14ac:dyDescent="0.25">
      <c r="A136">
        <v>69.636745000000005</v>
      </c>
      <c r="B136">
        <v>798704800</v>
      </c>
      <c r="C136">
        <v>40477264</v>
      </c>
      <c r="D136">
        <v>27754496</v>
      </c>
      <c r="E136">
        <v>30801920</v>
      </c>
      <c r="F136">
        <v>95458168</v>
      </c>
      <c r="G136">
        <v>45576488</v>
      </c>
      <c r="H136">
        <v>64483624</v>
      </c>
      <c r="I136">
        <v>16052520</v>
      </c>
      <c r="J136">
        <v>78594048</v>
      </c>
      <c r="K136">
        <v>5288232</v>
      </c>
      <c r="L136">
        <v>45121536</v>
      </c>
      <c r="M136">
        <v>24117248</v>
      </c>
      <c r="N136">
        <v>53510144</v>
      </c>
      <c r="O136">
        <v>5423104</v>
      </c>
      <c r="P136">
        <v>0</v>
      </c>
      <c r="Q136">
        <v>115274024</v>
      </c>
      <c r="R136">
        <v>29995304</v>
      </c>
      <c r="S136">
        <v>29618472</v>
      </c>
      <c r="T136">
        <v>115274024</v>
      </c>
      <c r="U136">
        <v>115274024</v>
      </c>
      <c r="V136">
        <v>115274024</v>
      </c>
      <c r="W136">
        <v>115257640</v>
      </c>
      <c r="X136">
        <v>115274024</v>
      </c>
      <c r="Y136">
        <v>115355944</v>
      </c>
      <c r="Z136">
        <v>115290408</v>
      </c>
      <c r="AA136">
        <v>115274024</v>
      </c>
      <c r="AB136">
        <v>115257640</v>
      </c>
      <c r="AC136">
        <v>115257640</v>
      </c>
      <c r="AD136">
        <f t="shared" si="9"/>
        <v>798704800</v>
      </c>
      <c r="AE136">
        <f t="shared" si="9"/>
        <v>-74796760</v>
      </c>
      <c r="AF136">
        <f t="shared" si="9"/>
        <v>-2240808</v>
      </c>
      <c r="AG136">
        <f t="shared" si="9"/>
        <v>1183448</v>
      </c>
      <c r="AH136">
        <f t="shared" si="9"/>
        <v>-19815856</v>
      </c>
      <c r="AI136">
        <f t="shared" si="11"/>
        <v>-69697536</v>
      </c>
      <c r="AJ136">
        <f t="shared" si="11"/>
        <v>-50790400</v>
      </c>
      <c r="AK136">
        <f t="shared" si="11"/>
        <v>-99205120</v>
      </c>
      <c r="AL136">
        <f t="shared" si="11"/>
        <v>-36679976</v>
      </c>
      <c r="AM136">
        <f t="shared" si="11"/>
        <v>-110067712</v>
      </c>
      <c r="AN136">
        <f t="shared" si="11"/>
        <v>-70168872</v>
      </c>
      <c r="AO136">
        <f t="shared" si="10"/>
        <v>-91156776</v>
      </c>
      <c r="AP136">
        <f t="shared" si="10"/>
        <v>-61747496</v>
      </c>
      <c r="AQ136">
        <f t="shared" si="10"/>
        <v>-109834536</v>
      </c>
      <c r="AR136">
        <f t="shared" si="12"/>
        <v>224208294.10085577</v>
      </c>
    </row>
    <row r="137" spans="1:44" x14ac:dyDescent="0.25">
      <c r="A137">
        <v>70.139173</v>
      </c>
      <c r="B137">
        <v>798704800</v>
      </c>
      <c r="C137">
        <v>40477264</v>
      </c>
      <c r="D137">
        <v>27754496</v>
      </c>
      <c r="E137">
        <v>30801920</v>
      </c>
      <c r="F137">
        <v>95458168</v>
      </c>
      <c r="G137">
        <v>45576488</v>
      </c>
      <c r="H137">
        <v>64483624</v>
      </c>
      <c r="I137">
        <v>16052520</v>
      </c>
      <c r="J137">
        <v>78594048</v>
      </c>
      <c r="K137">
        <v>5288232</v>
      </c>
      <c r="L137">
        <v>45121536</v>
      </c>
      <c r="M137">
        <v>24117248</v>
      </c>
      <c r="N137">
        <v>53510144</v>
      </c>
      <c r="O137">
        <v>5423104</v>
      </c>
      <c r="P137">
        <v>0</v>
      </c>
      <c r="Q137">
        <v>115274024</v>
      </c>
      <c r="R137">
        <v>29995304</v>
      </c>
      <c r="S137">
        <v>29618472</v>
      </c>
      <c r="T137">
        <v>115274024</v>
      </c>
      <c r="U137">
        <v>115274024</v>
      </c>
      <c r="V137">
        <v>115274024</v>
      </c>
      <c r="W137">
        <v>115257640</v>
      </c>
      <c r="X137">
        <v>115274024</v>
      </c>
      <c r="Y137">
        <v>115355944</v>
      </c>
      <c r="Z137">
        <v>115290408</v>
      </c>
      <c r="AA137">
        <v>115274024</v>
      </c>
      <c r="AB137">
        <v>115257640</v>
      </c>
      <c r="AC137">
        <v>115257640</v>
      </c>
      <c r="AD137">
        <f t="shared" si="9"/>
        <v>798704800</v>
      </c>
      <c r="AE137">
        <f t="shared" si="9"/>
        <v>-74796760</v>
      </c>
      <c r="AF137">
        <f t="shared" si="9"/>
        <v>-2240808</v>
      </c>
      <c r="AG137">
        <f t="shared" si="9"/>
        <v>1183448</v>
      </c>
      <c r="AH137">
        <f t="shared" si="9"/>
        <v>-19815856</v>
      </c>
      <c r="AI137">
        <f t="shared" si="11"/>
        <v>-69697536</v>
      </c>
      <c r="AJ137">
        <f t="shared" si="11"/>
        <v>-50790400</v>
      </c>
      <c r="AK137">
        <f t="shared" si="11"/>
        <v>-99205120</v>
      </c>
      <c r="AL137">
        <f t="shared" si="11"/>
        <v>-36679976</v>
      </c>
      <c r="AM137">
        <f t="shared" si="11"/>
        <v>-110067712</v>
      </c>
      <c r="AN137">
        <f t="shared" si="11"/>
        <v>-70168872</v>
      </c>
      <c r="AO137">
        <f t="shared" si="10"/>
        <v>-91156776</v>
      </c>
      <c r="AP137">
        <f t="shared" si="10"/>
        <v>-61747496</v>
      </c>
      <c r="AQ137">
        <f t="shared" si="10"/>
        <v>-109834536</v>
      </c>
      <c r="AR137">
        <f t="shared" si="12"/>
        <v>224208294.10085577</v>
      </c>
    </row>
    <row r="138" spans="1:44" x14ac:dyDescent="0.25">
      <c r="A138">
        <v>70.642069000000006</v>
      </c>
      <c r="B138">
        <v>798704800</v>
      </c>
      <c r="C138">
        <v>40477264</v>
      </c>
      <c r="D138">
        <v>27754496</v>
      </c>
      <c r="E138">
        <v>30801920</v>
      </c>
      <c r="F138">
        <v>95458168</v>
      </c>
      <c r="G138">
        <v>45576488</v>
      </c>
      <c r="H138">
        <v>64483624</v>
      </c>
      <c r="I138">
        <v>16052520</v>
      </c>
      <c r="J138">
        <v>78594048</v>
      </c>
      <c r="K138">
        <v>5288232</v>
      </c>
      <c r="L138">
        <v>45121536</v>
      </c>
      <c r="M138">
        <v>24117248</v>
      </c>
      <c r="N138">
        <v>53510144</v>
      </c>
      <c r="O138">
        <v>5423104</v>
      </c>
      <c r="P138">
        <v>0</v>
      </c>
      <c r="Q138">
        <v>115274024</v>
      </c>
      <c r="R138">
        <v>29995304</v>
      </c>
      <c r="S138">
        <v>29618472</v>
      </c>
      <c r="T138">
        <v>115274024</v>
      </c>
      <c r="U138">
        <v>115274024</v>
      </c>
      <c r="V138">
        <v>115274024</v>
      </c>
      <c r="W138">
        <v>115257640</v>
      </c>
      <c r="X138">
        <v>115274024</v>
      </c>
      <c r="Y138">
        <v>115355944</v>
      </c>
      <c r="Z138">
        <v>115290408</v>
      </c>
      <c r="AA138">
        <v>115274024</v>
      </c>
      <c r="AB138">
        <v>115257640</v>
      </c>
      <c r="AC138">
        <v>115257640</v>
      </c>
      <c r="AD138">
        <f t="shared" si="9"/>
        <v>798704800</v>
      </c>
      <c r="AE138">
        <f t="shared" si="9"/>
        <v>-74796760</v>
      </c>
      <c r="AF138">
        <f t="shared" si="9"/>
        <v>-2240808</v>
      </c>
      <c r="AG138">
        <f t="shared" si="9"/>
        <v>1183448</v>
      </c>
      <c r="AH138">
        <f t="shared" si="9"/>
        <v>-19815856</v>
      </c>
      <c r="AI138">
        <f t="shared" si="11"/>
        <v>-69697536</v>
      </c>
      <c r="AJ138">
        <f t="shared" si="11"/>
        <v>-50790400</v>
      </c>
      <c r="AK138">
        <f t="shared" si="11"/>
        <v>-99205120</v>
      </c>
      <c r="AL138">
        <f t="shared" si="11"/>
        <v>-36679976</v>
      </c>
      <c r="AM138">
        <f t="shared" si="11"/>
        <v>-110067712</v>
      </c>
      <c r="AN138">
        <f t="shared" si="11"/>
        <v>-70168872</v>
      </c>
      <c r="AO138">
        <f t="shared" si="10"/>
        <v>-91156776</v>
      </c>
      <c r="AP138">
        <f t="shared" si="10"/>
        <v>-61747496</v>
      </c>
      <c r="AQ138">
        <f t="shared" si="10"/>
        <v>-109834536</v>
      </c>
      <c r="AR138">
        <f t="shared" si="12"/>
        <v>224208294.10085577</v>
      </c>
    </row>
    <row r="139" spans="1:44" x14ac:dyDescent="0.25">
      <c r="A139">
        <v>71.144647000000006</v>
      </c>
      <c r="B139">
        <v>798704800</v>
      </c>
      <c r="C139">
        <v>40477264</v>
      </c>
      <c r="D139">
        <v>27754496</v>
      </c>
      <c r="E139">
        <v>30801920</v>
      </c>
      <c r="F139">
        <v>95458168</v>
      </c>
      <c r="G139">
        <v>45576488</v>
      </c>
      <c r="H139">
        <v>64483624</v>
      </c>
      <c r="I139">
        <v>16052520</v>
      </c>
      <c r="J139">
        <v>78594048</v>
      </c>
      <c r="K139">
        <v>5288232</v>
      </c>
      <c r="L139">
        <v>45121536</v>
      </c>
      <c r="M139">
        <v>24117248</v>
      </c>
      <c r="N139">
        <v>53510144</v>
      </c>
      <c r="O139">
        <v>5423104</v>
      </c>
      <c r="P139">
        <v>0</v>
      </c>
      <c r="Q139">
        <v>115274024</v>
      </c>
      <c r="R139">
        <v>29995304</v>
      </c>
      <c r="S139">
        <v>29618472</v>
      </c>
      <c r="T139">
        <v>115274024</v>
      </c>
      <c r="U139">
        <v>115274024</v>
      </c>
      <c r="V139">
        <v>115274024</v>
      </c>
      <c r="W139">
        <v>115257640</v>
      </c>
      <c r="X139">
        <v>115274024</v>
      </c>
      <c r="Y139">
        <v>115355944</v>
      </c>
      <c r="Z139">
        <v>115290408</v>
      </c>
      <c r="AA139">
        <v>115274024</v>
      </c>
      <c r="AB139">
        <v>115257640</v>
      </c>
      <c r="AC139">
        <v>115257640</v>
      </c>
      <c r="AD139">
        <f t="shared" si="9"/>
        <v>798704800</v>
      </c>
      <c r="AE139">
        <f t="shared" si="9"/>
        <v>-74796760</v>
      </c>
      <c r="AF139">
        <f t="shared" si="9"/>
        <v>-2240808</v>
      </c>
      <c r="AG139">
        <f t="shared" si="9"/>
        <v>1183448</v>
      </c>
      <c r="AH139">
        <f t="shared" si="9"/>
        <v>-19815856</v>
      </c>
      <c r="AI139">
        <f t="shared" si="11"/>
        <v>-69697536</v>
      </c>
      <c r="AJ139">
        <f t="shared" si="11"/>
        <v>-50790400</v>
      </c>
      <c r="AK139">
        <f t="shared" si="11"/>
        <v>-99205120</v>
      </c>
      <c r="AL139">
        <f t="shared" si="11"/>
        <v>-36679976</v>
      </c>
      <c r="AM139">
        <f t="shared" si="11"/>
        <v>-110067712</v>
      </c>
      <c r="AN139">
        <f t="shared" si="11"/>
        <v>-70168872</v>
      </c>
      <c r="AO139">
        <f t="shared" si="10"/>
        <v>-91156776</v>
      </c>
      <c r="AP139">
        <f t="shared" si="10"/>
        <v>-61747496</v>
      </c>
      <c r="AQ139">
        <f t="shared" si="10"/>
        <v>-109834536</v>
      </c>
      <c r="AR139">
        <f t="shared" si="12"/>
        <v>224208294.10085577</v>
      </c>
    </row>
    <row r="140" spans="1:44" x14ac:dyDescent="0.25">
      <c r="A140">
        <v>71.646720000000002</v>
      </c>
      <c r="B140">
        <v>798704800</v>
      </c>
      <c r="C140">
        <v>40477264</v>
      </c>
      <c r="D140">
        <v>27754496</v>
      </c>
      <c r="E140">
        <v>30801920</v>
      </c>
      <c r="F140">
        <v>95458168</v>
      </c>
      <c r="G140">
        <v>45576488</v>
      </c>
      <c r="H140">
        <v>64483624</v>
      </c>
      <c r="I140">
        <v>16052520</v>
      </c>
      <c r="J140">
        <v>78594048</v>
      </c>
      <c r="K140">
        <v>5288232</v>
      </c>
      <c r="L140">
        <v>45121536</v>
      </c>
      <c r="M140">
        <v>24117248</v>
      </c>
      <c r="N140">
        <v>53510144</v>
      </c>
      <c r="O140">
        <v>5423104</v>
      </c>
      <c r="P140">
        <v>0</v>
      </c>
      <c r="Q140">
        <v>115274024</v>
      </c>
      <c r="R140">
        <v>29995304</v>
      </c>
      <c r="S140">
        <v>29618472</v>
      </c>
      <c r="T140">
        <v>115274024</v>
      </c>
      <c r="U140">
        <v>115274024</v>
      </c>
      <c r="V140">
        <v>115274024</v>
      </c>
      <c r="W140">
        <v>115257640</v>
      </c>
      <c r="X140">
        <v>115274024</v>
      </c>
      <c r="Y140">
        <v>115355944</v>
      </c>
      <c r="Z140">
        <v>115290408</v>
      </c>
      <c r="AA140">
        <v>115274024</v>
      </c>
      <c r="AB140">
        <v>115257640</v>
      </c>
      <c r="AC140">
        <v>115257640</v>
      </c>
      <c r="AD140">
        <f t="shared" si="9"/>
        <v>798704800</v>
      </c>
      <c r="AE140">
        <f t="shared" si="9"/>
        <v>-74796760</v>
      </c>
      <c r="AF140">
        <f t="shared" si="9"/>
        <v>-2240808</v>
      </c>
      <c r="AG140">
        <f t="shared" si="9"/>
        <v>1183448</v>
      </c>
      <c r="AH140">
        <f t="shared" si="9"/>
        <v>-19815856</v>
      </c>
      <c r="AI140">
        <f t="shared" si="11"/>
        <v>-69697536</v>
      </c>
      <c r="AJ140">
        <f t="shared" si="11"/>
        <v>-50790400</v>
      </c>
      <c r="AK140">
        <f t="shared" si="11"/>
        <v>-99205120</v>
      </c>
      <c r="AL140">
        <f t="shared" si="11"/>
        <v>-36679976</v>
      </c>
      <c r="AM140">
        <f t="shared" si="11"/>
        <v>-110067712</v>
      </c>
      <c r="AN140">
        <f t="shared" si="11"/>
        <v>-70168872</v>
      </c>
      <c r="AO140">
        <f t="shared" si="10"/>
        <v>-91156776</v>
      </c>
      <c r="AP140">
        <f t="shared" si="10"/>
        <v>-61747496</v>
      </c>
      <c r="AQ140">
        <f t="shared" si="10"/>
        <v>-109834536</v>
      </c>
      <c r="AR140">
        <f t="shared" si="12"/>
        <v>224208294.10085577</v>
      </c>
    </row>
    <row r="141" spans="1:44" x14ac:dyDescent="0.25">
      <c r="A141">
        <v>72.149034999999998</v>
      </c>
      <c r="B141">
        <v>798704800</v>
      </c>
      <c r="C141">
        <v>40477264</v>
      </c>
      <c r="D141">
        <v>27754496</v>
      </c>
      <c r="E141">
        <v>30801920</v>
      </c>
      <c r="F141">
        <v>95458168</v>
      </c>
      <c r="G141">
        <v>45576488</v>
      </c>
      <c r="H141">
        <v>64483624</v>
      </c>
      <c r="I141">
        <v>16052520</v>
      </c>
      <c r="J141">
        <v>78594048</v>
      </c>
      <c r="K141">
        <v>5288232</v>
      </c>
      <c r="L141">
        <v>45121536</v>
      </c>
      <c r="M141">
        <v>24117248</v>
      </c>
      <c r="N141">
        <v>53510144</v>
      </c>
      <c r="O141">
        <v>5423104</v>
      </c>
      <c r="P141">
        <v>0</v>
      </c>
      <c r="Q141">
        <v>115274024</v>
      </c>
      <c r="R141">
        <v>29995304</v>
      </c>
      <c r="S141">
        <v>29618472</v>
      </c>
      <c r="T141">
        <v>115274024</v>
      </c>
      <c r="U141">
        <v>115274024</v>
      </c>
      <c r="V141">
        <v>115274024</v>
      </c>
      <c r="W141">
        <v>115257640</v>
      </c>
      <c r="X141">
        <v>115274024</v>
      </c>
      <c r="Y141">
        <v>115355944</v>
      </c>
      <c r="Z141">
        <v>115290408</v>
      </c>
      <c r="AA141">
        <v>115274024</v>
      </c>
      <c r="AB141">
        <v>115257640</v>
      </c>
      <c r="AC141">
        <v>115257640</v>
      </c>
      <c r="AD141">
        <f t="shared" si="9"/>
        <v>798704800</v>
      </c>
      <c r="AE141">
        <f t="shared" si="9"/>
        <v>-74796760</v>
      </c>
      <c r="AF141">
        <f t="shared" si="9"/>
        <v>-2240808</v>
      </c>
      <c r="AG141">
        <f t="shared" si="9"/>
        <v>1183448</v>
      </c>
      <c r="AH141">
        <f t="shared" si="9"/>
        <v>-19815856</v>
      </c>
      <c r="AI141">
        <f t="shared" si="11"/>
        <v>-69697536</v>
      </c>
      <c r="AJ141">
        <f t="shared" si="11"/>
        <v>-50790400</v>
      </c>
      <c r="AK141">
        <f t="shared" si="11"/>
        <v>-99205120</v>
      </c>
      <c r="AL141">
        <f t="shared" si="11"/>
        <v>-36679976</v>
      </c>
      <c r="AM141">
        <f t="shared" si="11"/>
        <v>-110067712</v>
      </c>
      <c r="AN141">
        <f t="shared" si="11"/>
        <v>-70168872</v>
      </c>
      <c r="AO141">
        <f t="shared" si="10"/>
        <v>-91156776</v>
      </c>
      <c r="AP141">
        <f t="shared" si="10"/>
        <v>-61747496</v>
      </c>
      <c r="AQ141">
        <f t="shared" si="10"/>
        <v>-109834536</v>
      </c>
      <c r="AR141">
        <f t="shared" si="12"/>
        <v>224208294.10085577</v>
      </c>
    </row>
    <row r="142" spans="1:44" x14ac:dyDescent="0.25">
      <c r="A142">
        <v>72.651330999999999</v>
      </c>
      <c r="B142">
        <v>798704800</v>
      </c>
      <c r="C142">
        <v>40477264</v>
      </c>
      <c r="D142">
        <v>27754496</v>
      </c>
      <c r="E142">
        <v>30801920</v>
      </c>
      <c r="F142">
        <v>95458168</v>
      </c>
      <c r="G142">
        <v>45576488</v>
      </c>
      <c r="H142">
        <v>64483624</v>
      </c>
      <c r="I142">
        <v>16052520</v>
      </c>
      <c r="J142">
        <v>78594048</v>
      </c>
      <c r="K142">
        <v>5288232</v>
      </c>
      <c r="L142">
        <v>45121536</v>
      </c>
      <c r="M142">
        <v>24117248</v>
      </c>
      <c r="N142">
        <v>53510144</v>
      </c>
      <c r="O142">
        <v>5423104</v>
      </c>
      <c r="P142">
        <v>0</v>
      </c>
      <c r="Q142">
        <v>115274024</v>
      </c>
      <c r="R142">
        <v>29995304</v>
      </c>
      <c r="S142">
        <v>29618472</v>
      </c>
      <c r="T142">
        <v>115274024</v>
      </c>
      <c r="U142">
        <v>115274024</v>
      </c>
      <c r="V142">
        <v>115274024</v>
      </c>
      <c r="W142">
        <v>115257640</v>
      </c>
      <c r="X142">
        <v>115274024</v>
      </c>
      <c r="Y142">
        <v>115355944</v>
      </c>
      <c r="Z142">
        <v>115290408</v>
      </c>
      <c r="AA142">
        <v>115274024</v>
      </c>
      <c r="AB142">
        <v>115257640</v>
      </c>
      <c r="AC142">
        <v>115257640</v>
      </c>
      <c r="AD142">
        <f t="shared" si="9"/>
        <v>798704800</v>
      </c>
      <c r="AE142">
        <f t="shared" si="9"/>
        <v>-74796760</v>
      </c>
      <c r="AF142">
        <f t="shared" si="9"/>
        <v>-2240808</v>
      </c>
      <c r="AG142">
        <f t="shared" si="9"/>
        <v>1183448</v>
      </c>
      <c r="AH142">
        <f t="shared" si="9"/>
        <v>-19815856</v>
      </c>
      <c r="AI142">
        <f t="shared" si="11"/>
        <v>-69697536</v>
      </c>
      <c r="AJ142">
        <f t="shared" si="11"/>
        <v>-50790400</v>
      </c>
      <c r="AK142">
        <f t="shared" si="11"/>
        <v>-99205120</v>
      </c>
      <c r="AL142">
        <f t="shared" si="11"/>
        <v>-36679976</v>
      </c>
      <c r="AM142">
        <f t="shared" si="11"/>
        <v>-110067712</v>
      </c>
      <c r="AN142">
        <f t="shared" si="11"/>
        <v>-70168872</v>
      </c>
      <c r="AO142">
        <f t="shared" si="10"/>
        <v>-91156776</v>
      </c>
      <c r="AP142">
        <f t="shared" si="10"/>
        <v>-61747496</v>
      </c>
      <c r="AQ142">
        <f t="shared" si="10"/>
        <v>-109834536</v>
      </c>
      <c r="AR142">
        <f t="shared" si="12"/>
        <v>224208294.10085577</v>
      </c>
    </row>
    <row r="143" spans="1:44" x14ac:dyDescent="0.25">
      <c r="A143">
        <v>73.153385</v>
      </c>
      <c r="B143">
        <v>798704800</v>
      </c>
      <c r="C143">
        <v>40477264</v>
      </c>
      <c r="D143">
        <v>27754496</v>
      </c>
      <c r="E143">
        <v>30801920</v>
      </c>
      <c r="F143">
        <v>95458168</v>
      </c>
      <c r="G143">
        <v>45576488</v>
      </c>
      <c r="H143">
        <v>64483624</v>
      </c>
      <c r="I143">
        <v>16052520</v>
      </c>
      <c r="J143">
        <v>78594048</v>
      </c>
      <c r="K143">
        <v>5288232</v>
      </c>
      <c r="L143">
        <v>45121536</v>
      </c>
      <c r="M143">
        <v>24117248</v>
      </c>
      <c r="N143">
        <v>53510144</v>
      </c>
      <c r="O143">
        <v>5423104</v>
      </c>
      <c r="P143">
        <v>0</v>
      </c>
      <c r="Q143">
        <v>115274024</v>
      </c>
      <c r="R143">
        <v>29995304</v>
      </c>
      <c r="S143">
        <v>29618472</v>
      </c>
      <c r="T143">
        <v>115274024</v>
      </c>
      <c r="U143">
        <v>115274024</v>
      </c>
      <c r="V143">
        <v>115274024</v>
      </c>
      <c r="W143">
        <v>115257640</v>
      </c>
      <c r="X143">
        <v>115274024</v>
      </c>
      <c r="Y143">
        <v>115355944</v>
      </c>
      <c r="Z143">
        <v>115290408</v>
      </c>
      <c r="AA143">
        <v>115274024</v>
      </c>
      <c r="AB143">
        <v>115257640</v>
      </c>
      <c r="AC143">
        <v>115257640</v>
      </c>
      <c r="AD143">
        <f t="shared" si="9"/>
        <v>798704800</v>
      </c>
      <c r="AE143">
        <f t="shared" si="9"/>
        <v>-74796760</v>
      </c>
      <c r="AF143">
        <f t="shared" si="9"/>
        <v>-2240808</v>
      </c>
      <c r="AG143">
        <f t="shared" si="9"/>
        <v>1183448</v>
      </c>
      <c r="AH143">
        <f t="shared" si="9"/>
        <v>-19815856</v>
      </c>
      <c r="AI143">
        <f t="shared" si="11"/>
        <v>-69697536</v>
      </c>
      <c r="AJ143">
        <f t="shared" si="11"/>
        <v>-50790400</v>
      </c>
      <c r="AK143">
        <f t="shared" si="11"/>
        <v>-99205120</v>
      </c>
      <c r="AL143">
        <f t="shared" si="11"/>
        <v>-36679976</v>
      </c>
      <c r="AM143">
        <f t="shared" si="11"/>
        <v>-110067712</v>
      </c>
      <c r="AN143">
        <f t="shared" si="11"/>
        <v>-70168872</v>
      </c>
      <c r="AO143">
        <f t="shared" si="10"/>
        <v>-91156776</v>
      </c>
      <c r="AP143">
        <f t="shared" si="10"/>
        <v>-61747496</v>
      </c>
      <c r="AQ143">
        <f t="shared" si="10"/>
        <v>-109834536</v>
      </c>
      <c r="AR143">
        <f t="shared" si="12"/>
        <v>224208294.10085577</v>
      </c>
    </row>
    <row r="144" spans="1:44" x14ac:dyDescent="0.25">
      <c r="A144">
        <v>73.655738999999997</v>
      </c>
      <c r="B144">
        <v>798704800</v>
      </c>
      <c r="C144">
        <v>40477264</v>
      </c>
      <c r="D144">
        <v>27754496</v>
      </c>
      <c r="E144">
        <v>30801920</v>
      </c>
      <c r="F144">
        <v>95458168</v>
      </c>
      <c r="G144">
        <v>45576488</v>
      </c>
      <c r="H144">
        <v>64483624</v>
      </c>
      <c r="I144">
        <v>16052520</v>
      </c>
      <c r="J144">
        <v>78594048</v>
      </c>
      <c r="K144">
        <v>5288232</v>
      </c>
      <c r="L144">
        <v>45121536</v>
      </c>
      <c r="M144">
        <v>24117248</v>
      </c>
      <c r="N144">
        <v>53510144</v>
      </c>
      <c r="O144">
        <v>5423104</v>
      </c>
      <c r="P144">
        <v>0</v>
      </c>
      <c r="Q144">
        <v>115274024</v>
      </c>
      <c r="R144">
        <v>29995304</v>
      </c>
      <c r="S144">
        <v>29618472</v>
      </c>
      <c r="T144">
        <v>115274024</v>
      </c>
      <c r="U144">
        <v>115274024</v>
      </c>
      <c r="V144">
        <v>115274024</v>
      </c>
      <c r="W144">
        <v>115257640</v>
      </c>
      <c r="X144">
        <v>115274024</v>
      </c>
      <c r="Y144">
        <v>115355944</v>
      </c>
      <c r="Z144">
        <v>115290408</v>
      </c>
      <c r="AA144">
        <v>115274024</v>
      </c>
      <c r="AB144">
        <v>115257640</v>
      </c>
      <c r="AC144">
        <v>115257640</v>
      </c>
      <c r="AD144">
        <f t="shared" si="9"/>
        <v>798704800</v>
      </c>
      <c r="AE144">
        <f t="shared" si="9"/>
        <v>-74796760</v>
      </c>
      <c r="AF144">
        <f t="shared" si="9"/>
        <v>-2240808</v>
      </c>
      <c r="AG144">
        <f t="shared" si="9"/>
        <v>1183448</v>
      </c>
      <c r="AH144">
        <f t="shared" si="9"/>
        <v>-19815856</v>
      </c>
      <c r="AI144">
        <f t="shared" si="11"/>
        <v>-69697536</v>
      </c>
      <c r="AJ144">
        <f t="shared" si="11"/>
        <v>-50790400</v>
      </c>
      <c r="AK144">
        <f t="shared" si="11"/>
        <v>-99205120</v>
      </c>
      <c r="AL144">
        <f t="shared" si="11"/>
        <v>-36679976</v>
      </c>
      <c r="AM144">
        <f t="shared" si="11"/>
        <v>-110067712</v>
      </c>
      <c r="AN144">
        <f t="shared" si="11"/>
        <v>-70168872</v>
      </c>
      <c r="AO144">
        <f t="shared" si="10"/>
        <v>-91156776</v>
      </c>
      <c r="AP144">
        <f t="shared" si="10"/>
        <v>-61747496</v>
      </c>
      <c r="AQ144">
        <f t="shared" si="10"/>
        <v>-109834536</v>
      </c>
      <c r="AR144">
        <f t="shared" si="12"/>
        <v>224208294.10085577</v>
      </c>
    </row>
    <row r="145" spans="1:44" x14ac:dyDescent="0.25">
      <c r="A145">
        <v>74.158038000000005</v>
      </c>
      <c r="B145">
        <v>798704800</v>
      </c>
      <c r="C145">
        <v>40477264</v>
      </c>
      <c r="D145">
        <v>27754496</v>
      </c>
      <c r="E145">
        <v>30801920</v>
      </c>
      <c r="F145">
        <v>95458168</v>
      </c>
      <c r="G145">
        <v>45576488</v>
      </c>
      <c r="H145">
        <v>64483624</v>
      </c>
      <c r="I145">
        <v>16052520</v>
      </c>
      <c r="J145">
        <v>78594048</v>
      </c>
      <c r="K145">
        <v>5288232</v>
      </c>
      <c r="L145">
        <v>45121536</v>
      </c>
      <c r="M145">
        <v>24117248</v>
      </c>
      <c r="N145">
        <v>53510144</v>
      </c>
      <c r="O145">
        <v>5423104</v>
      </c>
      <c r="P145">
        <v>0</v>
      </c>
      <c r="Q145">
        <v>115274024</v>
      </c>
      <c r="R145">
        <v>29995304</v>
      </c>
      <c r="S145">
        <v>29618472</v>
      </c>
      <c r="T145">
        <v>115274024</v>
      </c>
      <c r="U145">
        <v>115274024</v>
      </c>
      <c r="V145">
        <v>115274024</v>
      </c>
      <c r="W145">
        <v>115257640</v>
      </c>
      <c r="X145">
        <v>115274024</v>
      </c>
      <c r="Y145">
        <v>115355944</v>
      </c>
      <c r="Z145">
        <v>115290408</v>
      </c>
      <c r="AA145">
        <v>115274024</v>
      </c>
      <c r="AB145">
        <v>115257640</v>
      </c>
      <c r="AC145">
        <v>115257640</v>
      </c>
      <c r="AD145">
        <f t="shared" si="9"/>
        <v>798704800</v>
      </c>
      <c r="AE145">
        <f t="shared" si="9"/>
        <v>-74796760</v>
      </c>
      <c r="AF145">
        <f t="shared" si="9"/>
        <v>-2240808</v>
      </c>
      <c r="AG145">
        <f t="shared" si="9"/>
        <v>1183448</v>
      </c>
      <c r="AH145">
        <f t="shared" si="9"/>
        <v>-19815856</v>
      </c>
      <c r="AI145">
        <f t="shared" si="11"/>
        <v>-69697536</v>
      </c>
      <c r="AJ145">
        <f t="shared" si="11"/>
        <v>-50790400</v>
      </c>
      <c r="AK145">
        <f t="shared" si="11"/>
        <v>-99205120</v>
      </c>
      <c r="AL145">
        <f t="shared" si="11"/>
        <v>-36679976</v>
      </c>
      <c r="AM145">
        <f t="shared" si="11"/>
        <v>-110067712</v>
      </c>
      <c r="AN145">
        <f t="shared" si="11"/>
        <v>-70168872</v>
      </c>
      <c r="AO145">
        <f t="shared" si="10"/>
        <v>-91156776</v>
      </c>
      <c r="AP145">
        <f t="shared" si="10"/>
        <v>-61747496</v>
      </c>
      <c r="AQ145">
        <f t="shared" si="10"/>
        <v>-109834536</v>
      </c>
      <c r="AR145">
        <f t="shared" si="12"/>
        <v>224208294.10085577</v>
      </c>
    </row>
    <row r="146" spans="1:44" x14ac:dyDescent="0.25">
      <c r="A146">
        <v>74.663903000000005</v>
      </c>
      <c r="B146">
        <v>798704800</v>
      </c>
      <c r="C146">
        <v>40477264</v>
      </c>
      <c r="D146">
        <v>27754496</v>
      </c>
      <c r="E146">
        <v>30801920</v>
      </c>
      <c r="F146">
        <v>95458168</v>
      </c>
      <c r="G146">
        <v>45576488</v>
      </c>
      <c r="H146">
        <v>64483624</v>
      </c>
      <c r="I146">
        <v>16052520</v>
      </c>
      <c r="J146">
        <v>78594048</v>
      </c>
      <c r="K146">
        <v>5288232</v>
      </c>
      <c r="L146">
        <v>45121536</v>
      </c>
      <c r="M146">
        <v>24117248</v>
      </c>
      <c r="N146">
        <v>53510144</v>
      </c>
      <c r="O146">
        <v>5423104</v>
      </c>
      <c r="P146">
        <v>0</v>
      </c>
      <c r="Q146">
        <v>115274024</v>
      </c>
      <c r="R146">
        <v>29995304</v>
      </c>
      <c r="S146">
        <v>29618472</v>
      </c>
      <c r="T146">
        <v>115274024</v>
      </c>
      <c r="U146">
        <v>115274024</v>
      </c>
      <c r="V146">
        <v>115274024</v>
      </c>
      <c r="W146">
        <v>115257640</v>
      </c>
      <c r="X146">
        <v>115274024</v>
      </c>
      <c r="Y146">
        <v>115355944</v>
      </c>
      <c r="Z146">
        <v>115290408</v>
      </c>
      <c r="AA146">
        <v>115274024</v>
      </c>
      <c r="AB146">
        <v>115257640</v>
      </c>
      <c r="AC146">
        <v>115257640</v>
      </c>
      <c r="AD146">
        <f t="shared" si="9"/>
        <v>798704800</v>
      </c>
      <c r="AE146">
        <f t="shared" si="9"/>
        <v>-74796760</v>
      </c>
      <c r="AF146">
        <f t="shared" si="9"/>
        <v>-2240808</v>
      </c>
      <c r="AG146">
        <f t="shared" si="9"/>
        <v>1183448</v>
      </c>
      <c r="AH146">
        <f t="shared" si="9"/>
        <v>-19815856</v>
      </c>
      <c r="AI146">
        <f t="shared" si="11"/>
        <v>-69697536</v>
      </c>
      <c r="AJ146">
        <f t="shared" si="11"/>
        <v>-50790400</v>
      </c>
      <c r="AK146">
        <f t="shared" si="11"/>
        <v>-99205120</v>
      </c>
      <c r="AL146">
        <f t="shared" si="11"/>
        <v>-36679976</v>
      </c>
      <c r="AM146">
        <f t="shared" si="11"/>
        <v>-110067712</v>
      </c>
      <c r="AN146">
        <f t="shared" si="11"/>
        <v>-70168872</v>
      </c>
      <c r="AO146">
        <f t="shared" si="10"/>
        <v>-91156776</v>
      </c>
      <c r="AP146">
        <f t="shared" si="10"/>
        <v>-61747496</v>
      </c>
      <c r="AQ146">
        <f t="shared" si="10"/>
        <v>-109834536</v>
      </c>
      <c r="AR146">
        <f t="shared" si="12"/>
        <v>224208294.10085577</v>
      </c>
    </row>
    <row r="147" spans="1:44" x14ac:dyDescent="0.25">
      <c r="A147">
        <v>75.166728000000006</v>
      </c>
      <c r="B147">
        <v>798704800</v>
      </c>
      <c r="C147">
        <v>40477264</v>
      </c>
      <c r="D147">
        <v>27754496</v>
      </c>
      <c r="E147">
        <v>30801920</v>
      </c>
      <c r="F147">
        <v>95458168</v>
      </c>
      <c r="G147">
        <v>45576488</v>
      </c>
      <c r="H147">
        <v>64483624</v>
      </c>
      <c r="I147">
        <v>16052520</v>
      </c>
      <c r="J147">
        <v>78594048</v>
      </c>
      <c r="K147">
        <v>5288232</v>
      </c>
      <c r="L147">
        <v>45121536</v>
      </c>
      <c r="M147">
        <v>24117248</v>
      </c>
      <c r="N147">
        <v>53510144</v>
      </c>
      <c r="O147">
        <v>5423104</v>
      </c>
      <c r="P147">
        <v>0</v>
      </c>
      <c r="Q147">
        <v>115274024</v>
      </c>
      <c r="R147">
        <v>29995304</v>
      </c>
      <c r="S147">
        <v>29618472</v>
      </c>
      <c r="T147">
        <v>115274024</v>
      </c>
      <c r="U147">
        <v>115274024</v>
      </c>
      <c r="V147">
        <v>115274024</v>
      </c>
      <c r="W147">
        <v>115257640</v>
      </c>
      <c r="X147">
        <v>115274024</v>
      </c>
      <c r="Y147">
        <v>115355944</v>
      </c>
      <c r="Z147">
        <v>115290408</v>
      </c>
      <c r="AA147">
        <v>115274024</v>
      </c>
      <c r="AB147">
        <v>115257640</v>
      </c>
      <c r="AC147">
        <v>115257640</v>
      </c>
      <c r="AD147">
        <f t="shared" si="9"/>
        <v>798704800</v>
      </c>
      <c r="AE147">
        <f t="shared" si="9"/>
        <v>-74796760</v>
      </c>
      <c r="AF147">
        <f t="shared" si="9"/>
        <v>-2240808</v>
      </c>
      <c r="AG147">
        <f t="shared" si="9"/>
        <v>1183448</v>
      </c>
      <c r="AH147">
        <f t="shared" si="9"/>
        <v>-19815856</v>
      </c>
      <c r="AI147">
        <f t="shared" si="11"/>
        <v>-69697536</v>
      </c>
      <c r="AJ147">
        <f t="shared" si="11"/>
        <v>-50790400</v>
      </c>
      <c r="AK147">
        <f t="shared" si="11"/>
        <v>-99205120</v>
      </c>
      <c r="AL147">
        <f t="shared" si="11"/>
        <v>-36679976</v>
      </c>
      <c r="AM147">
        <f t="shared" si="11"/>
        <v>-110067712</v>
      </c>
      <c r="AN147">
        <f t="shared" si="11"/>
        <v>-70168872</v>
      </c>
      <c r="AO147">
        <f t="shared" si="10"/>
        <v>-91156776</v>
      </c>
      <c r="AP147">
        <f t="shared" si="10"/>
        <v>-61747496</v>
      </c>
      <c r="AQ147">
        <f t="shared" si="10"/>
        <v>-109834536</v>
      </c>
      <c r="AR147">
        <f t="shared" si="12"/>
        <v>224208294.10085577</v>
      </c>
    </row>
    <row r="148" spans="1:44" x14ac:dyDescent="0.25">
      <c r="A148">
        <v>75.669021999999998</v>
      </c>
      <c r="B148">
        <v>798704800</v>
      </c>
      <c r="C148">
        <v>40477264</v>
      </c>
      <c r="D148">
        <v>27754496</v>
      </c>
      <c r="E148">
        <v>30801920</v>
      </c>
      <c r="F148">
        <v>95458168</v>
      </c>
      <c r="G148">
        <v>45576488</v>
      </c>
      <c r="H148">
        <v>64483624</v>
      </c>
      <c r="I148">
        <v>16052520</v>
      </c>
      <c r="J148">
        <v>78594048</v>
      </c>
      <c r="K148">
        <v>5288232</v>
      </c>
      <c r="L148">
        <v>45121536</v>
      </c>
      <c r="M148">
        <v>24117248</v>
      </c>
      <c r="N148">
        <v>53510144</v>
      </c>
      <c r="O148">
        <v>5423104</v>
      </c>
      <c r="P148">
        <v>0</v>
      </c>
      <c r="Q148">
        <v>115274024</v>
      </c>
      <c r="R148">
        <v>29995304</v>
      </c>
      <c r="S148">
        <v>29618472</v>
      </c>
      <c r="T148">
        <v>115274024</v>
      </c>
      <c r="U148">
        <v>115274024</v>
      </c>
      <c r="V148">
        <v>115274024</v>
      </c>
      <c r="W148">
        <v>115257640</v>
      </c>
      <c r="X148">
        <v>115274024</v>
      </c>
      <c r="Y148">
        <v>115355944</v>
      </c>
      <c r="Z148">
        <v>115290408</v>
      </c>
      <c r="AA148">
        <v>115274024</v>
      </c>
      <c r="AB148">
        <v>115257640</v>
      </c>
      <c r="AC148">
        <v>115257640</v>
      </c>
      <c r="AD148">
        <f t="shared" si="9"/>
        <v>798704800</v>
      </c>
      <c r="AE148">
        <f t="shared" si="9"/>
        <v>-74796760</v>
      </c>
      <c r="AF148">
        <f t="shared" si="9"/>
        <v>-2240808</v>
      </c>
      <c r="AG148">
        <f t="shared" si="9"/>
        <v>1183448</v>
      </c>
      <c r="AH148">
        <f t="shared" si="9"/>
        <v>-19815856</v>
      </c>
      <c r="AI148">
        <f t="shared" si="11"/>
        <v>-69697536</v>
      </c>
      <c r="AJ148">
        <f t="shared" si="11"/>
        <v>-50790400</v>
      </c>
      <c r="AK148">
        <f t="shared" si="11"/>
        <v>-99205120</v>
      </c>
      <c r="AL148">
        <f t="shared" si="11"/>
        <v>-36679976</v>
      </c>
      <c r="AM148">
        <f t="shared" si="11"/>
        <v>-110067712</v>
      </c>
      <c r="AN148">
        <f t="shared" si="11"/>
        <v>-70168872</v>
      </c>
      <c r="AO148">
        <f t="shared" si="10"/>
        <v>-91156776</v>
      </c>
      <c r="AP148">
        <f t="shared" si="10"/>
        <v>-61747496</v>
      </c>
      <c r="AQ148">
        <f t="shared" si="10"/>
        <v>-109834536</v>
      </c>
      <c r="AR148">
        <f t="shared" si="12"/>
        <v>224208294.10085577</v>
      </c>
    </row>
    <row r="149" spans="1:44" x14ac:dyDescent="0.25">
      <c r="A149">
        <v>76.180715000000006</v>
      </c>
      <c r="B149">
        <v>798704800</v>
      </c>
      <c r="C149">
        <v>40477264</v>
      </c>
      <c r="D149">
        <v>27754496</v>
      </c>
      <c r="E149">
        <v>30801920</v>
      </c>
      <c r="F149">
        <v>95458168</v>
      </c>
      <c r="G149">
        <v>45576488</v>
      </c>
      <c r="H149">
        <v>64483624</v>
      </c>
      <c r="I149">
        <v>16052520</v>
      </c>
      <c r="J149">
        <v>78594048</v>
      </c>
      <c r="K149">
        <v>5288232</v>
      </c>
      <c r="L149">
        <v>45121536</v>
      </c>
      <c r="M149">
        <v>24117248</v>
      </c>
      <c r="N149">
        <v>53510144</v>
      </c>
      <c r="O149">
        <v>5423104</v>
      </c>
      <c r="P149">
        <v>0</v>
      </c>
      <c r="Q149">
        <v>115274024</v>
      </c>
      <c r="R149">
        <v>29995304</v>
      </c>
      <c r="S149">
        <v>29618472</v>
      </c>
      <c r="T149">
        <v>115274024</v>
      </c>
      <c r="U149">
        <v>115274024</v>
      </c>
      <c r="V149">
        <v>115274024</v>
      </c>
      <c r="W149">
        <v>115257640</v>
      </c>
      <c r="X149">
        <v>115274024</v>
      </c>
      <c r="Y149">
        <v>115355944</v>
      </c>
      <c r="Z149">
        <v>115290408</v>
      </c>
      <c r="AA149">
        <v>115274024</v>
      </c>
      <c r="AB149">
        <v>115257640</v>
      </c>
      <c r="AC149">
        <v>115257640</v>
      </c>
      <c r="AD149">
        <f t="shared" si="9"/>
        <v>798704800</v>
      </c>
      <c r="AE149">
        <f t="shared" si="9"/>
        <v>-74796760</v>
      </c>
      <c r="AF149">
        <f t="shared" si="9"/>
        <v>-2240808</v>
      </c>
      <c r="AG149">
        <f t="shared" si="9"/>
        <v>1183448</v>
      </c>
      <c r="AH149">
        <f t="shared" si="9"/>
        <v>-19815856</v>
      </c>
      <c r="AI149">
        <f t="shared" si="11"/>
        <v>-69697536</v>
      </c>
      <c r="AJ149">
        <f t="shared" si="11"/>
        <v>-50790400</v>
      </c>
      <c r="AK149">
        <f t="shared" si="11"/>
        <v>-99205120</v>
      </c>
      <c r="AL149">
        <f t="shared" si="11"/>
        <v>-36679976</v>
      </c>
      <c r="AM149">
        <f t="shared" si="11"/>
        <v>-110067712</v>
      </c>
      <c r="AN149">
        <f t="shared" si="11"/>
        <v>-70168872</v>
      </c>
      <c r="AO149">
        <f t="shared" si="10"/>
        <v>-91156776</v>
      </c>
      <c r="AP149">
        <f t="shared" si="10"/>
        <v>-61747496</v>
      </c>
      <c r="AQ149">
        <f t="shared" si="10"/>
        <v>-109834536</v>
      </c>
      <c r="AR149">
        <f t="shared" si="12"/>
        <v>224208294.10085577</v>
      </c>
    </row>
    <row r="150" spans="1:44" x14ac:dyDescent="0.25">
      <c r="A150">
        <v>76.683991000000006</v>
      </c>
      <c r="B150">
        <v>798704800</v>
      </c>
      <c r="C150">
        <v>40477264</v>
      </c>
      <c r="D150">
        <v>27754496</v>
      </c>
      <c r="E150">
        <v>30801920</v>
      </c>
      <c r="F150">
        <v>95458168</v>
      </c>
      <c r="G150">
        <v>45576488</v>
      </c>
      <c r="H150">
        <v>64483624</v>
      </c>
      <c r="I150">
        <v>16052520</v>
      </c>
      <c r="J150">
        <v>78594048</v>
      </c>
      <c r="K150">
        <v>5288232</v>
      </c>
      <c r="L150">
        <v>45121536</v>
      </c>
      <c r="M150">
        <v>24117248</v>
      </c>
      <c r="N150">
        <v>53510144</v>
      </c>
      <c r="O150">
        <v>5423104</v>
      </c>
      <c r="P150">
        <v>0</v>
      </c>
      <c r="Q150">
        <v>115274024</v>
      </c>
      <c r="R150">
        <v>29995304</v>
      </c>
      <c r="S150">
        <v>29618472</v>
      </c>
      <c r="T150">
        <v>115274024</v>
      </c>
      <c r="U150">
        <v>115274024</v>
      </c>
      <c r="V150">
        <v>115274024</v>
      </c>
      <c r="W150">
        <v>115257640</v>
      </c>
      <c r="X150">
        <v>115274024</v>
      </c>
      <c r="Y150">
        <v>115355944</v>
      </c>
      <c r="Z150">
        <v>115290408</v>
      </c>
      <c r="AA150">
        <v>115274024</v>
      </c>
      <c r="AB150">
        <v>115257640</v>
      </c>
      <c r="AC150">
        <v>115257640</v>
      </c>
      <c r="AD150">
        <f t="shared" si="9"/>
        <v>798704800</v>
      </c>
      <c r="AE150">
        <f t="shared" si="9"/>
        <v>-74796760</v>
      </c>
      <c r="AF150">
        <f t="shared" si="9"/>
        <v>-2240808</v>
      </c>
      <c r="AG150">
        <f t="shared" si="9"/>
        <v>1183448</v>
      </c>
      <c r="AH150">
        <f t="shared" si="9"/>
        <v>-19815856</v>
      </c>
      <c r="AI150">
        <f t="shared" si="11"/>
        <v>-69697536</v>
      </c>
      <c r="AJ150">
        <f t="shared" si="11"/>
        <v>-50790400</v>
      </c>
      <c r="AK150">
        <f t="shared" si="11"/>
        <v>-99205120</v>
      </c>
      <c r="AL150">
        <f t="shared" si="11"/>
        <v>-36679976</v>
      </c>
      <c r="AM150">
        <f t="shared" si="11"/>
        <v>-110067712</v>
      </c>
      <c r="AN150">
        <f t="shared" si="11"/>
        <v>-70168872</v>
      </c>
      <c r="AO150">
        <f t="shared" si="10"/>
        <v>-91156776</v>
      </c>
      <c r="AP150">
        <f t="shared" si="10"/>
        <v>-61747496</v>
      </c>
      <c r="AQ150">
        <f t="shared" si="10"/>
        <v>-109834536</v>
      </c>
      <c r="AR150">
        <f t="shared" si="12"/>
        <v>224208294.10085577</v>
      </c>
    </row>
    <row r="151" spans="1:44" x14ac:dyDescent="0.25">
      <c r="A151">
        <v>77.186307999999997</v>
      </c>
      <c r="B151">
        <v>798704800</v>
      </c>
      <c r="C151">
        <v>40477264</v>
      </c>
      <c r="D151">
        <v>27754496</v>
      </c>
      <c r="E151">
        <v>30801920</v>
      </c>
      <c r="F151">
        <v>95458168</v>
      </c>
      <c r="G151">
        <v>45576488</v>
      </c>
      <c r="H151">
        <v>64483624</v>
      </c>
      <c r="I151">
        <v>16052520</v>
      </c>
      <c r="J151">
        <v>78594048</v>
      </c>
      <c r="K151">
        <v>5288232</v>
      </c>
      <c r="L151">
        <v>45121536</v>
      </c>
      <c r="M151">
        <v>24117248</v>
      </c>
      <c r="N151">
        <v>53510144</v>
      </c>
      <c r="O151">
        <v>5423104</v>
      </c>
      <c r="P151">
        <v>0</v>
      </c>
      <c r="Q151">
        <v>115274024</v>
      </c>
      <c r="R151">
        <v>29995304</v>
      </c>
      <c r="S151">
        <v>29618472</v>
      </c>
      <c r="T151">
        <v>115274024</v>
      </c>
      <c r="U151">
        <v>115274024</v>
      </c>
      <c r="V151">
        <v>115274024</v>
      </c>
      <c r="W151">
        <v>115257640</v>
      </c>
      <c r="X151">
        <v>115274024</v>
      </c>
      <c r="Y151">
        <v>115355944</v>
      </c>
      <c r="Z151">
        <v>115290408</v>
      </c>
      <c r="AA151">
        <v>115274024</v>
      </c>
      <c r="AB151">
        <v>115257640</v>
      </c>
      <c r="AC151">
        <v>115257640</v>
      </c>
      <c r="AD151">
        <f t="shared" si="9"/>
        <v>798704800</v>
      </c>
      <c r="AE151">
        <f t="shared" si="9"/>
        <v>-74796760</v>
      </c>
      <c r="AF151">
        <f t="shared" si="9"/>
        <v>-2240808</v>
      </c>
      <c r="AG151">
        <f t="shared" si="9"/>
        <v>1183448</v>
      </c>
      <c r="AH151">
        <f t="shared" si="9"/>
        <v>-19815856</v>
      </c>
      <c r="AI151">
        <f t="shared" si="11"/>
        <v>-69697536</v>
      </c>
      <c r="AJ151">
        <f t="shared" si="11"/>
        <v>-50790400</v>
      </c>
      <c r="AK151">
        <f t="shared" si="11"/>
        <v>-99205120</v>
      </c>
      <c r="AL151">
        <f t="shared" si="11"/>
        <v>-36679976</v>
      </c>
      <c r="AM151">
        <f t="shared" si="11"/>
        <v>-110067712</v>
      </c>
      <c r="AN151">
        <f t="shared" si="11"/>
        <v>-70168872</v>
      </c>
      <c r="AO151">
        <f t="shared" si="10"/>
        <v>-91156776</v>
      </c>
      <c r="AP151">
        <f t="shared" si="10"/>
        <v>-61747496</v>
      </c>
      <c r="AQ151">
        <f t="shared" si="10"/>
        <v>-109834536</v>
      </c>
      <c r="AR151">
        <f t="shared" si="12"/>
        <v>224208294.10085577</v>
      </c>
    </row>
    <row r="152" spans="1:44" x14ac:dyDescent="0.25">
      <c r="A152">
        <v>77.688647000000003</v>
      </c>
      <c r="B152">
        <v>798704800</v>
      </c>
      <c r="C152">
        <v>40477264</v>
      </c>
      <c r="D152">
        <v>27754496</v>
      </c>
      <c r="E152">
        <v>30801920</v>
      </c>
      <c r="F152">
        <v>95458168</v>
      </c>
      <c r="G152">
        <v>45576488</v>
      </c>
      <c r="H152">
        <v>64483624</v>
      </c>
      <c r="I152">
        <v>16052520</v>
      </c>
      <c r="J152">
        <v>78594048</v>
      </c>
      <c r="K152">
        <v>5288232</v>
      </c>
      <c r="L152">
        <v>45121536</v>
      </c>
      <c r="M152">
        <v>24117248</v>
      </c>
      <c r="N152">
        <v>53510144</v>
      </c>
      <c r="O152">
        <v>5423104</v>
      </c>
      <c r="P152">
        <v>0</v>
      </c>
      <c r="Q152">
        <v>115274024</v>
      </c>
      <c r="R152">
        <v>29995304</v>
      </c>
      <c r="S152">
        <v>29618472</v>
      </c>
      <c r="T152">
        <v>115274024</v>
      </c>
      <c r="U152">
        <v>115274024</v>
      </c>
      <c r="V152">
        <v>115274024</v>
      </c>
      <c r="W152">
        <v>115257640</v>
      </c>
      <c r="X152">
        <v>115274024</v>
      </c>
      <c r="Y152">
        <v>115355944</v>
      </c>
      <c r="Z152">
        <v>115290408</v>
      </c>
      <c r="AA152">
        <v>115274024</v>
      </c>
      <c r="AB152">
        <v>115257640</v>
      </c>
      <c r="AC152">
        <v>115257640</v>
      </c>
      <c r="AD152">
        <f t="shared" si="9"/>
        <v>798704800</v>
      </c>
      <c r="AE152">
        <f t="shared" si="9"/>
        <v>-74796760</v>
      </c>
      <c r="AF152">
        <f t="shared" si="9"/>
        <v>-2240808</v>
      </c>
      <c r="AG152">
        <f t="shared" si="9"/>
        <v>1183448</v>
      </c>
      <c r="AH152">
        <f t="shared" si="9"/>
        <v>-19815856</v>
      </c>
      <c r="AI152">
        <f t="shared" si="11"/>
        <v>-69697536</v>
      </c>
      <c r="AJ152">
        <f t="shared" si="11"/>
        <v>-50790400</v>
      </c>
      <c r="AK152">
        <f t="shared" si="11"/>
        <v>-99205120</v>
      </c>
      <c r="AL152">
        <f t="shared" si="11"/>
        <v>-36679976</v>
      </c>
      <c r="AM152">
        <f t="shared" si="11"/>
        <v>-110067712</v>
      </c>
      <c r="AN152">
        <f t="shared" si="11"/>
        <v>-70168872</v>
      </c>
      <c r="AO152">
        <f t="shared" si="10"/>
        <v>-91156776</v>
      </c>
      <c r="AP152">
        <f t="shared" si="10"/>
        <v>-61747496</v>
      </c>
      <c r="AQ152">
        <f t="shared" si="10"/>
        <v>-109834536</v>
      </c>
      <c r="AR152">
        <f t="shared" si="12"/>
        <v>224208294.10085577</v>
      </c>
    </row>
    <row r="153" spans="1:44" x14ac:dyDescent="0.25">
      <c r="A153">
        <v>78.190876000000003</v>
      </c>
      <c r="B153">
        <v>798704800</v>
      </c>
      <c r="C153">
        <v>40477264</v>
      </c>
      <c r="D153">
        <v>27754496</v>
      </c>
      <c r="E153">
        <v>30801920</v>
      </c>
      <c r="F153">
        <v>95458168</v>
      </c>
      <c r="G153">
        <v>45576488</v>
      </c>
      <c r="H153">
        <v>64483624</v>
      </c>
      <c r="I153">
        <v>16052520</v>
      </c>
      <c r="J153">
        <v>78594048</v>
      </c>
      <c r="K153">
        <v>5288232</v>
      </c>
      <c r="L153">
        <v>45121536</v>
      </c>
      <c r="M153">
        <v>24117248</v>
      </c>
      <c r="N153">
        <v>53510144</v>
      </c>
      <c r="O153">
        <v>5423104</v>
      </c>
      <c r="P153">
        <v>0</v>
      </c>
      <c r="Q153">
        <v>115274024</v>
      </c>
      <c r="R153">
        <v>29995304</v>
      </c>
      <c r="S153">
        <v>29618472</v>
      </c>
      <c r="T153">
        <v>115274024</v>
      </c>
      <c r="U153">
        <v>115274024</v>
      </c>
      <c r="V153">
        <v>115274024</v>
      </c>
      <c r="W153">
        <v>115257640</v>
      </c>
      <c r="X153">
        <v>115274024</v>
      </c>
      <c r="Y153">
        <v>115355944</v>
      </c>
      <c r="Z153">
        <v>115290408</v>
      </c>
      <c r="AA153">
        <v>115274024</v>
      </c>
      <c r="AB153">
        <v>115257640</v>
      </c>
      <c r="AC153">
        <v>115257640</v>
      </c>
      <c r="AD153">
        <f t="shared" si="9"/>
        <v>798704800</v>
      </c>
      <c r="AE153">
        <f t="shared" si="9"/>
        <v>-74796760</v>
      </c>
      <c r="AF153">
        <f t="shared" si="9"/>
        <v>-2240808</v>
      </c>
      <c r="AG153">
        <f t="shared" si="9"/>
        <v>1183448</v>
      </c>
      <c r="AH153">
        <f t="shared" si="9"/>
        <v>-19815856</v>
      </c>
      <c r="AI153">
        <f t="shared" si="11"/>
        <v>-69697536</v>
      </c>
      <c r="AJ153">
        <f t="shared" si="11"/>
        <v>-50790400</v>
      </c>
      <c r="AK153">
        <f t="shared" si="11"/>
        <v>-99205120</v>
      </c>
      <c r="AL153">
        <f t="shared" si="11"/>
        <v>-36679976</v>
      </c>
      <c r="AM153">
        <f t="shared" si="11"/>
        <v>-110067712</v>
      </c>
      <c r="AN153">
        <f t="shared" si="11"/>
        <v>-70168872</v>
      </c>
      <c r="AO153">
        <f t="shared" si="10"/>
        <v>-91156776</v>
      </c>
      <c r="AP153">
        <f t="shared" si="10"/>
        <v>-61747496</v>
      </c>
      <c r="AQ153">
        <f t="shared" si="10"/>
        <v>-109834536</v>
      </c>
      <c r="AR153">
        <f t="shared" si="12"/>
        <v>224208294.10085577</v>
      </c>
    </row>
    <row r="154" spans="1:44" x14ac:dyDescent="0.25">
      <c r="A154">
        <v>78.692839000000006</v>
      </c>
      <c r="B154">
        <v>798704800</v>
      </c>
      <c r="C154">
        <v>40477264</v>
      </c>
      <c r="D154">
        <v>27754496</v>
      </c>
      <c r="E154">
        <v>30801920</v>
      </c>
      <c r="F154">
        <v>95458168</v>
      </c>
      <c r="G154">
        <v>45576488</v>
      </c>
      <c r="H154">
        <v>64483624</v>
      </c>
      <c r="I154">
        <v>16052520</v>
      </c>
      <c r="J154">
        <v>78594048</v>
      </c>
      <c r="K154">
        <v>5288232</v>
      </c>
      <c r="L154">
        <v>45121536</v>
      </c>
      <c r="M154">
        <v>24117248</v>
      </c>
      <c r="N154">
        <v>53510144</v>
      </c>
      <c r="O154">
        <v>5423104</v>
      </c>
      <c r="P154">
        <v>0</v>
      </c>
      <c r="Q154">
        <v>115274024</v>
      </c>
      <c r="R154">
        <v>29995304</v>
      </c>
      <c r="S154">
        <v>29618472</v>
      </c>
      <c r="T154">
        <v>115274024</v>
      </c>
      <c r="U154">
        <v>115274024</v>
      </c>
      <c r="V154">
        <v>115274024</v>
      </c>
      <c r="W154">
        <v>115257640</v>
      </c>
      <c r="X154">
        <v>115274024</v>
      </c>
      <c r="Y154">
        <v>115355944</v>
      </c>
      <c r="Z154">
        <v>115290408</v>
      </c>
      <c r="AA154">
        <v>115274024</v>
      </c>
      <c r="AB154">
        <v>115257640</v>
      </c>
      <c r="AC154">
        <v>115257640</v>
      </c>
      <c r="AD154">
        <f t="shared" si="9"/>
        <v>798704800</v>
      </c>
      <c r="AE154">
        <f t="shared" si="9"/>
        <v>-74796760</v>
      </c>
      <c r="AF154">
        <f t="shared" si="9"/>
        <v>-2240808</v>
      </c>
      <c r="AG154">
        <f t="shared" si="9"/>
        <v>1183448</v>
      </c>
      <c r="AH154">
        <f t="shared" si="9"/>
        <v>-19815856</v>
      </c>
      <c r="AI154">
        <f t="shared" si="11"/>
        <v>-69697536</v>
      </c>
      <c r="AJ154">
        <f t="shared" si="11"/>
        <v>-50790400</v>
      </c>
      <c r="AK154">
        <f t="shared" si="11"/>
        <v>-99205120</v>
      </c>
      <c r="AL154">
        <f t="shared" si="11"/>
        <v>-36679976</v>
      </c>
      <c r="AM154">
        <f t="shared" si="11"/>
        <v>-110067712</v>
      </c>
      <c r="AN154">
        <f t="shared" si="11"/>
        <v>-70168872</v>
      </c>
      <c r="AO154">
        <f t="shared" si="10"/>
        <v>-91156776</v>
      </c>
      <c r="AP154">
        <f t="shared" si="10"/>
        <v>-61747496</v>
      </c>
      <c r="AQ154">
        <f t="shared" si="10"/>
        <v>-109834536</v>
      </c>
      <c r="AR154">
        <f t="shared" si="12"/>
        <v>224208294.10085577</v>
      </c>
    </row>
    <row r="155" spans="1:44" x14ac:dyDescent="0.25">
      <c r="A155">
        <v>79.195142000000004</v>
      </c>
      <c r="B155">
        <v>798704800</v>
      </c>
      <c r="C155">
        <v>40477264</v>
      </c>
      <c r="D155">
        <v>27754496</v>
      </c>
      <c r="E155">
        <v>30801920</v>
      </c>
      <c r="F155">
        <v>95458168</v>
      </c>
      <c r="G155">
        <v>45576488</v>
      </c>
      <c r="H155">
        <v>64483624</v>
      </c>
      <c r="I155">
        <v>16052520</v>
      </c>
      <c r="J155">
        <v>78594048</v>
      </c>
      <c r="K155">
        <v>5288232</v>
      </c>
      <c r="L155">
        <v>45121536</v>
      </c>
      <c r="M155">
        <v>24117248</v>
      </c>
      <c r="N155">
        <v>53510144</v>
      </c>
      <c r="O155">
        <v>5423104</v>
      </c>
      <c r="P155">
        <v>0</v>
      </c>
      <c r="Q155">
        <v>115274024</v>
      </c>
      <c r="R155">
        <v>29995304</v>
      </c>
      <c r="S155">
        <v>29618472</v>
      </c>
      <c r="T155">
        <v>115274024</v>
      </c>
      <c r="U155">
        <v>115274024</v>
      </c>
      <c r="V155">
        <v>115274024</v>
      </c>
      <c r="W155">
        <v>115257640</v>
      </c>
      <c r="X155">
        <v>115274024</v>
      </c>
      <c r="Y155">
        <v>115355944</v>
      </c>
      <c r="Z155">
        <v>115290408</v>
      </c>
      <c r="AA155">
        <v>115274024</v>
      </c>
      <c r="AB155">
        <v>115257640</v>
      </c>
      <c r="AC155">
        <v>115257640</v>
      </c>
      <c r="AD155">
        <f t="shared" si="9"/>
        <v>798704800</v>
      </c>
      <c r="AE155">
        <f t="shared" si="9"/>
        <v>-74796760</v>
      </c>
      <c r="AF155">
        <f t="shared" si="9"/>
        <v>-2240808</v>
      </c>
      <c r="AG155">
        <f t="shared" si="9"/>
        <v>1183448</v>
      </c>
      <c r="AH155">
        <f t="shared" si="9"/>
        <v>-19815856</v>
      </c>
      <c r="AI155">
        <f t="shared" si="11"/>
        <v>-69697536</v>
      </c>
      <c r="AJ155">
        <f t="shared" si="11"/>
        <v>-50790400</v>
      </c>
      <c r="AK155">
        <f t="shared" si="11"/>
        <v>-99205120</v>
      </c>
      <c r="AL155">
        <f t="shared" si="11"/>
        <v>-36679976</v>
      </c>
      <c r="AM155">
        <f t="shared" si="11"/>
        <v>-110067712</v>
      </c>
      <c r="AN155">
        <f t="shared" si="11"/>
        <v>-70168872</v>
      </c>
      <c r="AO155">
        <f t="shared" si="10"/>
        <v>-91156776</v>
      </c>
      <c r="AP155">
        <f t="shared" si="10"/>
        <v>-61747496</v>
      </c>
      <c r="AQ155">
        <f t="shared" si="10"/>
        <v>-109834536</v>
      </c>
      <c r="AR155">
        <f t="shared" si="12"/>
        <v>224208294.10085577</v>
      </c>
    </row>
    <row r="156" spans="1:44" x14ac:dyDescent="0.25">
      <c r="A156">
        <v>79.702993000000006</v>
      </c>
      <c r="B156">
        <v>798704800</v>
      </c>
      <c r="C156">
        <v>40477264</v>
      </c>
      <c r="D156">
        <v>27754496</v>
      </c>
      <c r="E156">
        <v>30801920</v>
      </c>
      <c r="F156">
        <v>95458168</v>
      </c>
      <c r="G156">
        <v>45576488</v>
      </c>
      <c r="H156">
        <v>64483624</v>
      </c>
      <c r="I156">
        <v>16052520</v>
      </c>
      <c r="J156">
        <v>78594048</v>
      </c>
      <c r="K156">
        <v>5288232</v>
      </c>
      <c r="L156">
        <v>45121536</v>
      </c>
      <c r="M156">
        <v>24117248</v>
      </c>
      <c r="N156">
        <v>53510144</v>
      </c>
      <c r="O156">
        <v>5423104</v>
      </c>
      <c r="P156">
        <v>0</v>
      </c>
      <c r="Q156">
        <v>115274024</v>
      </c>
      <c r="R156">
        <v>29995304</v>
      </c>
      <c r="S156">
        <v>29618472</v>
      </c>
      <c r="T156">
        <v>115274024</v>
      </c>
      <c r="U156">
        <v>115274024</v>
      </c>
      <c r="V156">
        <v>115274024</v>
      </c>
      <c r="W156">
        <v>115257640</v>
      </c>
      <c r="X156">
        <v>115274024</v>
      </c>
      <c r="Y156">
        <v>115355944</v>
      </c>
      <c r="Z156">
        <v>115290408</v>
      </c>
      <c r="AA156">
        <v>115274024</v>
      </c>
      <c r="AB156">
        <v>115257640</v>
      </c>
      <c r="AC156">
        <v>115257640</v>
      </c>
      <c r="AD156">
        <f t="shared" si="9"/>
        <v>798704800</v>
      </c>
      <c r="AE156">
        <f t="shared" si="9"/>
        <v>-74796760</v>
      </c>
      <c r="AF156">
        <f t="shared" si="9"/>
        <v>-2240808</v>
      </c>
      <c r="AG156">
        <f t="shared" si="9"/>
        <v>1183448</v>
      </c>
      <c r="AH156">
        <f t="shared" si="9"/>
        <v>-19815856</v>
      </c>
      <c r="AI156">
        <f t="shared" si="11"/>
        <v>-69697536</v>
      </c>
      <c r="AJ156">
        <f t="shared" si="11"/>
        <v>-50790400</v>
      </c>
      <c r="AK156">
        <f t="shared" si="11"/>
        <v>-99205120</v>
      </c>
      <c r="AL156">
        <f t="shared" si="11"/>
        <v>-36679976</v>
      </c>
      <c r="AM156">
        <f t="shared" si="11"/>
        <v>-110067712</v>
      </c>
      <c r="AN156">
        <f t="shared" si="11"/>
        <v>-70168872</v>
      </c>
      <c r="AO156">
        <f t="shared" si="10"/>
        <v>-91156776</v>
      </c>
      <c r="AP156">
        <f t="shared" si="10"/>
        <v>-61747496</v>
      </c>
      <c r="AQ156">
        <f t="shared" si="10"/>
        <v>-109834536</v>
      </c>
      <c r="AR156">
        <f t="shared" si="12"/>
        <v>224208294.10085577</v>
      </c>
    </row>
    <row r="157" spans="1:44" x14ac:dyDescent="0.25">
      <c r="A157">
        <v>80.205922999999999</v>
      </c>
      <c r="B157">
        <v>798704800</v>
      </c>
      <c r="C157">
        <v>40477264</v>
      </c>
      <c r="D157">
        <v>27754496</v>
      </c>
      <c r="E157">
        <v>30801920</v>
      </c>
      <c r="F157">
        <v>95458168</v>
      </c>
      <c r="G157">
        <v>45576488</v>
      </c>
      <c r="H157">
        <v>64483624</v>
      </c>
      <c r="I157">
        <v>16052520</v>
      </c>
      <c r="J157">
        <v>78594048</v>
      </c>
      <c r="K157">
        <v>5288232</v>
      </c>
      <c r="L157">
        <v>45121536</v>
      </c>
      <c r="M157">
        <v>24117248</v>
      </c>
      <c r="N157">
        <v>53510144</v>
      </c>
      <c r="O157">
        <v>5423104</v>
      </c>
      <c r="P157">
        <v>0</v>
      </c>
      <c r="Q157">
        <v>115274024</v>
      </c>
      <c r="R157">
        <v>29995304</v>
      </c>
      <c r="S157">
        <v>29618472</v>
      </c>
      <c r="T157">
        <v>115274024</v>
      </c>
      <c r="U157">
        <v>115274024</v>
      </c>
      <c r="V157">
        <v>115274024</v>
      </c>
      <c r="W157">
        <v>115257640</v>
      </c>
      <c r="X157">
        <v>115274024</v>
      </c>
      <c r="Y157">
        <v>115355944</v>
      </c>
      <c r="Z157">
        <v>115290408</v>
      </c>
      <c r="AA157">
        <v>115274024</v>
      </c>
      <c r="AB157">
        <v>115257640</v>
      </c>
      <c r="AC157">
        <v>115257640</v>
      </c>
      <c r="AD157">
        <f t="shared" si="9"/>
        <v>798704800</v>
      </c>
      <c r="AE157">
        <f t="shared" si="9"/>
        <v>-74796760</v>
      </c>
      <c r="AF157">
        <f t="shared" si="9"/>
        <v>-2240808</v>
      </c>
      <c r="AG157">
        <f t="shared" si="9"/>
        <v>1183448</v>
      </c>
      <c r="AH157">
        <f t="shared" si="9"/>
        <v>-19815856</v>
      </c>
      <c r="AI157">
        <f t="shared" si="11"/>
        <v>-69697536</v>
      </c>
      <c r="AJ157">
        <f t="shared" si="11"/>
        <v>-50790400</v>
      </c>
      <c r="AK157">
        <f t="shared" si="11"/>
        <v>-99205120</v>
      </c>
      <c r="AL157">
        <f t="shared" si="11"/>
        <v>-36679976</v>
      </c>
      <c r="AM157">
        <f t="shared" si="11"/>
        <v>-110067712</v>
      </c>
      <c r="AN157">
        <f t="shared" si="11"/>
        <v>-70168872</v>
      </c>
      <c r="AO157">
        <f t="shared" si="10"/>
        <v>-91156776</v>
      </c>
      <c r="AP157">
        <f t="shared" si="10"/>
        <v>-61747496</v>
      </c>
      <c r="AQ157">
        <f t="shared" si="10"/>
        <v>-109834536</v>
      </c>
      <c r="AR157">
        <f t="shared" si="12"/>
        <v>224208294.10085577</v>
      </c>
    </row>
    <row r="158" spans="1:44" x14ac:dyDescent="0.25">
      <c r="A158">
        <v>80.708203999999995</v>
      </c>
      <c r="B158">
        <v>798704800</v>
      </c>
      <c r="C158">
        <v>40477264</v>
      </c>
      <c r="D158">
        <v>27754496</v>
      </c>
      <c r="E158">
        <v>30801920</v>
      </c>
      <c r="F158">
        <v>95458168</v>
      </c>
      <c r="G158">
        <v>45576488</v>
      </c>
      <c r="H158">
        <v>64483624</v>
      </c>
      <c r="I158">
        <v>16052520</v>
      </c>
      <c r="J158">
        <v>78594048</v>
      </c>
      <c r="K158">
        <v>5288232</v>
      </c>
      <c r="L158">
        <v>45121536</v>
      </c>
      <c r="M158">
        <v>24117248</v>
      </c>
      <c r="N158">
        <v>53510144</v>
      </c>
      <c r="O158">
        <v>5423104</v>
      </c>
      <c r="P158">
        <v>0</v>
      </c>
      <c r="Q158">
        <v>115274024</v>
      </c>
      <c r="R158">
        <v>29995304</v>
      </c>
      <c r="S158">
        <v>29618472</v>
      </c>
      <c r="T158">
        <v>115274024</v>
      </c>
      <c r="U158">
        <v>115274024</v>
      </c>
      <c r="V158">
        <v>115274024</v>
      </c>
      <c r="W158">
        <v>115257640</v>
      </c>
      <c r="X158">
        <v>115274024</v>
      </c>
      <c r="Y158">
        <v>115355944</v>
      </c>
      <c r="Z158">
        <v>115290408</v>
      </c>
      <c r="AA158">
        <v>115274024</v>
      </c>
      <c r="AB158">
        <v>115257640</v>
      </c>
      <c r="AC158">
        <v>115257640</v>
      </c>
      <c r="AD158">
        <f t="shared" si="9"/>
        <v>798704800</v>
      </c>
      <c r="AE158">
        <f t="shared" si="9"/>
        <v>-74796760</v>
      </c>
      <c r="AF158">
        <f t="shared" si="9"/>
        <v>-2240808</v>
      </c>
      <c r="AG158">
        <f t="shared" si="9"/>
        <v>1183448</v>
      </c>
      <c r="AH158">
        <f t="shared" si="9"/>
        <v>-19815856</v>
      </c>
      <c r="AI158">
        <f t="shared" si="11"/>
        <v>-69697536</v>
      </c>
      <c r="AJ158">
        <f t="shared" si="11"/>
        <v>-50790400</v>
      </c>
      <c r="AK158">
        <f t="shared" si="11"/>
        <v>-99205120</v>
      </c>
      <c r="AL158">
        <f t="shared" si="11"/>
        <v>-36679976</v>
      </c>
      <c r="AM158">
        <f t="shared" si="11"/>
        <v>-110067712</v>
      </c>
      <c r="AN158">
        <f t="shared" si="11"/>
        <v>-70168872</v>
      </c>
      <c r="AO158">
        <f t="shared" si="10"/>
        <v>-91156776</v>
      </c>
      <c r="AP158">
        <f t="shared" si="10"/>
        <v>-61747496</v>
      </c>
      <c r="AQ158">
        <f t="shared" si="10"/>
        <v>-109834536</v>
      </c>
      <c r="AR158">
        <f t="shared" si="12"/>
        <v>224208294.10085577</v>
      </c>
    </row>
    <row r="159" spans="1:44" x14ac:dyDescent="0.25">
      <c r="A159">
        <v>81.219468000000006</v>
      </c>
      <c r="B159">
        <v>798704800</v>
      </c>
      <c r="C159">
        <v>40477264</v>
      </c>
      <c r="D159">
        <v>27754496</v>
      </c>
      <c r="E159">
        <v>30801920</v>
      </c>
      <c r="F159">
        <v>95458168</v>
      </c>
      <c r="G159">
        <v>45576488</v>
      </c>
      <c r="H159">
        <v>64483624</v>
      </c>
      <c r="I159">
        <v>16052520</v>
      </c>
      <c r="J159">
        <v>78594048</v>
      </c>
      <c r="K159">
        <v>5288232</v>
      </c>
      <c r="L159">
        <v>45121536</v>
      </c>
      <c r="M159">
        <v>24117248</v>
      </c>
      <c r="N159">
        <v>53510144</v>
      </c>
      <c r="O159">
        <v>5423104</v>
      </c>
      <c r="P159">
        <v>0</v>
      </c>
      <c r="Q159">
        <v>115274024</v>
      </c>
      <c r="R159">
        <v>29995304</v>
      </c>
      <c r="S159">
        <v>29618472</v>
      </c>
      <c r="T159">
        <v>115274024</v>
      </c>
      <c r="U159">
        <v>115274024</v>
      </c>
      <c r="V159">
        <v>115274024</v>
      </c>
      <c r="W159">
        <v>115257640</v>
      </c>
      <c r="X159">
        <v>115274024</v>
      </c>
      <c r="Y159">
        <v>115355944</v>
      </c>
      <c r="Z159">
        <v>115290408</v>
      </c>
      <c r="AA159">
        <v>115274024</v>
      </c>
      <c r="AB159">
        <v>115257640</v>
      </c>
      <c r="AC159">
        <v>115257640</v>
      </c>
      <c r="AD159">
        <f t="shared" ref="AD159:AK195" si="13">B159 - P159</f>
        <v>798704800</v>
      </c>
      <c r="AE159">
        <f t="shared" si="13"/>
        <v>-74796760</v>
      </c>
      <c r="AF159">
        <f t="shared" si="13"/>
        <v>-2240808</v>
      </c>
      <c r="AG159">
        <f t="shared" si="13"/>
        <v>1183448</v>
      </c>
      <c r="AH159">
        <f t="shared" si="13"/>
        <v>-19815856</v>
      </c>
      <c r="AI159">
        <f t="shared" si="11"/>
        <v>-69697536</v>
      </c>
      <c r="AJ159">
        <f t="shared" si="11"/>
        <v>-50790400</v>
      </c>
      <c r="AK159">
        <f t="shared" si="11"/>
        <v>-99205120</v>
      </c>
      <c r="AL159">
        <f t="shared" si="11"/>
        <v>-36679976</v>
      </c>
      <c r="AM159">
        <f t="shared" si="11"/>
        <v>-110067712</v>
      </c>
      <c r="AN159">
        <f t="shared" si="11"/>
        <v>-70168872</v>
      </c>
      <c r="AO159">
        <f t="shared" si="10"/>
        <v>-91156776</v>
      </c>
      <c r="AP159">
        <f t="shared" si="10"/>
        <v>-61747496</v>
      </c>
      <c r="AQ159">
        <f t="shared" si="10"/>
        <v>-109834536</v>
      </c>
      <c r="AR159">
        <f t="shared" si="12"/>
        <v>224208294.10085577</v>
      </c>
    </row>
    <row r="160" spans="1:44" x14ac:dyDescent="0.25">
      <c r="A160">
        <v>81.722075000000004</v>
      </c>
      <c r="B160">
        <v>798704800</v>
      </c>
      <c r="C160">
        <v>40477264</v>
      </c>
      <c r="D160">
        <v>27754496</v>
      </c>
      <c r="E160">
        <v>30801920</v>
      </c>
      <c r="F160">
        <v>95458168</v>
      </c>
      <c r="G160">
        <v>45576488</v>
      </c>
      <c r="H160">
        <v>64483624</v>
      </c>
      <c r="I160">
        <v>16052520</v>
      </c>
      <c r="J160">
        <v>78594048</v>
      </c>
      <c r="K160">
        <v>5288232</v>
      </c>
      <c r="L160">
        <v>45121536</v>
      </c>
      <c r="M160">
        <v>24117248</v>
      </c>
      <c r="N160">
        <v>53510144</v>
      </c>
      <c r="O160">
        <v>5423104</v>
      </c>
      <c r="P160">
        <v>0</v>
      </c>
      <c r="Q160">
        <v>115274024</v>
      </c>
      <c r="R160">
        <v>29995304</v>
      </c>
      <c r="S160">
        <v>29618472</v>
      </c>
      <c r="T160">
        <v>115274024</v>
      </c>
      <c r="U160">
        <v>115274024</v>
      </c>
      <c r="V160">
        <v>115274024</v>
      </c>
      <c r="W160">
        <v>115257640</v>
      </c>
      <c r="X160">
        <v>115274024</v>
      </c>
      <c r="Y160">
        <v>115355944</v>
      </c>
      <c r="Z160">
        <v>115290408</v>
      </c>
      <c r="AA160">
        <v>115274024</v>
      </c>
      <c r="AB160">
        <v>115257640</v>
      </c>
      <c r="AC160">
        <v>115257640</v>
      </c>
      <c r="AD160">
        <f t="shared" si="13"/>
        <v>798704800</v>
      </c>
      <c r="AE160">
        <f t="shared" si="13"/>
        <v>-74796760</v>
      </c>
      <c r="AF160">
        <f t="shared" si="13"/>
        <v>-2240808</v>
      </c>
      <c r="AG160">
        <f t="shared" si="13"/>
        <v>1183448</v>
      </c>
      <c r="AH160">
        <f t="shared" si="13"/>
        <v>-19815856</v>
      </c>
      <c r="AI160">
        <f t="shared" si="11"/>
        <v>-69697536</v>
      </c>
      <c r="AJ160">
        <f t="shared" si="11"/>
        <v>-50790400</v>
      </c>
      <c r="AK160">
        <f t="shared" si="11"/>
        <v>-99205120</v>
      </c>
      <c r="AL160">
        <f t="shared" si="11"/>
        <v>-36679976</v>
      </c>
      <c r="AM160">
        <f t="shared" si="11"/>
        <v>-110067712</v>
      </c>
      <c r="AN160">
        <f t="shared" si="11"/>
        <v>-70168872</v>
      </c>
      <c r="AO160">
        <f t="shared" si="10"/>
        <v>-91156776</v>
      </c>
      <c r="AP160">
        <f t="shared" si="10"/>
        <v>-61747496</v>
      </c>
      <c r="AQ160">
        <f t="shared" si="10"/>
        <v>-109834536</v>
      </c>
      <c r="AR160">
        <f t="shared" si="12"/>
        <v>224208294.10085577</v>
      </c>
    </row>
    <row r="161" spans="1:44" x14ac:dyDescent="0.25">
      <c r="A161">
        <v>82.228425999999999</v>
      </c>
      <c r="B161">
        <v>798704800</v>
      </c>
      <c r="C161">
        <v>40477264</v>
      </c>
      <c r="D161">
        <v>27754496</v>
      </c>
      <c r="E161">
        <v>30801920</v>
      </c>
      <c r="F161">
        <v>95458168</v>
      </c>
      <c r="G161">
        <v>45576488</v>
      </c>
      <c r="H161">
        <v>64483624</v>
      </c>
      <c r="I161">
        <v>16052520</v>
      </c>
      <c r="J161">
        <v>78594048</v>
      </c>
      <c r="K161">
        <v>5288232</v>
      </c>
      <c r="L161">
        <v>45121536</v>
      </c>
      <c r="M161">
        <v>24117248</v>
      </c>
      <c r="N161">
        <v>53510144</v>
      </c>
      <c r="O161">
        <v>5423104</v>
      </c>
      <c r="P161">
        <v>0</v>
      </c>
      <c r="Q161">
        <v>115274024</v>
      </c>
      <c r="R161">
        <v>29995304</v>
      </c>
      <c r="S161">
        <v>29618472</v>
      </c>
      <c r="T161">
        <v>115274024</v>
      </c>
      <c r="U161">
        <v>115274024</v>
      </c>
      <c r="V161">
        <v>115274024</v>
      </c>
      <c r="W161">
        <v>115257640</v>
      </c>
      <c r="X161">
        <v>115274024</v>
      </c>
      <c r="Y161">
        <v>115355944</v>
      </c>
      <c r="Z161">
        <v>115290408</v>
      </c>
      <c r="AA161">
        <v>115274024</v>
      </c>
      <c r="AB161">
        <v>115257640</v>
      </c>
      <c r="AC161">
        <v>115257640</v>
      </c>
      <c r="AD161">
        <f t="shared" si="13"/>
        <v>798704800</v>
      </c>
      <c r="AE161">
        <f t="shared" si="13"/>
        <v>-74796760</v>
      </c>
      <c r="AF161">
        <f t="shared" si="13"/>
        <v>-2240808</v>
      </c>
      <c r="AG161">
        <f t="shared" si="13"/>
        <v>1183448</v>
      </c>
      <c r="AH161">
        <f t="shared" si="13"/>
        <v>-19815856</v>
      </c>
      <c r="AI161">
        <f t="shared" si="11"/>
        <v>-69697536</v>
      </c>
      <c r="AJ161">
        <f t="shared" si="11"/>
        <v>-50790400</v>
      </c>
      <c r="AK161">
        <f t="shared" si="11"/>
        <v>-99205120</v>
      </c>
      <c r="AL161">
        <f t="shared" si="11"/>
        <v>-36679976</v>
      </c>
      <c r="AM161">
        <f t="shared" si="11"/>
        <v>-110067712</v>
      </c>
      <c r="AN161">
        <f t="shared" si="11"/>
        <v>-70168872</v>
      </c>
      <c r="AO161">
        <f t="shared" si="10"/>
        <v>-91156776</v>
      </c>
      <c r="AP161">
        <f t="shared" si="10"/>
        <v>-61747496</v>
      </c>
      <c r="AQ161">
        <f t="shared" si="10"/>
        <v>-109834536</v>
      </c>
      <c r="AR161">
        <f t="shared" si="12"/>
        <v>224208294.10085577</v>
      </c>
    </row>
    <row r="162" spans="1:44" x14ac:dyDescent="0.25">
      <c r="A162">
        <v>82.731425000000002</v>
      </c>
      <c r="B162">
        <v>798704800</v>
      </c>
      <c r="C162">
        <v>40477264</v>
      </c>
      <c r="D162">
        <v>27754496</v>
      </c>
      <c r="E162">
        <v>30801920</v>
      </c>
      <c r="F162">
        <v>95458168</v>
      </c>
      <c r="G162">
        <v>45576488</v>
      </c>
      <c r="H162">
        <v>64483624</v>
      </c>
      <c r="I162">
        <v>16052520</v>
      </c>
      <c r="J162">
        <v>78594048</v>
      </c>
      <c r="K162">
        <v>5288232</v>
      </c>
      <c r="L162">
        <v>45121536</v>
      </c>
      <c r="M162">
        <v>24117248</v>
      </c>
      <c r="N162">
        <v>53510144</v>
      </c>
      <c r="O162">
        <v>5423104</v>
      </c>
      <c r="P162">
        <v>0</v>
      </c>
      <c r="Q162">
        <v>115274024</v>
      </c>
      <c r="R162">
        <v>29995304</v>
      </c>
      <c r="S162">
        <v>29618472</v>
      </c>
      <c r="T162">
        <v>115274024</v>
      </c>
      <c r="U162">
        <v>115274024</v>
      </c>
      <c r="V162">
        <v>115274024</v>
      </c>
      <c r="W162">
        <v>115257640</v>
      </c>
      <c r="X162">
        <v>115274024</v>
      </c>
      <c r="Y162">
        <v>115355944</v>
      </c>
      <c r="Z162">
        <v>115290408</v>
      </c>
      <c r="AA162">
        <v>115274024</v>
      </c>
      <c r="AB162">
        <v>115257640</v>
      </c>
      <c r="AC162">
        <v>115257640</v>
      </c>
      <c r="AD162">
        <f t="shared" si="13"/>
        <v>798704800</v>
      </c>
      <c r="AE162">
        <f t="shared" si="13"/>
        <v>-74796760</v>
      </c>
      <c r="AF162">
        <f t="shared" si="13"/>
        <v>-2240808</v>
      </c>
      <c r="AG162">
        <f t="shared" si="13"/>
        <v>1183448</v>
      </c>
      <c r="AH162">
        <f t="shared" si="13"/>
        <v>-19815856</v>
      </c>
      <c r="AI162">
        <f t="shared" si="11"/>
        <v>-69697536</v>
      </c>
      <c r="AJ162">
        <f t="shared" si="11"/>
        <v>-50790400</v>
      </c>
      <c r="AK162">
        <f t="shared" si="11"/>
        <v>-99205120</v>
      </c>
      <c r="AL162">
        <f t="shared" si="11"/>
        <v>-36679976</v>
      </c>
      <c r="AM162">
        <f t="shared" si="11"/>
        <v>-110067712</v>
      </c>
      <c r="AN162">
        <f t="shared" si="11"/>
        <v>-70168872</v>
      </c>
      <c r="AO162">
        <f t="shared" si="10"/>
        <v>-91156776</v>
      </c>
      <c r="AP162">
        <f t="shared" si="10"/>
        <v>-61747496</v>
      </c>
      <c r="AQ162">
        <f t="shared" si="10"/>
        <v>-109834536</v>
      </c>
      <c r="AR162">
        <f t="shared" si="12"/>
        <v>224208294.10085577</v>
      </c>
    </row>
    <row r="163" spans="1:44" x14ac:dyDescent="0.25">
      <c r="A163">
        <v>83.240945999999994</v>
      </c>
      <c r="B163">
        <v>798704800</v>
      </c>
      <c r="C163">
        <v>40477264</v>
      </c>
      <c r="D163">
        <v>27754496</v>
      </c>
      <c r="E163">
        <v>30801920</v>
      </c>
      <c r="F163">
        <v>95458168</v>
      </c>
      <c r="G163">
        <v>45576488</v>
      </c>
      <c r="H163">
        <v>64483624</v>
      </c>
      <c r="I163">
        <v>16052520</v>
      </c>
      <c r="J163">
        <v>78594048</v>
      </c>
      <c r="K163">
        <v>5288232</v>
      </c>
      <c r="L163">
        <v>45121536</v>
      </c>
      <c r="M163">
        <v>24117248</v>
      </c>
      <c r="N163">
        <v>53510144</v>
      </c>
      <c r="O163">
        <v>5423104</v>
      </c>
      <c r="P163">
        <v>0</v>
      </c>
      <c r="Q163">
        <v>115274024</v>
      </c>
      <c r="R163">
        <v>29995304</v>
      </c>
      <c r="S163">
        <v>29618472</v>
      </c>
      <c r="T163">
        <v>115274024</v>
      </c>
      <c r="U163">
        <v>115274024</v>
      </c>
      <c r="V163">
        <v>115274024</v>
      </c>
      <c r="W163">
        <v>115257640</v>
      </c>
      <c r="X163">
        <v>115274024</v>
      </c>
      <c r="Y163">
        <v>115355944</v>
      </c>
      <c r="Z163">
        <v>115290408</v>
      </c>
      <c r="AA163">
        <v>115274024</v>
      </c>
      <c r="AB163">
        <v>115257640</v>
      </c>
      <c r="AC163">
        <v>115257640</v>
      </c>
      <c r="AD163">
        <f t="shared" si="13"/>
        <v>798704800</v>
      </c>
      <c r="AE163">
        <f t="shared" si="13"/>
        <v>-74796760</v>
      </c>
      <c r="AF163">
        <f t="shared" si="13"/>
        <v>-2240808</v>
      </c>
      <c r="AG163">
        <f t="shared" si="13"/>
        <v>1183448</v>
      </c>
      <c r="AH163">
        <f t="shared" si="13"/>
        <v>-19815856</v>
      </c>
      <c r="AI163">
        <f t="shared" si="11"/>
        <v>-69697536</v>
      </c>
      <c r="AJ163">
        <f t="shared" si="11"/>
        <v>-50790400</v>
      </c>
      <c r="AK163">
        <f t="shared" si="11"/>
        <v>-99205120</v>
      </c>
      <c r="AL163">
        <f t="shared" si="11"/>
        <v>-36679976</v>
      </c>
      <c r="AM163">
        <f t="shared" si="11"/>
        <v>-110067712</v>
      </c>
      <c r="AN163">
        <f t="shared" si="11"/>
        <v>-70168872</v>
      </c>
      <c r="AO163">
        <f t="shared" si="10"/>
        <v>-91156776</v>
      </c>
      <c r="AP163">
        <f t="shared" si="10"/>
        <v>-61747496</v>
      </c>
      <c r="AQ163">
        <f t="shared" si="10"/>
        <v>-109834536</v>
      </c>
      <c r="AR163">
        <f t="shared" si="12"/>
        <v>224208294.10085577</v>
      </c>
    </row>
    <row r="164" spans="1:44" x14ac:dyDescent="0.25">
      <c r="A164">
        <v>83.743103000000005</v>
      </c>
      <c r="B164">
        <v>798704800</v>
      </c>
      <c r="C164">
        <v>40477264</v>
      </c>
      <c r="D164">
        <v>27754496</v>
      </c>
      <c r="E164">
        <v>30801920</v>
      </c>
      <c r="F164">
        <v>95458168</v>
      </c>
      <c r="G164">
        <v>45576488</v>
      </c>
      <c r="H164">
        <v>64483624</v>
      </c>
      <c r="I164">
        <v>16052520</v>
      </c>
      <c r="J164">
        <v>78594048</v>
      </c>
      <c r="K164">
        <v>5288232</v>
      </c>
      <c r="L164">
        <v>45121536</v>
      </c>
      <c r="M164">
        <v>24117248</v>
      </c>
      <c r="N164">
        <v>53510144</v>
      </c>
      <c r="O164">
        <v>5423104</v>
      </c>
      <c r="P164">
        <v>0</v>
      </c>
      <c r="Q164">
        <v>115274024</v>
      </c>
      <c r="R164">
        <v>29995304</v>
      </c>
      <c r="S164">
        <v>29618472</v>
      </c>
      <c r="T164">
        <v>115274024</v>
      </c>
      <c r="U164">
        <v>115274024</v>
      </c>
      <c r="V164">
        <v>115274024</v>
      </c>
      <c r="W164">
        <v>115257640</v>
      </c>
      <c r="X164">
        <v>115274024</v>
      </c>
      <c r="Y164">
        <v>115355944</v>
      </c>
      <c r="Z164">
        <v>115290408</v>
      </c>
      <c r="AA164">
        <v>115274024</v>
      </c>
      <c r="AB164">
        <v>115257640</v>
      </c>
      <c r="AC164">
        <v>115257640</v>
      </c>
      <c r="AD164">
        <f t="shared" si="13"/>
        <v>798704800</v>
      </c>
      <c r="AE164">
        <f t="shared" si="13"/>
        <v>-74796760</v>
      </c>
      <c r="AF164">
        <f t="shared" si="13"/>
        <v>-2240808</v>
      </c>
      <c r="AG164">
        <f t="shared" si="13"/>
        <v>1183448</v>
      </c>
      <c r="AH164">
        <f t="shared" si="13"/>
        <v>-19815856</v>
      </c>
      <c r="AI164">
        <f t="shared" si="11"/>
        <v>-69697536</v>
      </c>
      <c r="AJ164">
        <f t="shared" si="11"/>
        <v>-50790400</v>
      </c>
      <c r="AK164">
        <f t="shared" si="11"/>
        <v>-99205120</v>
      </c>
      <c r="AL164">
        <f t="shared" si="11"/>
        <v>-36679976</v>
      </c>
      <c r="AM164">
        <f t="shared" si="11"/>
        <v>-110067712</v>
      </c>
      <c r="AN164">
        <f t="shared" si="11"/>
        <v>-70168872</v>
      </c>
      <c r="AO164">
        <f t="shared" si="10"/>
        <v>-91156776</v>
      </c>
      <c r="AP164">
        <f t="shared" si="10"/>
        <v>-61747496</v>
      </c>
      <c r="AQ164">
        <f t="shared" si="10"/>
        <v>-109834536</v>
      </c>
      <c r="AR164">
        <f t="shared" si="12"/>
        <v>224208294.10085577</v>
      </c>
    </row>
    <row r="165" spans="1:44" x14ac:dyDescent="0.25">
      <c r="A165">
        <v>84.255347</v>
      </c>
      <c r="B165">
        <v>798704800</v>
      </c>
      <c r="C165">
        <v>40477264</v>
      </c>
      <c r="D165">
        <v>27754496</v>
      </c>
      <c r="E165">
        <v>30801920</v>
      </c>
      <c r="F165">
        <v>95458168</v>
      </c>
      <c r="G165">
        <v>45576488</v>
      </c>
      <c r="H165">
        <v>64483624</v>
      </c>
      <c r="I165">
        <v>16052520</v>
      </c>
      <c r="J165">
        <v>78594048</v>
      </c>
      <c r="K165">
        <v>5288232</v>
      </c>
      <c r="L165">
        <v>45121536</v>
      </c>
      <c r="M165">
        <v>24117248</v>
      </c>
      <c r="N165">
        <v>53510144</v>
      </c>
      <c r="O165">
        <v>5423104</v>
      </c>
      <c r="P165">
        <v>0</v>
      </c>
      <c r="Q165">
        <v>115274024</v>
      </c>
      <c r="R165">
        <v>29995304</v>
      </c>
      <c r="S165">
        <v>29618472</v>
      </c>
      <c r="T165">
        <v>115274024</v>
      </c>
      <c r="U165">
        <v>115274024</v>
      </c>
      <c r="V165">
        <v>115274024</v>
      </c>
      <c r="W165">
        <v>115257640</v>
      </c>
      <c r="X165">
        <v>115274024</v>
      </c>
      <c r="Y165">
        <v>115355944</v>
      </c>
      <c r="Z165">
        <v>115290408</v>
      </c>
      <c r="AA165">
        <v>115274024</v>
      </c>
      <c r="AB165">
        <v>115257640</v>
      </c>
      <c r="AC165">
        <v>115257640</v>
      </c>
      <c r="AD165">
        <f t="shared" si="13"/>
        <v>798704800</v>
      </c>
      <c r="AE165">
        <f t="shared" si="13"/>
        <v>-74796760</v>
      </c>
      <c r="AF165">
        <f t="shared" si="13"/>
        <v>-2240808</v>
      </c>
      <c r="AG165">
        <f t="shared" si="13"/>
        <v>1183448</v>
      </c>
      <c r="AH165">
        <f t="shared" si="13"/>
        <v>-19815856</v>
      </c>
      <c r="AI165">
        <f t="shared" si="11"/>
        <v>-69697536</v>
      </c>
      <c r="AJ165">
        <f t="shared" si="11"/>
        <v>-50790400</v>
      </c>
      <c r="AK165">
        <f t="shared" si="11"/>
        <v>-99205120</v>
      </c>
      <c r="AL165">
        <f t="shared" si="11"/>
        <v>-36679976</v>
      </c>
      <c r="AM165">
        <f t="shared" si="11"/>
        <v>-110067712</v>
      </c>
      <c r="AN165">
        <f t="shared" si="11"/>
        <v>-70168872</v>
      </c>
      <c r="AO165">
        <f t="shared" si="10"/>
        <v>-91156776</v>
      </c>
      <c r="AP165">
        <f t="shared" si="10"/>
        <v>-61747496</v>
      </c>
      <c r="AQ165">
        <f t="shared" si="10"/>
        <v>-109834536</v>
      </c>
      <c r="AR165">
        <f t="shared" si="12"/>
        <v>224208294.10085577</v>
      </c>
    </row>
    <row r="166" spans="1:44" x14ac:dyDescent="0.25">
      <c r="A166">
        <v>84.758045999999993</v>
      </c>
      <c r="B166">
        <v>798704800</v>
      </c>
      <c r="C166">
        <v>40477264</v>
      </c>
      <c r="D166">
        <v>27754496</v>
      </c>
      <c r="E166">
        <v>30801920</v>
      </c>
      <c r="F166">
        <v>95458168</v>
      </c>
      <c r="G166">
        <v>45576488</v>
      </c>
      <c r="H166">
        <v>64483624</v>
      </c>
      <c r="I166">
        <v>16052520</v>
      </c>
      <c r="J166">
        <v>78594048</v>
      </c>
      <c r="K166">
        <v>5288232</v>
      </c>
      <c r="L166">
        <v>45121536</v>
      </c>
      <c r="M166">
        <v>24117248</v>
      </c>
      <c r="N166">
        <v>53510144</v>
      </c>
      <c r="O166">
        <v>5423104</v>
      </c>
      <c r="P166">
        <v>0</v>
      </c>
      <c r="Q166">
        <v>115274024</v>
      </c>
      <c r="R166">
        <v>29995304</v>
      </c>
      <c r="S166">
        <v>29618472</v>
      </c>
      <c r="T166">
        <v>115274024</v>
      </c>
      <c r="U166">
        <v>115274024</v>
      </c>
      <c r="V166">
        <v>115274024</v>
      </c>
      <c r="W166">
        <v>115257640</v>
      </c>
      <c r="X166">
        <v>115274024</v>
      </c>
      <c r="Y166">
        <v>115355944</v>
      </c>
      <c r="Z166">
        <v>115290408</v>
      </c>
      <c r="AA166">
        <v>115274024</v>
      </c>
      <c r="AB166">
        <v>115257640</v>
      </c>
      <c r="AC166">
        <v>115257640</v>
      </c>
      <c r="AD166">
        <f t="shared" si="13"/>
        <v>798704800</v>
      </c>
      <c r="AE166">
        <f t="shared" si="13"/>
        <v>-74796760</v>
      </c>
      <c r="AF166">
        <f t="shared" si="13"/>
        <v>-2240808</v>
      </c>
      <c r="AG166">
        <f t="shared" si="13"/>
        <v>1183448</v>
      </c>
      <c r="AH166">
        <f t="shared" si="13"/>
        <v>-19815856</v>
      </c>
      <c r="AI166">
        <f t="shared" si="11"/>
        <v>-69697536</v>
      </c>
      <c r="AJ166">
        <f t="shared" si="11"/>
        <v>-50790400</v>
      </c>
      <c r="AK166">
        <f t="shared" si="11"/>
        <v>-99205120</v>
      </c>
      <c r="AL166">
        <f t="shared" si="11"/>
        <v>-36679976</v>
      </c>
      <c r="AM166">
        <f t="shared" si="11"/>
        <v>-110067712</v>
      </c>
      <c r="AN166">
        <f t="shared" si="11"/>
        <v>-70168872</v>
      </c>
      <c r="AO166">
        <f t="shared" si="10"/>
        <v>-91156776</v>
      </c>
      <c r="AP166">
        <f t="shared" si="10"/>
        <v>-61747496</v>
      </c>
      <c r="AQ166">
        <f t="shared" si="10"/>
        <v>-109834536</v>
      </c>
      <c r="AR166">
        <f t="shared" si="12"/>
        <v>224208294.10085577</v>
      </c>
    </row>
    <row r="167" spans="1:44" x14ac:dyDescent="0.25">
      <c r="A167">
        <v>85.267424000000005</v>
      </c>
      <c r="B167">
        <v>798704800</v>
      </c>
      <c r="C167">
        <v>40477264</v>
      </c>
      <c r="D167">
        <v>27754496</v>
      </c>
      <c r="E167">
        <v>30801920</v>
      </c>
      <c r="F167">
        <v>95458168</v>
      </c>
      <c r="G167">
        <v>45576488</v>
      </c>
      <c r="H167">
        <v>64483624</v>
      </c>
      <c r="I167">
        <v>16052520</v>
      </c>
      <c r="J167">
        <v>78594048</v>
      </c>
      <c r="K167">
        <v>5288232</v>
      </c>
      <c r="L167">
        <v>45121536</v>
      </c>
      <c r="M167">
        <v>24117248</v>
      </c>
      <c r="N167">
        <v>53510144</v>
      </c>
      <c r="O167">
        <v>5423104</v>
      </c>
      <c r="P167">
        <v>0</v>
      </c>
      <c r="Q167">
        <v>115274024</v>
      </c>
      <c r="R167">
        <v>29995304</v>
      </c>
      <c r="S167">
        <v>29618472</v>
      </c>
      <c r="T167">
        <v>115274024</v>
      </c>
      <c r="U167">
        <v>115274024</v>
      </c>
      <c r="V167">
        <v>115274024</v>
      </c>
      <c r="W167">
        <v>115257640</v>
      </c>
      <c r="X167">
        <v>115274024</v>
      </c>
      <c r="Y167">
        <v>115355944</v>
      </c>
      <c r="Z167">
        <v>115290408</v>
      </c>
      <c r="AA167">
        <v>115274024</v>
      </c>
      <c r="AB167">
        <v>115257640</v>
      </c>
      <c r="AC167">
        <v>115257640</v>
      </c>
      <c r="AD167">
        <f t="shared" si="13"/>
        <v>798704800</v>
      </c>
      <c r="AE167">
        <f t="shared" si="13"/>
        <v>-74796760</v>
      </c>
      <c r="AF167">
        <f t="shared" si="13"/>
        <v>-2240808</v>
      </c>
      <c r="AG167">
        <f t="shared" si="13"/>
        <v>1183448</v>
      </c>
      <c r="AH167">
        <f t="shared" si="13"/>
        <v>-19815856</v>
      </c>
      <c r="AI167">
        <f t="shared" si="11"/>
        <v>-69697536</v>
      </c>
      <c r="AJ167">
        <f t="shared" si="11"/>
        <v>-50790400</v>
      </c>
      <c r="AK167">
        <f t="shared" si="11"/>
        <v>-99205120</v>
      </c>
      <c r="AL167">
        <f t="shared" si="11"/>
        <v>-36679976</v>
      </c>
      <c r="AM167">
        <f t="shared" si="11"/>
        <v>-110067712</v>
      </c>
      <c r="AN167">
        <f t="shared" si="11"/>
        <v>-70168872</v>
      </c>
      <c r="AO167">
        <f t="shared" si="10"/>
        <v>-91156776</v>
      </c>
      <c r="AP167">
        <f t="shared" si="10"/>
        <v>-61747496</v>
      </c>
      <c r="AQ167">
        <f t="shared" si="10"/>
        <v>-109834536</v>
      </c>
      <c r="AR167">
        <f t="shared" si="12"/>
        <v>224208294.10085577</v>
      </c>
    </row>
    <row r="168" spans="1:44" x14ac:dyDescent="0.25">
      <c r="A168">
        <v>85.769921999999994</v>
      </c>
      <c r="B168">
        <v>798704800</v>
      </c>
      <c r="C168">
        <v>40477264</v>
      </c>
      <c r="D168">
        <v>27754496</v>
      </c>
      <c r="E168">
        <v>30801920</v>
      </c>
      <c r="F168">
        <v>95458168</v>
      </c>
      <c r="G168">
        <v>45576488</v>
      </c>
      <c r="H168">
        <v>64483624</v>
      </c>
      <c r="I168">
        <v>16052520</v>
      </c>
      <c r="J168">
        <v>78594048</v>
      </c>
      <c r="K168">
        <v>5288232</v>
      </c>
      <c r="L168">
        <v>45121536</v>
      </c>
      <c r="M168">
        <v>24117248</v>
      </c>
      <c r="N168">
        <v>53510144</v>
      </c>
      <c r="O168">
        <v>5423104</v>
      </c>
      <c r="P168">
        <v>0</v>
      </c>
      <c r="Q168">
        <v>115274024</v>
      </c>
      <c r="R168">
        <v>29995304</v>
      </c>
      <c r="S168">
        <v>29618472</v>
      </c>
      <c r="T168">
        <v>115274024</v>
      </c>
      <c r="U168">
        <v>115274024</v>
      </c>
      <c r="V168">
        <v>115274024</v>
      </c>
      <c r="W168">
        <v>115257640</v>
      </c>
      <c r="X168">
        <v>115274024</v>
      </c>
      <c r="Y168">
        <v>115355944</v>
      </c>
      <c r="Z168">
        <v>115290408</v>
      </c>
      <c r="AA168">
        <v>115274024</v>
      </c>
      <c r="AB168">
        <v>115257640</v>
      </c>
      <c r="AC168">
        <v>115257640</v>
      </c>
      <c r="AD168">
        <f t="shared" si="13"/>
        <v>798704800</v>
      </c>
      <c r="AE168">
        <f t="shared" si="13"/>
        <v>-74796760</v>
      </c>
      <c r="AF168">
        <f t="shared" si="13"/>
        <v>-2240808</v>
      </c>
      <c r="AG168">
        <f t="shared" si="13"/>
        <v>1183448</v>
      </c>
      <c r="AH168">
        <f t="shared" si="13"/>
        <v>-19815856</v>
      </c>
      <c r="AI168">
        <f t="shared" si="11"/>
        <v>-69697536</v>
      </c>
      <c r="AJ168">
        <f t="shared" si="11"/>
        <v>-50790400</v>
      </c>
      <c r="AK168">
        <f t="shared" si="11"/>
        <v>-99205120</v>
      </c>
      <c r="AL168">
        <f t="shared" si="11"/>
        <v>-36679976</v>
      </c>
      <c r="AM168">
        <f t="shared" si="11"/>
        <v>-110067712</v>
      </c>
      <c r="AN168">
        <f t="shared" si="11"/>
        <v>-70168872</v>
      </c>
      <c r="AO168">
        <f t="shared" si="10"/>
        <v>-91156776</v>
      </c>
      <c r="AP168">
        <f t="shared" si="10"/>
        <v>-61747496</v>
      </c>
      <c r="AQ168">
        <f t="shared" si="10"/>
        <v>-109834536</v>
      </c>
      <c r="AR168">
        <f t="shared" si="12"/>
        <v>224208294.10085577</v>
      </c>
    </row>
    <row r="169" spans="1:44" x14ac:dyDescent="0.25">
      <c r="A169">
        <v>86.281364999999994</v>
      </c>
      <c r="B169">
        <v>798704800</v>
      </c>
      <c r="C169">
        <v>40477264</v>
      </c>
      <c r="D169">
        <v>27754496</v>
      </c>
      <c r="E169">
        <v>30801920</v>
      </c>
      <c r="F169">
        <v>95458168</v>
      </c>
      <c r="G169">
        <v>45576488</v>
      </c>
      <c r="H169">
        <v>64483624</v>
      </c>
      <c r="I169">
        <v>16052520</v>
      </c>
      <c r="J169">
        <v>78594048</v>
      </c>
      <c r="K169">
        <v>5288232</v>
      </c>
      <c r="L169">
        <v>45121536</v>
      </c>
      <c r="M169">
        <v>24117248</v>
      </c>
      <c r="N169">
        <v>53510144</v>
      </c>
      <c r="O169">
        <v>5423104</v>
      </c>
      <c r="P169">
        <v>0</v>
      </c>
      <c r="Q169">
        <v>115274024</v>
      </c>
      <c r="R169">
        <v>29995304</v>
      </c>
      <c r="S169">
        <v>29618472</v>
      </c>
      <c r="T169">
        <v>115274024</v>
      </c>
      <c r="U169">
        <v>115274024</v>
      </c>
      <c r="V169">
        <v>115274024</v>
      </c>
      <c r="W169">
        <v>115257640</v>
      </c>
      <c r="X169">
        <v>115274024</v>
      </c>
      <c r="Y169">
        <v>115355944</v>
      </c>
      <c r="Z169">
        <v>115290408</v>
      </c>
      <c r="AA169">
        <v>115274024</v>
      </c>
      <c r="AB169">
        <v>115257640</v>
      </c>
      <c r="AC169">
        <v>115257640</v>
      </c>
      <c r="AD169">
        <f t="shared" si="13"/>
        <v>798704800</v>
      </c>
      <c r="AE169">
        <f t="shared" si="13"/>
        <v>-74796760</v>
      </c>
      <c r="AF169">
        <f t="shared" si="13"/>
        <v>-2240808</v>
      </c>
      <c r="AG169">
        <f t="shared" si="13"/>
        <v>1183448</v>
      </c>
      <c r="AH169">
        <f t="shared" si="13"/>
        <v>-19815856</v>
      </c>
      <c r="AI169">
        <f t="shared" si="11"/>
        <v>-69697536</v>
      </c>
      <c r="AJ169">
        <f t="shared" si="11"/>
        <v>-50790400</v>
      </c>
      <c r="AK169">
        <f t="shared" si="11"/>
        <v>-99205120</v>
      </c>
      <c r="AL169">
        <f t="shared" si="11"/>
        <v>-36679976</v>
      </c>
      <c r="AM169">
        <f t="shared" si="11"/>
        <v>-110067712</v>
      </c>
      <c r="AN169">
        <f t="shared" si="11"/>
        <v>-70168872</v>
      </c>
      <c r="AO169">
        <f t="shared" si="10"/>
        <v>-91156776</v>
      </c>
      <c r="AP169">
        <f t="shared" si="10"/>
        <v>-61747496</v>
      </c>
      <c r="AQ169">
        <f t="shared" si="10"/>
        <v>-109834536</v>
      </c>
      <c r="AR169">
        <f t="shared" si="12"/>
        <v>224208294.10085577</v>
      </c>
    </row>
    <row r="170" spans="1:44" x14ac:dyDescent="0.25">
      <c r="A170">
        <v>86.783389999999997</v>
      </c>
      <c r="B170">
        <v>798704800</v>
      </c>
      <c r="C170">
        <v>40477264</v>
      </c>
      <c r="D170">
        <v>27754496</v>
      </c>
      <c r="E170">
        <v>30801920</v>
      </c>
      <c r="F170">
        <v>95458168</v>
      </c>
      <c r="G170">
        <v>45576488</v>
      </c>
      <c r="H170">
        <v>64483624</v>
      </c>
      <c r="I170">
        <v>16052520</v>
      </c>
      <c r="J170">
        <v>78594048</v>
      </c>
      <c r="K170">
        <v>5288232</v>
      </c>
      <c r="L170">
        <v>45121536</v>
      </c>
      <c r="M170">
        <v>24117248</v>
      </c>
      <c r="N170">
        <v>53510144</v>
      </c>
      <c r="O170">
        <v>5423104</v>
      </c>
      <c r="P170">
        <v>0</v>
      </c>
      <c r="Q170">
        <v>115274024</v>
      </c>
      <c r="R170">
        <v>29995304</v>
      </c>
      <c r="S170">
        <v>29618472</v>
      </c>
      <c r="T170">
        <v>115274024</v>
      </c>
      <c r="U170">
        <v>115274024</v>
      </c>
      <c r="V170">
        <v>115274024</v>
      </c>
      <c r="W170">
        <v>115257640</v>
      </c>
      <c r="X170">
        <v>115274024</v>
      </c>
      <c r="Y170">
        <v>115355944</v>
      </c>
      <c r="Z170">
        <v>115290408</v>
      </c>
      <c r="AA170">
        <v>115274024</v>
      </c>
      <c r="AB170">
        <v>115257640</v>
      </c>
      <c r="AC170">
        <v>115257640</v>
      </c>
      <c r="AD170">
        <f t="shared" si="13"/>
        <v>798704800</v>
      </c>
      <c r="AE170">
        <f t="shared" si="13"/>
        <v>-74796760</v>
      </c>
      <c r="AF170">
        <f t="shared" si="13"/>
        <v>-2240808</v>
      </c>
      <c r="AG170">
        <f t="shared" si="13"/>
        <v>1183448</v>
      </c>
      <c r="AH170">
        <f t="shared" si="13"/>
        <v>-19815856</v>
      </c>
      <c r="AI170">
        <f t="shared" si="11"/>
        <v>-69697536</v>
      </c>
      <c r="AJ170">
        <f t="shared" si="11"/>
        <v>-50790400</v>
      </c>
      <c r="AK170">
        <f t="shared" si="11"/>
        <v>-99205120</v>
      </c>
      <c r="AL170">
        <f t="shared" si="11"/>
        <v>-36679976</v>
      </c>
      <c r="AM170">
        <f t="shared" si="11"/>
        <v>-110067712</v>
      </c>
      <c r="AN170">
        <f t="shared" si="11"/>
        <v>-70168872</v>
      </c>
      <c r="AO170">
        <f t="shared" si="10"/>
        <v>-91156776</v>
      </c>
      <c r="AP170">
        <f t="shared" si="10"/>
        <v>-61747496</v>
      </c>
      <c r="AQ170">
        <f t="shared" si="10"/>
        <v>-109834536</v>
      </c>
      <c r="AR170">
        <f t="shared" si="12"/>
        <v>224208294.10085577</v>
      </c>
    </row>
    <row r="171" spans="1:44" x14ac:dyDescent="0.25">
      <c r="A171">
        <v>87.294397000000004</v>
      </c>
      <c r="B171">
        <v>798704800</v>
      </c>
      <c r="C171">
        <v>40477264</v>
      </c>
      <c r="D171">
        <v>27754496</v>
      </c>
      <c r="E171">
        <v>30801920</v>
      </c>
      <c r="F171">
        <v>95458168</v>
      </c>
      <c r="G171">
        <v>45576488</v>
      </c>
      <c r="H171">
        <v>64483624</v>
      </c>
      <c r="I171">
        <v>16052520</v>
      </c>
      <c r="J171">
        <v>78594048</v>
      </c>
      <c r="K171">
        <v>5288232</v>
      </c>
      <c r="L171">
        <v>45121536</v>
      </c>
      <c r="M171">
        <v>24117248</v>
      </c>
      <c r="N171">
        <v>53510144</v>
      </c>
      <c r="O171">
        <v>5423104</v>
      </c>
      <c r="P171">
        <v>0</v>
      </c>
      <c r="Q171">
        <v>115274024</v>
      </c>
      <c r="R171">
        <v>29995304</v>
      </c>
      <c r="S171">
        <v>29618472</v>
      </c>
      <c r="T171">
        <v>115274024</v>
      </c>
      <c r="U171">
        <v>115274024</v>
      </c>
      <c r="V171">
        <v>115274024</v>
      </c>
      <c r="W171">
        <v>115257640</v>
      </c>
      <c r="X171">
        <v>115274024</v>
      </c>
      <c r="Y171">
        <v>115355944</v>
      </c>
      <c r="Z171">
        <v>115290408</v>
      </c>
      <c r="AA171">
        <v>115274024</v>
      </c>
      <c r="AB171">
        <v>115257640</v>
      </c>
      <c r="AC171">
        <v>115257640</v>
      </c>
      <c r="AD171">
        <f t="shared" si="13"/>
        <v>798704800</v>
      </c>
      <c r="AE171">
        <f t="shared" si="13"/>
        <v>-74796760</v>
      </c>
      <c r="AF171">
        <f t="shared" si="13"/>
        <v>-2240808</v>
      </c>
      <c r="AG171">
        <f t="shared" si="13"/>
        <v>1183448</v>
      </c>
      <c r="AH171">
        <f t="shared" si="13"/>
        <v>-19815856</v>
      </c>
      <c r="AI171">
        <f t="shared" si="11"/>
        <v>-69697536</v>
      </c>
      <c r="AJ171">
        <f t="shared" si="11"/>
        <v>-50790400</v>
      </c>
      <c r="AK171">
        <f t="shared" si="11"/>
        <v>-99205120</v>
      </c>
      <c r="AL171">
        <f t="shared" ref="AL171:AQ210" si="14">J171 - X171</f>
        <v>-36679976</v>
      </c>
      <c r="AM171">
        <f t="shared" si="14"/>
        <v>-110067712</v>
      </c>
      <c r="AN171">
        <f t="shared" si="14"/>
        <v>-70168872</v>
      </c>
      <c r="AO171">
        <f t="shared" si="10"/>
        <v>-91156776</v>
      </c>
      <c r="AP171">
        <f t="shared" si="10"/>
        <v>-61747496</v>
      </c>
      <c r="AQ171">
        <f t="shared" si="10"/>
        <v>-109834536</v>
      </c>
      <c r="AR171">
        <f t="shared" si="12"/>
        <v>224208294.10085577</v>
      </c>
    </row>
    <row r="172" spans="1:44" x14ac:dyDescent="0.25">
      <c r="A172">
        <v>87.796769999999995</v>
      </c>
      <c r="B172">
        <v>798704800</v>
      </c>
      <c r="C172">
        <v>40477264</v>
      </c>
      <c r="D172">
        <v>27754496</v>
      </c>
      <c r="E172">
        <v>30801920</v>
      </c>
      <c r="F172">
        <v>95458168</v>
      </c>
      <c r="G172">
        <v>45576488</v>
      </c>
      <c r="H172">
        <v>64483624</v>
      </c>
      <c r="I172">
        <v>16052520</v>
      </c>
      <c r="J172">
        <v>78594048</v>
      </c>
      <c r="K172">
        <v>5288232</v>
      </c>
      <c r="L172">
        <v>45121536</v>
      </c>
      <c r="M172">
        <v>24117248</v>
      </c>
      <c r="N172">
        <v>53510144</v>
      </c>
      <c r="O172">
        <v>5423104</v>
      </c>
      <c r="P172">
        <v>0</v>
      </c>
      <c r="Q172">
        <v>115274024</v>
      </c>
      <c r="R172">
        <v>29995304</v>
      </c>
      <c r="S172">
        <v>29618472</v>
      </c>
      <c r="T172">
        <v>115274024</v>
      </c>
      <c r="U172">
        <v>115274024</v>
      </c>
      <c r="V172">
        <v>115274024</v>
      </c>
      <c r="W172">
        <v>115257640</v>
      </c>
      <c r="X172">
        <v>115274024</v>
      </c>
      <c r="Y172">
        <v>115355944</v>
      </c>
      <c r="Z172">
        <v>115290408</v>
      </c>
      <c r="AA172">
        <v>115274024</v>
      </c>
      <c r="AB172">
        <v>115257640</v>
      </c>
      <c r="AC172">
        <v>115257640</v>
      </c>
      <c r="AD172">
        <f t="shared" si="13"/>
        <v>798704800</v>
      </c>
      <c r="AE172">
        <f t="shared" si="13"/>
        <v>-74796760</v>
      </c>
      <c r="AF172">
        <f t="shared" si="13"/>
        <v>-2240808</v>
      </c>
      <c r="AG172">
        <f t="shared" si="13"/>
        <v>1183448</v>
      </c>
      <c r="AH172">
        <f t="shared" si="13"/>
        <v>-19815856</v>
      </c>
      <c r="AI172">
        <f t="shared" si="13"/>
        <v>-69697536</v>
      </c>
      <c r="AJ172">
        <f t="shared" si="13"/>
        <v>-50790400</v>
      </c>
      <c r="AK172">
        <f t="shared" si="13"/>
        <v>-99205120</v>
      </c>
      <c r="AL172">
        <f t="shared" si="14"/>
        <v>-36679976</v>
      </c>
      <c r="AM172">
        <f t="shared" si="14"/>
        <v>-110067712</v>
      </c>
      <c r="AN172">
        <f t="shared" si="14"/>
        <v>-70168872</v>
      </c>
      <c r="AO172">
        <f t="shared" si="10"/>
        <v>-91156776</v>
      </c>
      <c r="AP172">
        <f t="shared" si="10"/>
        <v>-61747496</v>
      </c>
      <c r="AQ172">
        <f t="shared" si="10"/>
        <v>-109834536</v>
      </c>
      <c r="AR172">
        <f t="shared" si="12"/>
        <v>224208294.10085577</v>
      </c>
    </row>
    <row r="173" spans="1:44" x14ac:dyDescent="0.25">
      <c r="A173">
        <v>88.306228000000004</v>
      </c>
      <c r="B173">
        <v>798704800</v>
      </c>
      <c r="C173">
        <v>40477264</v>
      </c>
      <c r="D173">
        <v>27754496</v>
      </c>
      <c r="E173">
        <v>30801920</v>
      </c>
      <c r="F173">
        <v>95458168</v>
      </c>
      <c r="G173">
        <v>45576488</v>
      </c>
      <c r="H173">
        <v>64483624</v>
      </c>
      <c r="I173">
        <v>16052520</v>
      </c>
      <c r="J173">
        <v>78594048</v>
      </c>
      <c r="K173">
        <v>5288232</v>
      </c>
      <c r="L173">
        <v>45121536</v>
      </c>
      <c r="M173">
        <v>24117248</v>
      </c>
      <c r="N173">
        <v>53510144</v>
      </c>
      <c r="O173">
        <v>5423104</v>
      </c>
      <c r="P173">
        <v>0</v>
      </c>
      <c r="Q173">
        <v>115274024</v>
      </c>
      <c r="R173">
        <v>29995304</v>
      </c>
      <c r="S173">
        <v>29618472</v>
      </c>
      <c r="T173">
        <v>115274024</v>
      </c>
      <c r="U173">
        <v>115274024</v>
      </c>
      <c r="V173">
        <v>115274024</v>
      </c>
      <c r="W173">
        <v>115257640</v>
      </c>
      <c r="X173">
        <v>115274024</v>
      </c>
      <c r="Y173">
        <v>115355944</v>
      </c>
      <c r="Z173">
        <v>115290408</v>
      </c>
      <c r="AA173">
        <v>115274024</v>
      </c>
      <c r="AB173">
        <v>115257640</v>
      </c>
      <c r="AC173">
        <v>115257640</v>
      </c>
      <c r="AD173">
        <f t="shared" si="13"/>
        <v>798704800</v>
      </c>
      <c r="AE173">
        <f t="shared" si="13"/>
        <v>-74796760</v>
      </c>
      <c r="AF173">
        <f t="shared" si="13"/>
        <v>-2240808</v>
      </c>
      <c r="AG173">
        <f t="shared" si="13"/>
        <v>1183448</v>
      </c>
      <c r="AH173">
        <f t="shared" si="13"/>
        <v>-19815856</v>
      </c>
      <c r="AI173">
        <f t="shared" si="13"/>
        <v>-69697536</v>
      </c>
      <c r="AJ173">
        <f t="shared" si="13"/>
        <v>-50790400</v>
      </c>
      <c r="AK173">
        <f t="shared" si="13"/>
        <v>-99205120</v>
      </c>
      <c r="AL173">
        <f t="shared" si="14"/>
        <v>-36679976</v>
      </c>
      <c r="AM173">
        <f t="shared" si="14"/>
        <v>-110067712</v>
      </c>
      <c r="AN173">
        <f t="shared" si="14"/>
        <v>-70168872</v>
      </c>
      <c r="AO173">
        <f t="shared" si="10"/>
        <v>-91156776</v>
      </c>
      <c r="AP173">
        <f t="shared" si="10"/>
        <v>-61747496</v>
      </c>
      <c r="AQ173">
        <f t="shared" si="10"/>
        <v>-109834536</v>
      </c>
      <c r="AR173">
        <f t="shared" si="12"/>
        <v>224208294.10085577</v>
      </c>
    </row>
    <row r="174" spans="1:44" x14ac:dyDescent="0.25">
      <c r="A174">
        <v>88.810201000000006</v>
      </c>
      <c r="B174">
        <v>798704800</v>
      </c>
      <c r="C174">
        <v>40477264</v>
      </c>
      <c r="D174">
        <v>27754496</v>
      </c>
      <c r="E174">
        <v>30801920</v>
      </c>
      <c r="F174">
        <v>95458168</v>
      </c>
      <c r="G174">
        <v>45576488</v>
      </c>
      <c r="H174">
        <v>64483624</v>
      </c>
      <c r="I174">
        <v>16052520</v>
      </c>
      <c r="J174">
        <v>78594048</v>
      </c>
      <c r="K174">
        <v>5288232</v>
      </c>
      <c r="L174">
        <v>45121536</v>
      </c>
      <c r="M174">
        <v>24117248</v>
      </c>
      <c r="N174">
        <v>53510144</v>
      </c>
      <c r="O174">
        <v>5423104</v>
      </c>
      <c r="P174">
        <v>0</v>
      </c>
      <c r="Q174">
        <v>115274024</v>
      </c>
      <c r="R174">
        <v>29995304</v>
      </c>
      <c r="S174">
        <v>29618472</v>
      </c>
      <c r="T174">
        <v>115274024</v>
      </c>
      <c r="U174">
        <v>115274024</v>
      </c>
      <c r="V174">
        <v>115274024</v>
      </c>
      <c r="W174">
        <v>115257640</v>
      </c>
      <c r="X174">
        <v>115274024</v>
      </c>
      <c r="Y174">
        <v>115355944</v>
      </c>
      <c r="Z174">
        <v>115290408</v>
      </c>
      <c r="AA174">
        <v>115274024</v>
      </c>
      <c r="AB174">
        <v>115257640</v>
      </c>
      <c r="AC174">
        <v>115257640</v>
      </c>
      <c r="AD174">
        <f t="shared" si="13"/>
        <v>798704800</v>
      </c>
      <c r="AE174">
        <f t="shared" si="13"/>
        <v>-74796760</v>
      </c>
      <c r="AF174">
        <f t="shared" si="13"/>
        <v>-2240808</v>
      </c>
      <c r="AG174">
        <f t="shared" si="13"/>
        <v>1183448</v>
      </c>
      <c r="AH174">
        <f t="shared" si="13"/>
        <v>-19815856</v>
      </c>
      <c r="AI174">
        <f t="shared" si="13"/>
        <v>-69697536</v>
      </c>
      <c r="AJ174">
        <f t="shared" si="13"/>
        <v>-50790400</v>
      </c>
      <c r="AK174">
        <f t="shared" si="13"/>
        <v>-99205120</v>
      </c>
      <c r="AL174">
        <f t="shared" si="14"/>
        <v>-36679976</v>
      </c>
      <c r="AM174">
        <f t="shared" si="14"/>
        <v>-110067712</v>
      </c>
      <c r="AN174">
        <f t="shared" si="14"/>
        <v>-70168872</v>
      </c>
      <c r="AO174">
        <f t="shared" si="10"/>
        <v>-91156776</v>
      </c>
      <c r="AP174">
        <f t="shared" si="10"/>
        <v>-61747496</v>
      </c>
      <c r="AQ174">
        <f t="shared" si="10"/>
        <v>-109834536</v>
      </c>
      <c r="AR174">
        <f t="shared" si="12"/>
        <v>224208294.10085577</v>
      </c>
    </row>
    <row r="175" spans="1:44" x14ac:dyDescent="0.25">
      <c r="A175">
        <v>89.319406999999998</v>
      </c>
      <c r="B175">
        <v>798704800</v>
      </c>
      <c r="C175">
        <v>40477264</v>
      </c>
      <c r="D175">
        <v>27754496</v>
      </c>
      <c r="E175">
        <v>30801920</v>
      </c>
      <c r="F175">
        <v>95458168</v>
      </c>
      <c r="G175">
        <v>45576488</v>
      </c>
      <c r="H175">
        <v>64483624</v>
      </c>
      <c r="I175">
        <v>16052520</v>
      </c>
      <c r="J175">
        <v>78594048</v>
      </c>
      <c r="K175">
        <v>5288232</v>
      </c>
      <c r="L175">
        <v>45121536</v>
      </c>
      <c r="M175">
        <v>24117248</v>
      </c>
      <c r="N175">
        <v>53510144</v>
      </c>
      <c r="O175">
        <v>5423104</v>
      </c>
      <c r="P175">
        <v>0</v>
      </c>
      <c r="Q175">
        <v>115274024</v>
      </c>
      <c r="R175">
        <v>29995304</v>
      </c>
      <c r="S175">
        <v>29618472</v>
      </c>
      <c r="T175">
        <v>115274024</v>
      </c>
      <c r="U175">
        <v>115274024</v>
      </c>
      <c r="V175">
        <v>115274024</v>
      </c>
      <c r="W175">
        <v>115257640</v>
      </c>
      <c r="X175">
        <v>115274024</v>
      </c>
      <c r="Y175">
        <v>115355944</v>
      </c>
      <c r="Z175">
        <v>115290408</v>
      </c>
      <c r="AA175">
        <v>115274024</v>
      </c>
      <c r="AB175">
        <v>115257640</v>
      </c>
      <c r="AC175">
        <v>115257640</v>
      </c>
      <c r="AD175">
        <f t="shared" si="13"/>
        <v>798704800</v>
      </c>
      <c r="AE175">
        <f t="shared" si="13"/>
        <v>-74796760</v>
      </c>
      <c r="AF175">
        <f t="shared" si="13"/>
        <v>-2240808</v>
      </c>
      <c r="AG175">
        <f t="shared" si="13"/>
        <v>1183448</v>
      </c>
      <c r="AH175">
        <f t="shared" si="13"/>
        <v>-19815856</v>
      </c>
      <c r="AI175">
        <f t="shared" si="13"/>
        <v>-69697536</v>
      </c>
      <c r="AJ175">
        <f t="shared" si="13"/>
        <v>-50790400</v>
      </c>
      <c r="AK175">
        <f t="shared" si="13"/>
        <v>-99205120</v>
      </c>
      <c r="AL175">
        <f t="shared" si="14"/>
        <v>-36679976</v>
      </c>
      <c r="AM175">
        <f t="shared" si="14"/>
        <v>-110067712</v>
      </c>
      <c r="AN175">
        <f t="shared" si="14"/>
        <v>-70168872</v>
      </c>
      <c r="AO175">
        <f t="shared" si="10"/>
        <v>-91156776</v>
      </c>
      <c r="AP175">
        <f t="shared" si="10"/>
        <v>-61747496</v>
      </c>
      <c r="AQ175">
        <f t="shared" si="10"/>
        <v>-109834536</v>
      </c>
      <c r="AR175">
        <f t="shared" si="12"/>
        <v>224208294.10085577</v>
      </c>
    </row>
    <row r="176" spans="1:44" x14ac:dyDescent="0.25">
      <c r="A176">
        <v>89.821691000000001</v>
      </c>
      <c r="B176">
        <v>798704800</v>
      </c>
      <c r="C176">
        <v>40477264</v>
      </c>
      <c r="D176">
        <v>27754496</v>
      </c>
      <c r="E176">
        <v>30801920</v>
      </c>
      <c r="F176">
        <v>95458168</v>
      </c>
      <c r="G176">
        <v>45576488</v>
      </c>
      <c r="H176">
        <v>64483624</v>
      </c>
      <c r="I176">
        <v>16052520</v>
      </c>
      <c r="J176">
        <v>78594048</v>
      </c>
      <c r="K176">
        <v>5288232</v>
      </c>
      <c r="L176">
        <v>45121536</v>
      </c>
      <c r="M176">
        <v>24117248</v>
      </c>
      <c r="N176">
        <v>53510144</v>
      </c>
      <c r="O176">
        <v>5423104</v>
      </c>
      <c r="P176">
        <v>0</v>
      </c>
      <c r="Q176">
        <v>115274024</v>
      </c>
      <c r="R176">
        <v>29995304</v>
      </c>
      <c r="S176">
        <v>29618472</v>
      </c>
      <c r="T176">
        <v>115274024</v>
      </c>
      <c r="U176">
        <v>115274024</v>
      </c>
      <c r="V176">
        <v>115274024</v>
      </c>
      <c r="W176">
        <v>115257640</v>
      </c>
      <c r="X176">
        <v>115274024</v>
      </c>
      <c r="Y176">
        <v>115355944</v>
      </c>
      <c r="Z176">
        <v>115290408</v>
      </c>
      <c r="AA176">
        <v>115274024</v>
      </c>
      <c r="AB176">
        <v>115257640</v>
      </c>
      <c r="AC176">
        <v>115257640</v>
      </c>
      <c r="AD176">
        <f t="shared" si="13"/>
        <v>798704800</v>
      </c>
      <c r="AE176">
        <f t="shared" si="13"/>
        <v>-74796760</v>
      </c>
      <c r="AF176">
        <f t="shared" si="13"/>
        <v>-2240808</v>
      </c>
      <c r="AG176">
        <f t="shared" si="13"/>
        <v>1183448</v>
      </c>
      <c r="AH176">
        <f t="shared" si="13"/>
        <v>-19815856</v>
      </c>
      <c r="AI176">
        <f t="shared" si="13"/>
        <v>-69697536</v>
      </c>
      <c r="AJ176">
        <f t="shared" si="13"/>
        <v>-50790400</v>
      </c>
      <c r="AK176">
        <f t="shared" si="13"/>
        <v>-99205120</v>
      </c>
      <c r="AL176">
        <f t="shared" si="14"/>
        <v>-36679976</v>
      </c>
      <c r="AM176">
        <f t="shared" si="14"/>
        <v>-110067712</v>
      </c>
      <c r="AN176">
        <f t="shared" si="14"/>
        <v>-70168872</v>
      </c>
      <c r="AO176">
        <f t="shared" si="10"/>
        <v>-91156776</v>
      </c>
      <c r="AP176">
        <f t="shared" si="10"/>
        <v>-61747496</v>
      </c>
      <c r="AQ176">
        <f t="shared" si="10"/>
        <v>-109834536</v>
      </c>
      <c r="AR176">
        <f t="shared" si="12"/>
        <v>224208294.10085577</v>
      </c>
    </row>
    <row r="177" spans="1:44" x14ac:dyDescent="0.25">
      <c r="A177">
        <v>90.332288000000005</v>
      </c>
      <c r="B177">
        <v>798704800</v>
      </c>
      <c r="C177">
        <v>40477264</v>
      </c>
      <c r="D177">
        <v>27754496</v>
      </c>
      <c r="E177">
        <v>30801920</v>
      </c>
      <c r="F177">
        <v>95458168</v>
      </c>
      <c r="G177">
        <v>45576488</v>
      </c>
      <c r="H177">
        <v>64483624</v>
      </c>
      <c r="I177">
        <v>16052520</v>
      </c>
      <c r="J177">
        <v>78594048</v>
      </c>
      <c r="K177">
        <v>5288232</v>
      </c>
      <c r="L177">
        <v>45121536</v>
      </c>
      <c r="M177">
        <v>24117248</v>
      </c>
      <c r="N177">
        <v>53510144</v>
      </c>
      <c r="O177">
        <v>5423104</v>
      </c>
      <c r="P177">
        <v>0</v>
      </c>
      <c r="Q177">
        <v>115274024</v>
      </c>
      <c r="R177">
        <v>29995304</v>
      </c>
      <c r="S177">
        <v>29618472</v>
      </c>
      <c r="T177">
        <v>115274024</v>
      </c>
      <c r="U177">
        <v>115274024</v>
      </c>
      <c r="V177">
        <v>115274024</v>
      </c>
      <c r="W177">
        <v>115257640</v>
      </c>
      <c r="X177">
        <v>115274024</v>
      </c>
      <c r="Y177">
        <v>115355944</v>
      </c>
      <c r="Z177">
        <v>115290408</v>
      </c>
      <c r="AA177">
        <v>115274024</v>
      </c>
      <c r="AB177">
        <v>115257640</v>
      </c>
      <c r="AC177">
        <v>115257640</v>
      </c>
      <c r="AD177">
        <f t="shared" si="13"/>
        <v>798704800</v>
      </c>
      <c r="AE177">
        <f t="shared" si="13"/>
        <v>-74796760</v>
      </c>
      <c r="AF177">
        <f t="shared" si="13"/>
        <v>-2240808</v>
      </c>
      <c r="AG177">
        <f t="shared" si="13"/>
        <v>1183448</v>
      </c>
      <c r="AH177">
        <f t="shared" si="13"/>
        <v>-19815856</v>
      </c>
      <c r="AI177">
        <f t="shared" si="13"/>
        <v>-69697536</v>
      </c>
      <c r="AJ177">
        <f t="shared" si="13"/>
        <v>-50790400</v>
      </c>
      <c r="AK177">
        <f t="shared" si="13"/>
        <v>-99205120</v>
      </c>
      <c r="AL177">
        <f t="shared" si="14"/>
        <v>-36679976</v>
      </c>
      <c r="AM177">
        <f t="shared" si="14"/>
        <v>-110067712</v>
      </c>
      <c r="AN177">
        <f t="shared" si="14"/>
        <v>-70168872</v>
      </c>
      <c r="AO177">
        <f t="shared" si="10"/>
        <v>-91156776</v>
      </c>
      <c r="AP177">
        <f t="shared" si="10"/>
        <v>-61747496</v>
      </c>
      <c r="AQ177">
        <f t="shared" si="10"/>
        <v>-109834536</v>
      </c>
      <c r="AR177">
        <f t="shared" si="12"/>
        <v>224208294.10085577</v>
      </c>
    </row>
    <row r="178" spans="1:44" x14ac:dyDescent="0.25">
      <c r="A178">
        <v>90.835904999999997</v>
      </c>
      <c r="B178">
        <v>798704800</v>
      </c>
      <c r="C178">
        <v>40477264</v>
      </c>
      <c r="D178">
        <v>27754496</v>
      </c>
      <c r="E178">
        <v>30801920</v>
      </c>
      <c r="F178">
        <v>95458168</v>
      </c>
      <c r="G178">
        <v>45576488</v>
      </c>
      <c r="H178">
        <v>64483624</v>
      </c>
      <c r="I178">
        <v>16052520</v>
      </c>
      <c r="J178">
        <v>78594048</v>
      </c>
      <c r="K178">
        <v>5288232</v>
      </c>
      <c r="L178">
        <v>45121536</v>
      </c>
      <c r="M178">
        <v>24117248</v>
      </c>
      <c r="N178">
        <v>53510144</v>
      </c>
      <c r="O178">
        <v>5423104</v>
      </c>
      <c r="P178">
        <v>0</v>
      </c>
      <c r="Q178">
        <v>115274024</v>
      </c>
      <c r="R178">
        <v>29995304</v>
      </c>
      <c r="S178">
        <v>29618472</v>
      </c>
      <c r="T178">
        <v>115274024</v>
      </c>
      <c r="U178">
        <v>115274024</v>
      </c>
      <c r="V178">
        <v>115274024</v>
      </c>
      <c r="W178">
        <v>115257640</v>
      </c>
      <c r="X178">
        <v>115274024</v>
      </c>
      <c r="Y178">
        <v>115355944</v>
      </c>
      <c r="Z178">
        <v>115290408</v>
      </c>
      <c r="AA178">
        <v>115274024</v>
      </c>
      <c r="AB178">
        <v>115257640</v>
      </c>
      <c r="AC178">
        <v>115257640</v>
      </c>
      <c r="AD178">
        <f t="shared" si="13"/>
        <v>798704800</v>
      </c>
      <c r="AE178">
        <f t="shared" si="13"/>
        <v>-74796760</v>
      </c>
      <c r="AF178">
        <f t="shared" si="13"/>
        <v>-2240808</v>
      </c>
      <c r="AG178">
        <f t="shared" si="13"/>
        <v>1183448</v>
      </c>
      <c r="AH178">
        <f t="shared" si="13"/>
        <v>-19815856</v>
      </c>
      <c r="AI178">
        <f t="shared" si="13"/>
        <v>-69697536</v>
      </c>
      <c r="AJ178">
        <f t="shared" si="13"/>
        <v>-50790400</v>
      </c>
      <c r="AK178">
        <f t="shared" si="13"/>
        <v>-99205120</v>
      </c>
      <c r="AL178">
        <f t="shared" si="14"/>
        <v>-36679976</v>
      </c>
      <c r="AM178">
        <f t="shared" si="14"/>
        <v>-110067712</v>
      </c>
      <c r="AN178">
        <f t="shared" si="14"/>
        <v>-70168872</v>
      </c>
      <c r="AO178">
        <f t="shared" si="10"/>
        <v>-91156776</v>
      </c>
      <c r="AP178">
        <f t="shared" si="10"/>
        <v>-61747496</v>
      </c>
      <c r="AQ178">
        <f t="shared" si="10"/>
        <v>-109834536</v>
      </c>
      <c r="AR178">
        <f t="shared" si="12"/>
        <v>224208294.10085577</v>
      </c>
    </row>
    <row r="179" spans="1:44" x14ac:dyDescent="0.25">
      <c r="A179">
        <v>91.345274000000003</v>
      </c>
      <c r="B179">
        <v>798704800</v>
      </c>
      <c r="C179">
        <v>40477264</v>
      </c>
      <c r="D179">
        <v>27754496</v>
      </c>
      <c r="E179">
        <v>30801920</v>
      </c>
      <c r="F179">
        <v>95458168</v>
      </c>
      <c r="G179">
        <v>45576488</v>
      </c>
      <c r="H179">
        <v>64483624</v>
      </c>
      <c r="I179">
        <v>16052520</v>
      </c>
      <c r="J179">
        <v>78594048</v>
      </c>
      <c r="K179">
        <v>5288232</v>
      </c>
      <c r="L179">
        <v>45121536</v>
      </c>
      <c r="M179">
        <v>24117248</v>
      </c>
      <c r="N179">
        <v>53510144</v>
      </c>
      <c r="O179">
        <v>5423104</v>
      </c>
      <c r="P179">
        <v>0</v>
      </c>
      <c r="Q179">
        <v>115274024</v>
      </c>
      <c r="R179">
        <v>29995304</v>
      </c>
      <c r="S179">
        <v>29618472</v>
      </c>
      <c r="T179">
        <v>115274024</v>
      </c>
      <c r="U179">
        <v>115274024</v>
      </c>
      <c r="V179">
        <v>115274024</v>
      </c>
      <c r="W179">
        <v>115257640</v>
      </c>
      <c r="X179">
        <v>115274024</v>
      </c>
      <c r="Y179">
        <v>115355944</v>
      </c>
      <c r="Z179">
        <v>115290408</v>
      </c>
      <c r="AA179">
        <v>115274024</v>
      </c>
      <c r="AB179">
        <v>115257640</v>
      </c>
      <c r="AC179">
        <v>115257640</v>
      </c>
      <c r="AD179">
        <f t="shared" si="13"/>
        <v>798704800</v>
      </c>
      <c r="AE179">
        <f t="shared" si="13"/>
        <v>-74796760</v>
      </c>
      <c r="AF179">
        <f t="shared" si="13"/>
        <v>-2240808</v>
      </c>
      <c r="AG179">
        <f t="shared" si="13"/>
        <v>1183448</v>
      </c>
      <c r="AH179">
        <f t="shared" si="13"/>
        <v>-19815856</v>
      </c>
      <c r="AI179">
        <f t="shared" si="13"/>
        <v>-69697536</v>
      </c>
      <c r="AJ179">
        <f t="shared" si="13"/>
        <v>-50790400</v>
      </c>
      <c r="AK179">
        <f t="shared" si="13"/>
        <v>-99205120</v>
      </c>
      <c r="AL179">
        <f t="shared" si="14"/>
        <v>-36679976</v>
      </c>
      <c r="AM179">
        <f t="shared" si="14"/>
        <v>-110067712</v>
      </c>
      <c r="AN179">
        <f t="shared" si="14"/>
        <v>-70168872</v>
      </c>
      <c r="AO179">
        <f t="shared" si="10"/>
        <v>-91156776</v>
      </c>
      <c r="AP179">
        <f t="shared" si="10"/>
        <v>-61747496</v>
      </c>
      <c r="AQ179">
        <f t="shared" si="10"/>
        <v>-109834536</v>
      </c>
      <c r="AR179">
        <f t="shared" si="12"/>
        <v>224208294.10085577</v>
      </c>
    </row>
    <row r="180" spans="1:44" x14ac:dyDescent="0.25">
      <c r="A180">
        <v>91.847441000000003</v>
      </c>
      <c r="B180">
        <v>798704800</v>
      </c>
      <c r="C180">
        <v>40477264</v>
      </c>
      <c r="D180">
        <v>27754496</v>
      </c>
      <c r="E180">
        <v>30801920</v>
      </c>
      <c r="F180">
        <v>95458168</v>
      </c>
      <c r="G180">
        <v>45576488</v>
      </c>
      <c r="H180">
        <v>64483624</v>
      </c>
      <c r="I180">
        <v>16052520</v>
      </c>
      <c r="J180">
        <v>78594048</v>
      </c>
      <c r="K180">
        <v>5288232</v>
      </c>
      <c r="L180">
        <v>45121536</v>
      </c>
      <c r="M180">
        <v>24117248</v>
      </c>
      <c r="N180">
        <v>53510144</v>
      </c>
      <c r="O180">
        <v>5423104</v>
      </c>
      <c r="P180">
        <v>0</v>
      </c>
      <c r="Q180">
        <v>115274024</v>
      </c>
      <c r="R180">
        <v>29995304</v>
      </c>
      <c r="S180">
        <v>29618472</v>
      </c>
      <c r="T180">
        <v>115274024</v>
      </c>
      <c r="U180">
        <v>115274024</v>
      </c>
      <c r="V180">
        <v>115274024</v>
      </c>
      <c r="W180">
        <v>115257640</v>
      </c>
      <c r="X180">
        <v>115274024</v>
      </c>
      <c r="Y180">
        <v>115355944</v>
      </c>
      <c r="Z180">
        <v>115290408</v>
      </c>
      <c r="AA180">
        <v>115274024</v>
      </c>
      <c r="AB180">
        <v>115257640</v>
      </c>
      <c r="AC180">
        <v>115257640</v>
      </c>
      <c r="AD180">
        <f t="shared" si="13"/>
        <v>798704800</v>
      </c>
      <c r="AE180">
        <f t="shared" si="13"/>
        <v>-74796760</v>
      </c>
      <c r="AF180">
        <f t="shared" si="13"/>
        <v>-2240808</v>
      </c>
      <c r="AG180">
        <f t="shared" si="13"/>
        <v>1183448</v>
      </c>
      <c r="AH180">
        <f t="shared" si="13"/>
        <v>-19815856</v>
      </c>
      <c r="AI180">
        <f t="shared" si="13"/>
        <v>-69697536</v>
      </c>
      <c r="AJ180">
        <f t="shared" si="13"/>
        <v>-50790400</v>
      </c>
      <c r="AK180">
        <f t="shared" si="13"/>
        <v>-99205120</v>
      </c>
      <c r="AL180">
        <f t="shared" si="14"/>
        <v>-36679976</v>
      </c>
      <c r="AM180">
        <f t="shared" si="14"/>
        <v>-110067712</v>
      </c>
      <c r="AN180">
        <f t="shared" si="14"/>
        <v>-70168872</v>
      </c>
      <c r="AO180">
        <f t="shared" si="10"/>
        <v>-91156776</v>
      </c>
      <c r="AP180">
        <f t="shared" si="10"/>
        <v>-61747496</v>
      </c>
      <c r="AQ180">
        <f t="shared" si="10"/>
        <v>-109834536</v>
      </c>
      <c r="AR180">
        <f t="shared" si="12"/>
        <v>224208294.10085577</v>
      </c>
    </row>
    <row r="181" spans="1:44" x14ac:dyDescent="0.25">
      <c r="A181">
        <v>92.356308999999996</v>
      </c>
      <c r="B181">
        <v>798704800</v>
      </c>
      <c r="C181">
        <v>40477264</v>
      </c>
      <c r="D181">
        <v>27754496</v>
      </c>
      <c r="E181">
        <v>30801920</v>
      </c>
      <c r="F181">
        <v>95458168</v>
      </c>
      <c r="G181">
        <v>45576488</v>
      </c>
      <c r="H181">
        <v>64483624</v>
      </c>
      <c r="I181">
        <v>16052520</v>
      </c>
      <c r="J181">
        <v>78594048</v>
      </c>
      <c r="K181">
        <v>5288232</v>
      </c>
      <c r="L181">
        <v>45121536</v>
      </c>
      <c r="M181">
        <v>24117248</v>
      </c>
      <c r="N181">
        <v>53510144</v>
      </c>
      <c r="O181">
        <v>5423104</v>
      </c>
      <c r="P181">
        <v>0</v>
      </c>
      <c r="Q181">
        <v>115274024</v>
      </c>
      <c r="R181">
        <v>29995304</v>
      </c>
      <c r="S181">
        <v>29618472</v>
      </c>
      <c r="T181">
        <v>115274024</v>
      </c>
      <c r="U181">
        <v>115274024</v>
      </c>
      <c r="V181">
        <v>115274024</v>
      </c>
      <c r="W181">
        <v>115257640</v>
      </c>
      <c r="X181">
        <v>115274024</v>
      </c>
      <c r="Y181">
        <v>115355944</v>
      </c>
      <c r="Z181">
        <v>115290408</v>
      </c>
      <c r="AA181">
        <v>115274024</v>
      </c>
      <c r="AB181">
        <v>115257640</v>
      </c>
      <c r="AC181">
        <v>115257640</v>
      </c>
      <c r="AD181">
        <f t="shared" si="13"/>
        <v>798704800</v>
      </c>
      <c r="AE181">
        <f t="shared" si="13"/>
        <v>-74796760</v>
      </c>
      <c r="AF181">
        <f t="shared" si="13"/>
        <v>-2240808</v>
      </c>
      <c r="AG181">
        <f t="shared" si="13"/>
        <v>1183448</v>
      </c>
      <c r="AH181">
        <f t="shared" si="13"/>
        <v>-19815856</v>
      </c>
      <c r="AI181">
        <f t="shared" si="13"/>
        <v>-69697536</v>
      </c>
      <c r="AJ181">
        <f t="shared" si="13"/>
        <v>-50790400</v>
      </c>
      <c r="AK181">
        <f t="shared" si="13"/>
        <v>-99205120</v>
      </c>
      <c r="AL181">
        <f t="shared" si="14"/>
        <v>-36679976</v>
      </c>
      <c r="AM181">
        <f t="shared" si="14"/>
        <v>-110067712</v>
      </c>
      <c r="AN181">
        <f t="shared" si="14"/>
        <v>-70168872</v>
      </c>
      <c r="AO181">
        <f t="shared" si="10"/>
        <v>-91156776</v>
      </c>
      <c r="AP181">
        <f t="shared" si="10"/>
        <v>-61747496</v>
      </c>
      <c r="AQ181">
        <f t="shared" si="10"/>
        <v>-109834536</v>
      </c>
      <c r="AR181">
        <f t="shared" si="12"/>
        <v>224208294.10085577</v>
      </c>
    </row>
    <row r="182" spans="1:44" x14ac:dyDescent="0.25">
      <c r="A182">
        <v>92.861022000000006</v>
      </c>
      <c r="B182">
        <v>798704800</v>
      </c>
      <c r="C182">
        <v>40477264</v>
      </c>
      <c r="D182">
        <v>27754496</v>
      </c>
      <c r="E182">
        <v>30801920</v>
      </c>
      <c r="F182">
        <v>95458168</v>
      </c>
      <c r="G182">
        <v>45576488</v>
      </c>
      <c r="H182">
        <v>64483624</v>
      </c>
      <c r="I182">
        <v>16052520</v>
      </c>
      <c r="J182">
        <v>78594048</v>
      </c>
      <c r="K182">
        <v>5288232</v>
      </c>
      <c r="L182">
        <v>45121536</v>
      </c>
      <c r="M182">
        <v>24117248</v>
      </c>
      <c r="N182">
        <v>53510144</v>
      </c>
      <c r="O182">
        <v>5423104</v>
      </c>
      <c r="P182">
        <v>0</v>
      </c>
      <c r="Q182">
        <v>115274024</v>
      </c>
      <c r="R182">
        <v>29995304</v>
      </c>
      <c r="S182">
        <v>29618472</v>
      </c>
      <c r="T182">
        <v>115274024</v>
      </c>
      <c r="U182">
        <v>115274024</v>
      </c>
      <c r="V182">
        <v>115274024</v>
      </c>
      <c r="W182">
        <v>115257640</v>
      </c>
      <c r="X182">
        <v>115274024</v>
      </c>
      <c r="Y182">
        <v>115355944</v>
      </c>
      <c r="Z182">
        <v>115290408</v>
      </c>
      <c r="AA182">
        <v>115274024</v>
      </c>
      <c r="AB182">
        <v>115257640</v>
      </c>
      <c r="AC182">
        <v>115257640</v>
      </c>
      <c r="AD182">
        <f t="shared" si="13"/>
        <v>798704800</v>
      </c>
      <c r="AE182">
        <f t="shared" si="13"/>
        <v>-74796760</v>
      </c>
      <c r="AF182">
        <f t="shared" si="13"/>
        <v>-2240808</v>
      </c>
      <c r="AG182">
        <f t="shared" si="13"/>
        <v>1183448</v>
      </c>
      <c r="AH182">
        <f t="shared" si="13"/>
        <v>-19815856</v>
      </c>
      <c r="AI182">
        <f t="shared" si="13"/>
        <v>-69697536</v>
      </c>
      <c r="AJ182">
        <f t="shared" si="13"/>
        <v>-50790400</v>
      </c>
      <c r="AK182">
        <f t="shared" si="13"/>
        <v>-99205120</v>
      </c>
      <c r="AL182">
        <f t="shared" si="14"/>
        <v>-36679976</v>
      </c>
      <c r="AM182">
        <f t="shared" si="14"/>
        <v>-110067712</v>
      </c>
      <c r="AN182">
        <f t="shared" si="14"/>
        <v>-70168872</v>
      </c>
      <c r="AO182">
        <f t="shared" si="10"/>
        <v>-91156776</v>
      </c>
      <c r="AP182">
        <f t="shared" si="10"/>
        <v>-61747496</v>
      </c>
      <c r="AQ182">
        <f t="shared" si="10"/>
        <v>-109834536</v>
      </c>
      <c r="AR182">
        <f t="shared" si="12"/>
        <v>224208294.10085577</v>
      </c>
    </row>
    <row r="183" spans="1:44" x14ac:dyDescent="0.25">
      <c r="A183">
        <v>93.372218000000004</v>
      </c>
      <c r="B183">
        <v>798704800</v>
      </c>
      <c r="C183">
        <v>40477264</v>
      </c>
      <c r="D183">
        <v>27754496</v>
      </c>
      <c r="E183">
        <v>30801920</v>
      </c>
      <c r="F183">
        <v>95458168</v>
      </c>
      <c r="G183">
        <v>45576488</v>
      </c>
      <c r="H183">
        <v>64483624</v>
      </c>
      <c r="I183">
        <v>16052520</v>
      </c>
      <c r="J183">
        <v>78594048</v>
      </c>
      <c r="K183">
        <v>5288232</v>
      </c>
      <c r="L183">
        <v>45121536</v>
      </c>
      <c r="M183">
        <v>24117248</v>
      </c>
      <c r="N183">
        <v>53510144</v>
      </c>
      <c r="O183">
        <v>5423104</v>
      </c>
      <c r="P183">
        <v>0</v>
      </c>
      <c r="Q183">
        <v>115274024</v>
      </c>
      <c r="R183">
        <v>29995304</v>
      </c>
      <c r="S183">
        <v>29618472</v>
      </c>
      <c r="T183">
        <v>115274024</v>
      </c>
      <c r="U183">
        <v>115274024</v>
      </c>
      <c r="V183">
        <v>115274024</v>
      </c>
      <c r="W183">
        <v>115257640</v>
      </c>
      <c r="X183">
        <v>115274024</v>
      </c>
      <c r="Y183">
        <v>115355944</v>
      </c>
      <c r="Z183">
        <v>115290408</v>
      </c>
      <c r="AA183">
        <v>115274024</v>
      </c>
      <c r="AB183">
        <v>115257640</v>
      </c>
      <c r="AC183">
        <v>115257640</v>
      </c>
      <c r="AD183">
        <f t="shared" si="13"/>
        <v>798704800</v>
      </c>
      <c r="AE183">
        <f t="shared" si="13"/>
        <v>-74796760</v>
      </c>
      <c r="AF183">
        <f t="shared" si="13"/>
        <v>-2240808</v>
      </c>
      <c r="AG183">
        <f t="shared" si="13"/>
        <v>1183448</v>
      </c>
      <c r="AH183">
        <f t="shared" si="13"/>
        <v>-19815856</v>
      </c>
      <c r="AI183">
        <f t="shared" si="13"/>
        <v>-69697536</v>
      </c>
      <c r="AJ183">
        <f t="shared" si="13"/>
        <v>-50790400</v>
      </c>
      <c r="AK183">
        <f t="shared" si="13"/>
        <v>-99205120</v>
      </c>
      <c r="AL183">
        <f t="shared" si="14"/>
        <v>-36679976</v>
      </c>
      <c r="AM183">
        <f t="shared" si="14"/>
        <v>-110067712</v>
      </c>
      <c r="AN183">
        <f t="shared" si="14"/>
        <v>-70168872</v>
      </c>
      <c r="AO183">
        <f t="shared" si="10"/>
        <v>-91156776</v>
      </c>
      <c r="AP183">
        <f t="shared" si="10"/>
        <v>-61747496</v>
      </c>
      <c r="AQ183">
        <f t="shared" si="10"/>
        <v>-109834536</v>
      </c>
      <c r="AR183">
        <f t="shared" si="12"/>
        <v>224208294.10085577</v>
      </c>
    </row>
    <row r="184" spans="1:44" x14ac:dyDescent="0.25">
      <c r="A184">
        <v>93.87491</v>
      </c>
      <c r="B184">
        <v>798704800</v>
      </c>
      <c r="C184">
        <v>40477264</v>
      </c>
      <c r="D184">
        <v>27754496</v>
      </c>
      <c r="E184">
        <v>30801920</v>
      </c>
      <c r="F184">
        <v>95458168</v>
      </c>
      <c r="G184">
        <v>45576488</v>
      </c>
      <c r="H184">
        <v>64483624</v>
      </c>
      <c r="I184">
        <v>16052520</v>
      </c>
      <c r="J184">
        <v>78594048</v>
      </c>
      <c r="K184">
        <v>5288232</v>
      </c>
      <c r="L184">
        <v>45121536</v>
      </c>
      <c r="M184">
        <v>24117248</v>
      </c>
      <c r="N184">
        <v>53510144</v>
      </c>
      <c r="O184">
        <v>5423104</v>
      </c>
      <c r="P184">
        <v>0</v>
      </c>
      <c r="Q184">
        <v>115274024</v>
      </c>
      <c r="R184">
        <v>29995304</v>
      </c>
      <c r="S184">
        <v>29618472</v>
      </c>
      <c r="T184">
        <v>115274024</v>
      </c>
      <c r="U184">
        <v>115274024</v>
      </c>
      <c r="V184">
        <v>115274024</v>
      </c>
      <c r="W184">
        <v>115257640</v>
      </c>
      <c r="X184">
        <v>115274024</v>
      </c>
      <c r="Y184">
        <v>115355944</v>
      </c>
      <c r="Z184">
        <v>115290408</v>
      </c>
      <c r="AA184">
        <v>115274024</v>
      </c>
      <c r="AB184">
        <v>115257640</v>
      </c>
      <c r="AC184">
        <v>115257640</v>
      </c>
      <c r="AD184">
        <f t="shared" si="13"/>
        <v>798704800</v>
      </c>
      <c r="AE184">
        <f t="shared" si="13"/>
        <v>-74796760</v>
      </c>
      <c r="AF184">
        <f t="shared" si="13"/>
        <v>-2240808</v>
      </c>
      <c r="AG184">
        <f t="shared" si="13"/>
        <v>1183448</v>
      </c>
      <c r="AH184">
        <f t="shared" si="13"/>
        <v>-19815856</v>
      </c>
      <c r="AI184">
        <f t="shared" si="13"/>
        <v>-69697536</v>
      </c>
      <c r="AJ184">
        <f t="shared" si="13"/>
        <v>-50790400</v>
      </c>
      <c r="AK184">
        <f t="shared" si="13"/>
        <v>-99205120</v>
      </c>
      <c r="AL184">
        <f t="shared" si="14"/>
        <v>-36679976</v>
      </c>
      <c r="AM184">
        <f t="shared" si="14"/>
        <v>-110067712</v>
      </c>
      <c r="AN184">
        <f t="shared" si="14"/>
        <v>-70168872</v>
      </c>
      <c r="AO184">
        <f t="shared" si="10"/>
        <v>-91156776</v>
      </c>
      <c r="AP184">
        <f t="shared" si="10"/>
        <v>-61747496</v>
      </c>
      <c r="AQ184">
        <f t="shared" si="10"/>
        <v>-109834536</v>
      </c>
      <c r="AR184">
        <f t="shared" si="12"/>
        <v>224208294.10085577</v>
      </c>
    </row>
    <row r="185" spans="1:44" x14ac:dyDescent="0.25">
      <c r="A185">
        <v>94.384665999999996</v>
      </c>
      <c r="B185">
        <v>798704800</v>
      </c>
      <c r="C185">
        <v>40477264</v>
      </c>
      <c r="D185">
        <v>27754496</v>
      </c>
      <c r="E185">
        <v>30801920</v>
      </c>
      <c r="F185">
        <v>95458168</v>
      </c>
      <c r="G185">
        <v>45576488</v>
      </c>
      <c r="H185">
        <v>64483624</v>
      </c>
      <c r="I185">
        <v>16052520</v>
      </c>
      <c r="J185">
        <v>78594048</v>
      </c>
      <c r="K185">
        <v>5288232</v>
      </c>
      <c r="L185">
        <v>45121536</v>
      </c>
      <c r="M185">
        <v>24117248</v>
      </c>
      <c r="N185">
        <v>53510144</v>
      </c>
      <c r="O185">
        <v>5423104</v>
      </c>
      <c r="P185">
        <v>0</v>
      </c>
      <c r="Q185">
        <v>115274024</v>
      </c>
      <c r="R185">
        <v>29995304</v>
      </c>
      <c r="S185">
        <v>29618472</v>
      </c>
      <c r="T185">
        <v>115274024</v>
      </c>
      <c r="U185">
        <v>115274024</v>
      </c>
      <c r="V185">
        <v>115274024</v>
      </c>
      <c r="W185">
        <v>115257640</v>
      </c>
      <c r="X185">
        <v>115274024</v>
      </c>
      <c r="Y185">
        <v>115355944</v>
      </c>
      <c r="Z185">
        <v>115290408</v>
      </c>
      <c r="AA185">
        <v>115274024</v>
      </c>
      <c r="AB185">
        <v>115257640</v>
      </c>
      <c r="AC185">
        <v>115257640</v>
      </c>
      <c r="AD185">
        <f t="shared" si="13"/>
        <v>798704800</v>
      </c>
      <c r="AE185">
        <f t="shared" si="13"/>
        <v>-74796760</v>
      </c>
      <c r="AF185">
        <f t="shared" si="13"/>
        <v>-2240808</v>
      </c>
      <c r="AG185">
        <f t="shared" si="13"/>
        <v>1183448</v>
      </c>
      <c r="AH185">
        <f t="shared" si="13"/>
        <v>-19815856</v>
      </c>
      <c r="AI185">
        <f t="shared" si="13"/>
        <v>-69697536</v>
      </c>
      <c r="AJ185">
        <f t="shared" si="13"/>
        <v>-50790400</v>
      </c>
      <c r="AK185">
        <f t="shared" si="13"/>
        <v>-99205120</v>
      </c>
      <c r="AL185">
        <f t="shared" si="14"/>
        <v>-36679976</v>
      </c>
      <c r="AM185">
        <f t="shared" si="14"/>
        <v>-110067712</v>
      </c>
      <c r="AN185">
        <f t="shared" si="14"/>
        <v>-70168872</v>
      </c>
      <c r="AO185">
        <f t="shared" si="10"/>
        <v>-91156776</v>
      </c>
      <c r="AP185">
        <f t="shared" si="10"/>
        <v>-61747496</v>
      </c>
      <c r="AQ185">
        <f t="shared" si="10"/>
        <v>-109834536</v>
      </c>
      <c r="AR185">
        <f t="shared" si="12"/>
        <v>224208294.10085577</v>
      </c>
    </row>
    <row r="186" spans="1:44" x14ac:dyDescent="0.25">
      <c r="A186">
        <v>94.887139000000005</v>
      </c>
      <c r="B186">
        <v>798704800</v>
      </c>
      <c r="C186">
        <v>40477264</v>
      </c>
      <c r="D186">
        <v>27754496</v>
      </c>
      <c r="E186">
        <v>30801920</v>
      </c>
      <c r="F186">
        <v>95458168</v>
      </c>
      <c r="G186">
        <v>45576488</v>
      </c>
      <c r="H186">
        <v>64483624</v>
      </c>
      <c r="I186">
        <v>16052520</v>
      </c>
      <c r="J186">
        <v>78594048</v>
      </c>
      <c r="K186">
        <v>5288232</v>
      </c>
      <c r="L186">
        <v>45121536</v>
      </c>
      <c r="M186">
        <v>24117248</v>
      </c>
      <c r="N186">
        <v>53510144</v>
      </c>
      <c r="O186">
        <v>5423104</v>
      </c>
      <c r="P186">
        <v>0</v>
      </c>
      <c r="Q186">
        <v>115274024</v>
      </c>
      <c r="R186">
        <v>29995304</v>
      </c>
      <c r="S186">
        <v>29618472</v>
      </c>
      <c r="T186">
        <v>115274024</v>
      </c>
      <c r="U186">
        <v>115274024</v>
      </c>
      <c r="V186">
        <v>115274024</v>
      </c>
      <c r="W186">
        <v>115257640</v>
      </c>
      <c r="X186">
        <v>115274024</v>
      </c>
      <c r="Y186">
        <v>115355944</v>
      </c>
      <c r="Z186">
        <v>115290408</v>
      </c>
      <c r="AA186">
        <v>115274024</v>
      </c>
      <c r="AB186">
        <v>115257640</v>
      </c>
      <c r="AC186">
        <v>115257640</v>
      </c>
      <c r="AD186">
        <f t="shared" si="13"/>
        <v>798704800</v>
      </c>
      <c r="AE186">
        <f t="shared" si="13"/>
        <v>-74796760</v>
      </c>
      <c r="AF186">
        <f t="shared" si="13"/>
        <v>-2240808</v>
      </c>
      <c r="AG186">
        <f t="shared" si="13"/>
        <v>1183448</v>
      </c>
      <c r="AH186">
        <f t="shared" si="13"/>
        <v>-19815856</v>
      </c>
      <c r="AI186">
        <f t="shared" si="13"/>
        <v>-69697536</v>
      </c>
      <c r="AJ186">
        <f t="shared" si="13"/>
        <v>-50790400</v>
      </c>
      <c r="AK186">
        <f t="shared" si="13"/>
        <v>-99205120</v>
      </c>
      <c r="AL186">
        <f t="shared" si="14"/>
        <v>-36679976</v>
      </c>
      <c r="AM186">
        <f t="shared" si="14"/>
        <v>-110067712</v>
      </c>
      <c r="AN186">
        <f t="shared" si="14"/>
        <v>-70168872</v>
      </c>
      <c r="AO186">
        <f t="shared" si="10"/>
        <v>-91156776</v>
      </c>
      <c r="AP186">
        <f t="shared" si="10"/>
        <v>-61747496</v>
      </c>
      <c r="AQ186">
        <f t="shared" si="10"/>
        <v>-109834536</v>
      </c>
      <c r="AR186">
        <f t="shared" si="12"/>
        <v>224208294.10085577</v>
      </c>
    </row>
    <row r="187" spans="1:44" x14ac:dyDescent="0.25">
      <c r="A187">
        <v>95.399203</v>
      </c>
      <c r="B187">
        <v>798704800</v>
      </c>
      <c r="C187">
        <v>40477264</v>
      </c>
      <c r="D187">
        <v>27754496</v>
      </c>
      <c r="E187">
        <v>30801920</v>
      </c>
      <c r="F187">
        <v>95458168</v>
      </c>
      <c r="G187">
        <v>45576488</v>
      </c>
      <c r="H187">
        <v>64483624</v>
      </c>
      <c r="I187">
        <v>16052520</v>
      </c>
      <c r="J187">
        <v>78594048</v>
      </c>
      <c r="K187">
        <v>5288232</v>
      </c>
      <c r="L187">
        <v>45121536</v>
      </c>
      <c r="M187">
        <v>24117248</v>
      </c>
      <c r="N187">
        <v>53510144</v>
      </c>
      <c r="O187">
        <v>5423104</v>
      </c>
      <c r="P187">
        <v>0</v>
      </c>
      <c r="Q187">
        <v>115274024</v>
      </c>
      <c r="R187">
        <v>29995304</v>
      </c>
      <c r="S187">
        <v>29618472</v>
      </c>
      <c r="T187">
        <v>115274024</v>
      </c>
      <c r="U187">
        <v>115274024</v>
      </c>
      <c r="V187">
        <v>115274024</v>
      </c>
      <c r="W187">
        <v>115257640</v>
      </c>
      <c r="X187">
        <v>115274024</v>
      </c>
      <c r="Y187">
        <v>115355944</v>
      </c>
      <c r="Z187">
        <v>115290408</v>
      </c>
      <c r="AA187">
        <v>115274024</v>
      </c>
      <c r="AB187">
        <v>115257640</v>
      </c>
      <c r="AC187">
        <v>115257640</v>
      </c>
      <c r="AD187">
        <f t="shared" si="13"/>
        <v>798704800</v>
      </c>
      <c r="AE187">
        <f t="shared" si="13"/>
        <v>-74796760</v>
      </c>
      <c r="AF187">
        <f t="shared" si="13"/>
        <v>-2240808</v>
      </c>
      <c r="AG187">
        <f t="shared" si="13"/>
        <v>1183448</v>
      </c>
      <c r="AH187">
        <f t="shared" si="13"/>
        <v>-19815856</v>
      </c>
      <c r="AI187">
        <f t="shared" si="13"/>
        <v>-69697536</v>
      </c>
      <c r="AJ187">
        <f t="shared" si="13"/>
        <v>-50790400</v>
      </c>
      <c r="AK187">
        <f t="shared" si="13"/>
        <v>-99205120</v>
      </c>
      <c r="AL187">
        <f t="shared" si="14"/>
        <v>-36679976</v>
      </c>
      <c r="AM187">
        <f t="shared" si="14"/>
        <v>-110067712</v>
      </c>
      <c r="AN187">
        <f t="shared" si="14"/>
        <v>-70168872</v>
      </c>
      <c r="AO187">
        <f t="shared" si="10"/>
        <v>-91156776</v>
      </c>
      <c r="AP187">
        <f t="shared" si="10"/>
        <v>-61747496</v>
      </c>
      <c r="AQ187">
        <f t="shared" si="10"/>
        <v>-109834536</v>
      </c>
      <c r="AR187">
        <f t="shared" si="12"/>
        <v>224208294.10085577</v>
      </c>
    </row>
    <row r="188" spans="1:44" x14ac:dyDescent="0.25">
      <c r="A188">
        <v>95.901376999999997</v>
      </c>
      <c r="B188">
        <v>798704800</v>
      </c>
      <c r="C188">
        <v>40477264</v>
      </c>
      <c r="D188">
        <v>27754496</v>
      </c>
      <c r="E188">
        <v>30801920</v>
      </c>
      <c r="F188">
        <v>95458168</v>
      </c>
      <c r="G188">
        <v>45576488</v>
      </c>
      <c r="H188">
        <v>64483624</v>
      </c>
      <c r="I188">
        <v>16052520</v>
      </c>
      <c r="J188">
        <v>78594048</v>
      </c>
      <c r="K188">
        <v>5288232</v>
      </c>
      <c r="L188">
        <v>45121536</v>
      </c>
      <c r="M188">
        <v>24117248</v>
      </c>
      <c r="N188">
        <v>53510144</v>
      </c>
      <c r="O188">
        <v>5423104</v>
      </c>
      <c r="P188">
        <v>0</v>
      </c>
      <c r="Q188">
        <v>115274024</v>
      </c>
      <c r="R188">
        <v>29995304</v>
      </c>
      <c r="S188">
        <v>29618472</v>
      </c>
      <c r="T188">
        <v>115274024</v>
      </c>
      <c r="U188">
        <v>115274024</v>
      </c>
      <c r="V188">
        <v>115274024</v>
      </c>
      <c r="W188">
        <v>115257640</v>
      </c>
      <c r="X188">
        <v>115274024</v>
      </c>
      <c r="Y188">
        <v>115355944</v>
      </c>
      <c r="Z188">
        <v>115290408</v>
      </c>
      <c r="AA188">
        <v>115274024</v>
      </c>
      <c r="AB188">
        <v>115257640</v>
      </c>
      <c r="AC188">
        <v>115257640</v>
      </c>
      <c r="AD188">
        <f t="shared" si="13"/>
        <v>798704800</v>
      </c>
      <c r="AE188">
        <f t="shared" si="13"/>
        <v>-74796760</v>
      </c>
      <c r="AF188">
        <f t="shared" si="13"/>
        <v>-2240808</v>
      </c>
      <c r="AG188">
        <f t="shared" si="13"/>
        <v>1183448</v>
      </c>
      <c r="AH188">
        <f t="shared" si="13"/>
        <v>-19815856</v>
      </c>
      <c r="AI188">
        <f t="shared" si="13"/>
        <v>-69697536</v>
      </c>
      <c r="AJ188">
        <f t="shared" si="13"/>
        <v>-50790400</v>
      </c>
      <c r="AK188">
        <f t="shared" si="13"/>
        <v>-99205120</v>
      </c>
      <c r="AL188">
        <f t="shared" si="14"/>
        <v>-36679976</v>
      </c>
      <c r="AM188">
        <f t="shared" si="14"/>
        <v>-110067712</v>
      </c>
      <c r="AN188">
        <f t="shared" si="14"/>
        <v>-70168872</v>
      </c>
      <c r="AO188">
        <f t="shared" si="10"/>
        <v>-91156776</v>
      </c>
      <c r="AP188">
        <f t="shared" si="10"/>
        <v>-61747496</v>
      </c>
      <c r="AQ188">
        <f t="shared" si="10"/>
        <v>-109834536</v>
      </c>
      <c r="AR188">
        <f t="shared" si="12"/>
        <v>224208294.10085577</v>
      </c>
    </row>
    <row r="189" spans="1:44" x14ac:dyDescent="0.25">
      <c r="A189">
        <v>96.417666999999994</v>
      </c>
      <c r="B189">
        <v>798704800</v>
      </c>
      <c r="C189">
        <v>40477264</v>
      </c>
      <c r="D189">
        <v>27754496</v>
      </c>
      <c r="E189">
        <v>30801920</v>
      </c>
      <c r="F189">
        <v>95458168</v>
      </c>
      <c r="G189">
        <v>45576488</v>
      </c>
      <c r="H189">
        <v>64483624</v>
      </c>
      <c r="I189">
        <v>16052520</v>
      </c>
      <c r="J189">
        <v>78594048</v>
      </c>
      <c r="K189">
        <v>5288232</v>
      </c>
      <c r="L189">
        <v>45121536</v>
      </c>
      <c r="M189">
        <v>24117248</v>
      </c>
      <c r="N189">
        <v>53510144</v>
      </c>
      <c r="O189">
        <v>5423104</v>
      </c>
      <c r="P189">
        <v>0</v>
      </c>
      <c r="Q189">
        <v>115274024</v>
      </c>
      <c r="R189">
        <v>29995304</v>
      </c>
      <c r="S189">
        <v>29618472</v>
      </c>
      <c r="T189">
        <v>115274024</v>
      </c>
      <c r="U189">
        <v>115274024</v>
      </c>
      <c r="V189">
        <v>115274024</v>
      </c>
      <c r="W189">
        <v>115257640</v>
      </c>
      <c r="X189">
        <v>115274024</v>
      </c>
      <c r="Y189">
        <v>115355944</v>
      </c>
      <c r="Z189">
        <v>115290408</v>
      </c>
      <c r="AA189">
        <v>115274024</v>
      </c>
      <c r="AB189">
        <v>115257640</v>
      </c>
      <c r="AC189">
        <v>115257640</v>
      </c>
      <c r="AD189">
        <f t="shared" si="13"/>
        <v>798704800</v>
      </c>
      <c r="AE189">
        <f t="shared" si="13"/>
        <v>-74796760</v>
      </c>
      <c r="AF189">
        <f t="shared" si="13"/>
        <v>-2240808</v>
      </c>
      <c r="AG189">
        <f t="shared" si="13"/>
        <v>1183448</v>
      </c>
      <c r="AH189">
        <f t="shared" si="13"/>
        <v>-19815856</v>
      </c>
      <c r="AI189">
        <f t="shared" si="13"/>
        <v>-69697536</v>
      </c>
      <c r="AJ189">
        <f t="shared" si="13"/>
        <v>-50790400</v>
      </c>
      <c r="AK189">
        <f t="shared" si="13"/>
        <v>-99205120</v>
      </c>
      <c r="AL189">
        <f t="shared" si="14"/>
        <v>-36679976</v>
      </c>
      <c r="AM189">
        <f t="shared" si="14"/>
        <v>-110067712</v>
      </c>
      <c r="AN189">
        <f t="shared" si="14"/>
        <v>-70168872</v>
      </c>
      <c r="AO189">
        <f t="shared" si="10"/>
        <v>-91156776</v>
      </c>
      <c r="AP189">
        <f t="shared" si="10"/>
        <v>-61747496</v>
      </c>
      <c r="AQ189">
        <f t="shared" si="10"/>
        <v>-109834536</v>
      </c>
      <c r="AR189">
        <f t="shared" si="12"/>
        <v>224208294.10085577</v>
      </c>
    </row>
    <row r="190" spans="1:44" x14ac:dyDescent="0.25">
      <c r="A190">
        <v>96.927796000000001</v>
      </c>
      <c r="B190">
        <v>798704800</v>
      </c>
      <c r="C190">
        <v>40477264</v>
      </c>
      <c r="D190">
        <v>27754496</v>
      </c>
      <c r="E190">
        <v>30801920</v>
      </c>
      <c r="F190">
        <v>95458168</v>
      </c>
      <c r="G190">
        <v>45576488</v>
      </c>
      <c r="H190">
        <v>64483624</v>
      </c>
      <c r="I190">
        <v>16052520</v>
      </c>
      <c r="J190">
        <v>78594048</v>
      </c>
      <c r="K190">
        <v>5288232</v>
      </c>
      <c r="L190">
        <v>45121536</v>
      </c>
      <c r="M190">
        <v>24117248</v>
      </c>
      <c r="N190">
        <v>53510144</v>
      </c>
      <c r="O190">
        <v>5423104</v>
      </c>
      <c r="P190">
        <v>0</v>
      </c>
      <c r="Q190">
        <v>115274024</v>
      </c>
      <c r="R190">
        <v>29995304</v>
      </c>
      <c r="S190">
        <v>29618472</v>
      </c>
      <c r="T190">
        <v>115274024</v>
      </c>
      <c r="U190">
        <v>115274024</v>
      </c>
      <c r="V190">
        <v>115274024</v>
      </c>
      <c r="W190">
        <v>115257640</v>
      </c>
      <c r="X190">
        <v>115274024</v>
      </c>
      <c r="Y190">
        <v>115355944</v>
      </c>
      <c r="Z190">
        <v>115290408</v>
      </c>
      <c r="AA190">
        <v>115274024</v>
      </c>
      <c r="AB190">
        <v>115257640</v>
      </c>
      <c r="AC190">
        <v>115257640</v>
      </c>
      <c r="AD190">
        <f t="shared" si="13"/>
        <v>798704800</v>
      </c>
      <c r="AE190">
        <f t="shared" si="13"/>
        <v>-74796760</v>
      </c>
      <c r="AF190">
        <f t="shared" si="13"/>
        <v>-2240808</v>
      </c>
      <c r="AG190">
        <f t="shared" si="13"/>
        <v>1183448</v>
      </c>
      <c r="AH190">
        <f t="shared" si="13"/>
        <v>-19815856</v>
      </c>
      <c r="AI190">
        <f t="shared" si="13"/>
        <v>-69697536</v>
      </c>
      <c r="AJ190">
        <f t="shared" si="13"/>
        <v>-50790400</v>
      </c>
      <c r="AK190">
        <f t="shared" si="13"/>
        <v>-99205120</v>
      </c>
      <c r="AL190">
        <f t="shared" si="14"/>
        <v>-36679976</v>
      </c>
      <c r="AM190">
        <f t="shared" si="14"/>
        <v>-110067712</v>
      </c>
      <c r="AN190">
        <f t="shared" si="14"/>
        <v>-70168872</v>
      </c>
      <c r="AO190">
        <f t="shared" si="14"/>
        <v>-91156776</v>
      </c>
      <c r="AP190">
        <f t="shared" si="14"/>
        <v>-61747496</v>
      </c>
      <c r="AQ190">
        <f t="shared" si="14"/>
        <v>-109834536</v>
      </c>
      <c r="AR190">
        <f t="shared" si="12"/>
        <v>224208294.10085577</v>
      </c>
    </row>
    <row r="191" spans="1:44" x14ac:dyDescent="0.25">
      <c r="A191">
        <v>97.429850999999999</v>
      </c>
      <c r="B191">
        <v>798704800</v>
      </c>
      <c r="C191">
        <v>40477264</v>
      </c>
      <c r="D191">
        <v>27754496</v>
      </c>
      <c r="E191">
        <v>30801920</v>
      </c>
      <c r="F191">
        <v>95458168</v>
      </c>
      <c r="G191">
        <v>45576488</v>
      </c>
      <c r="H191">
        <v>64483624</v>
      </c>
      <c r="I191">
        <v>16052520</v>
      </c>
      <c r="J191">
        <v>78594048</v>
      </c>
      <c r="K191">
        <v>5288232</v>
      </c>
      <c r="L191">
        <v>45121536</v>
      </c>
      <c r="M191">
        <v>24117248</v>
      </c>
      <c r="N191">
        <v>53510144</v>
      </c>
      <c r="O191">
        <v>5423104</v>
      </c>
      <c r="P191">
        <v>0</v>
      </c>
      <c r="Q191">
        <v>115274024</v>
      </c>
      <c r="R191">
        <v>29995304</v>
      </c>
      <c r="S191">
        <v>29618472</v>
      </c>
      <c r="T191">
        <v>115274024</v>
      </c>
      <c r="U191">
        <v>115274024</v>
      </c>
      <c r="V191">
        <v>115274024</v>
      </c>
      <c r="W191">
        <v>115257640</v>
      </c>
      <c r="X191">
        <v>115274024</v>
      </c>
      <c r="Y191">
        <v>115355944</v>
      </c>
      <c r="Z191">
        <v>115290408</v>
      </c>
      <c r="AA191">
        <v>115274024</v>
      </c>
      <c r="AB191">
        <v>115257640</v>
      </c>
      <c r="AC191">
        <v>115257640</v>
      </c>
      <c r="AD191">
        <f t="shared" si="13"/>
        <v>798704800</v>
      </c>
      <c r="AE191">
        <f t="shared" si="13"/>
        <v>-74796760</v>
      </c>
      <c r="AF191">
        <f t="shared" si="13"/>
        <v>-2240808</v>
      </c>
      <c r="AG191">
        <f t="shared" si="13"/>
        <v>1183448</v>
      </c>
      <c r="AH191">
        <f t="shared" si="13"/>
        <v>-19815856</v>
      </c>
      <c r="AI191">
        <f t="shared" si="13"/>
        <v>-69697536</v>
      </c>
      <c r="AJ191">
        <f t="shared" si="13"/>
        <v>-50790400</v>
      </c>
      <c r="AK191">
        <f t="shared" si="13"/>
        <v>-99205120</v>
      </c>
      <c r="AL191">
        <f t="shared" si="14"/>
        <v>-36679976</v>
      </c>
      <c r="AM191">
        <f t="shared" si="14"/>
        <v>-110067712</v>
      </c>
      <c r="AN191">
        <f t="shared" si="14"/>
        <v>-70168872</v>
      </c>
      <c r="AO191">
        <f t="shared" si="14"/>
        <v>-91156776</v>
      </c>
      <c r="AP191">
        <f t="shared" si="14"/>
        <v>-61747496</v>
      </c>
      <c r="AQ191">
        <f t="shared" si="14"/>
        <v>-109834536</v>
      </c>
      <c r="AR191">
        <f t="shared" si="12"/>
        <v>224208294.10085577</v>
      </c>
    </row>
    <row r="192" spans="1:44" x14ac:dyDescent="0.25">
      <c r="A192">
        <v>97.932417999999998</v>
      </c>
      <c r="B192">
        <v>798704800</v>
      </c>
      <c r="C192">
        <v>40477264</v>
      </c>
      <c r="D192">
        <v>27754496</v>
      </c>
      <c r="E192">
        <v>30801920</v>
      </c>
      <c r="F192">
        <v>95458168</v>
      </c>
      <c r="G192">
        <v>45576488</v>
      </c>
      <c r="H192">
        <v>64483624</v>
      </c>
      <c r="I192">
        <v>16052520</v>
      </c>
      <c r="J192">
        <v>78594048</v>
      </c>
      <c r="K192">
        <v>5288232</v>
      </c>
      <c r="L192">
        <v>45121536</v>
      </c>
      <c r="M192">
        <v>24117248</v>
      </c>
      <c r="N192">
        <v>53510144</v>
      </c>
      <c r="O192">
        <v>5423104</v>
      </c>
      <c r="P192">
        <v>0</v>
      </c>
      <c r="Q192">
        <v>115274024</v>
      </c>
      <c r="R192">
        <v>29995304</v>
      </c>
      <c r="S192">
        <v>29618472</v>
      </c>
      <c r="T192">
        <v>115274024</v>
      </c>
      <c r="U192">
        <v>115274024</v>
      </c>
      <c r="V192">
        <v>115274024</v>
      </c>
      <c r="W192">
        <v>115257640</v>
      </c>
      <c r="X192">
        <v>115274024</v>
      </c>
      <c r="Y192">
        <v>115355944</v>
      </c>
      <c r="Z192">
        <v>115290408</v>
      </c>
      <c r="AA192">
        <v>115274024</v>
      </c>
      <c r="AB192">
        <v>115257640</v>
      </c>
      <c r="AC192">
        <v>115257640</v>
      </c>
      <c r="AD192">
        <f t="shared" si="13"/>
        <v>798704800</v>
      </c>
      <c r="AE192">
        <f t="shared" si="13"/>
        <v>-74796760</v>
      </c>
      <c r="AF192">
        <f t="shared" si="13"/>
        <v>-2240808</v>
      </c>
      <c r="AG192">
        <f t="shared" si="13"/>
        <v>1183448</v>
      </c>
      <c r="AH192">
        <f t="shared" si="13"/>
        <v>-19815856</v>
      </c>
      <c r="AI192">
        <f t="shared" si="13"/>
        <v>-69697536</v>
      </c>
      <c r="AJ192">
        <f t="shared" si="13"/>
        <v>-50790400</v>
      </c>
      <c r="AK192">
        <f t="shared" si="13"/>
        <v>-99205120</v>
      </c>
      <c r="AL192">
        <f t="shared" si="14"/>
        <v>-36679976</v>
      </c>
      <c r="AM192">
        <f t="shared" si="14"/>
        <v>-110067712</v>
      </c>
      <c r="AN192">
        <f t="shared" si="14"/>
        <v>-70168872</v>
      </c>
      <c r="AO192">
        <f t="shared" si="14"/>
        <v>-91156776</v>
      </c>
      <c r="AP192">
        <f t="shared" si="14"/>
        <v>-61747496</v>
      </c>
      <c r="AQ192">
        <f t="shared" si="14"/>
        <v>-109834536</v>
      </c>
      <c r="AR192">
        <f t="shared" si="12"/>
        <v>224208294.10085577</v>
      </c>
    </row>
    <row r="193" spans="1:44" x14ac:dyDescent="0.25">
      <c r="A193">
        <v>98.437233000000006</v>
      </c>
      <c r="B193">
        <v>798704800</v>
      </c>
      <c r="C193">
        <v>40477264</v>
      </c>
      <c r="D193">
        <v>27754496</v>
      </c>
      <c r="E193">
        <v>30801920</v>
      </c>
      <c r="F193">
        <v>95458168</v>
      </c>
      <c r="G193">
        <v>45576488</v>
      </c>
      <c r="H193">
        <v>64483624</v>
      </c>
      <c r="I193">
        <v>16052520</v>
      </c>
      <c r="J193">
        <v>78594048</v>
      </c>
      <c r="K193">
        <v>5288232</v>
      </c>
      <c r="L193">
        <v>45121536</v>
      </c>
      <c r="M193">
        <v>24117248</v>
      </c>
      <c r="N193">
        <v>53510144</v>
      </c>
      <c r="O193">
        <v>5423104</v>
      </c>
      <c r="P193">
        <v>0</v>
      </c>
      <c r="Q193">
        <v>115274024</v>
      </c>
      <c r="R193">
        <v>29995304</v>
      </c>
      <c r="S193">
        <v>29618472</v>
      </c>
      <c r="T193">
        <v>115274024</v>
      </c>
      <c r="U193">
        <v>115274024</v>
      </c>
      <c r="V193">
        <v>115274024</v>
      </c>
      <c r="W193">
        <v>115257640</v>
      </c>
      <c r="X193">
        <v>115274024</v>
      </c>
      <c r="Y193">
        <v>115355944</v>
      </c>
      <c r="Z193">
        <v>115290408</v>
      </c>
      <c r="AA193">
        <v>115274024</v>
      </c>
      <c r="AB193">
        <v>115257640</v>
      </c>
      <c r="AC193">
        <v>115257640</v>
      </c>
      <c r="AD193">
        <f t="shared" si="13"/>
        <v>798704800</v>
      </c>
      <c r="AE193">
        <f t="shared" si="13"/>
        <v>-74796760</v>
      </c>
      <c r="AF193">
        <f t="shared" si="13"/>
        <v>-2240808</v>
      </c>
      <c r="AG193">
        <f t="shared" si="13"/>
        <v>1183448</v>
      </c>
      <c r="AH193">
        <f t="shared" si="13"/>
        <v>-19815856</v>
      </c>
      <c r="AI193">
        <f t="shared" si="13"/>
        <v>-69697536</v>
      </c>
      <c r="AJ193">
        <f t="shared" si="13"/>
        <v>-50790400</v>
      </c>
      <c r="AK193">
        <f t="shared" si="13"/>
        <v>-99205120</v>
      </c>
      <c r="AL193">
        <f t="shared" si="14"/>
        <v>-36679976</v>
      </c>
      <c r="AM193">
        <f t="shared" si="14"/>
        <v>-110067712</v>
      </c>
      <c r="AN193">
        <f t="shared" si="14"/>
        <v>-70168872</v>
      </c>
      <c r="AO193">
        <f t="shared" si="14"/>
        <v>-91156776</v>
      </c>
      <c r="AP193">
        <f t="shared" si="14"/>
        <v>-61747496</v>
      </c>
      <c r="AQ193">
        <f t="shared" si="14"/>
        <v>-109834536</v>
      </c>
      <c r="AR193">
        <f t="shared" si="12"/>
        <v>224208294.10085577</v>
      </c>
    </row>
    <row r="194" spans="1:44" x14ac:dyDescent="0.25">
      <c r="A194">
        <v>98.940127000000004</v>
      </c>
      <c r="B194">
        <v>798704800</v>
      </c>
      <c r="C194">
        <v>40477264</v>
      </c>
      <c r="D194">
        <v>27754496</v>
      </c>
      <c r="E194">
        <v>30801920</v>
      </c>
      <c r="F194">
        <v>95458168</v>
      </c>
      <c r="G194">
        <v>45576488</v>
      </c>
      <c r="H194">
        <v>64483624</v>
      </c>
      <c r="I194">
        <v>16052520</v>
      </c>
      <c r="J194">
        <v>78594048</v>
      </c>
      <c r="K194">
        <v>5288232</v>
      </c>
      <c r="L194">
        <v>45121536</v>
      </c>
      <c r="M194">
        <v>24117248</v>
      </c>
      <c r="N194">
        <v>53510144</v>
      </c>
      <c r="O194">
        <v>5423104</v>
      </c>
      <c r="P194">
        <v>0</v>
      </c>
      <c r="Q194">
        <v>115274024</v>
      </c>
      <c r="R194">
        <v>29995304</v>
      </c>
      <c r="S194">
        <v>29618472</v>
      </c>
      <c r="T194">
        <v>115274024</v>
      </c>
      <c r="U194">
        <v>115274024</v>
      </c>
      <c r="V194">
        <v>115274024</v>
      </c>
      <c r="W194">
        <v>115257640</v>
      </c>
      <c r="X194">
        <v>115274024</v>
      </c>
      <c r="Y194">
        <v>115355944</v>
      </c>
      <c r="Z194">
        <v>115290408</v>
      </c>
      <c r="AA194">
        <v>115274024</v>
      </c>
      <c r="AB194">
        <v>115257640</v>
      </c>
      <c r="AC194">
        <v>115257640</v>
      </c>
      <c r="AD194">
        <f t="shared" si="13"/>
        <v>798704800</v>
      </c>
      <c r="AE194">
        <f t="shared" si="13"/>
        <v>-74796760</v>
      </c>
      <c r="AF194">
        <f t="shared" si="13"/>
        <v>-2240808</v>
      </c>
      <c r="AG194">
        <f t="shared" si="13"/>
        <v>1183448</v>
      </c>
      <c r="AH194">
        <f t="shared" si="13"/>
        <v>-19815856</v>
      </c>
      <c r="AI194">
        <f t="shared" si="13"/>
        <v>-69697536</v>
      </c>
      <c r="AJ194">
        <f t="shared" si="13"/>
        <v>-50790400</v>
      </c>
      <c r="AK194">
        <f t="shared" si="13"/>
        <v>-99205120</v>
      </c>
      <c r="AL194">
        <f t="shared" si="14"/>
        <v>-36679976</v>
      </c>
      <c r="AM194">
        <f t="shared" si="14"/>
        <v>-110067712</v>
      </c>
      <c r="AN194">
        <f t="shared" si="14"/>
        <v>-70168872</v>
      </c>
      <c r="AO194">
        <f t="shared" si="14"/>
        <v>-91156776</v>
      </c>
      <c r="AP194">
        <f t="shared" si="14"/>
        <v>-61747496</v>
      </c>
      <c r="AQ194">
        <f t="shared" si="14"/>
        <v>-109834536</v>
      </c>
      <c r="AR194">
        <f t="shared" si="12"/>
        <v>224208294.10085577</v>
      </c>
    </row>
    <row r="195" spans="1:44" x14ac:dyDescent="0.25">
      <c r="A195">
        <v>99.450263000000007</v>
      </c>
      <c r="B195">
        <v>798704800</v>
      </c>
      <c r="C195">
        <v>40477264</v>
      </c>
      <c r="D195">
        <v>27754496</v>
      </c>
      <c r="E195">
        <v>30801920</v>
      </c>
      <c r="F195">
        <v>95458168</v>
      </c>
      <c r="G195">
        <v>45576488</v>
      </c>
      <c r="H195">
        <v>64483624</v>
      </c>
      <c r="I195">
        <v>16052520</v>
      </c>
      <c r="J195">
        <v>78594048</v>
      </c>
      <c r="K195">
        <v>5288232</v>
      </c>
      <c r="L195">
        <v>45121536</v>
      </c>
      <c r="M195">
        <v>24117248</v>
      </c>
      <c r="N195">
        <v>53510144</v>
      </c>
      <c r="O195">
        <v>5423104</v>
      </c>
      <c r="P195">
        <v>0</v>
      </c>
      <c r="Q195">
        <v>115274024</v>
      </c>
      <c r="R195">
        <v>29995304</v>
      </c>
      <c r="S195">
        <v>29618472</v>
      </c>
      <c r="T195">
        <v>115274024</v>
      </c>
      <c r="U195">
        <v>115274024</v>
      </c>
      <c r="V195">
        <v>115274024</v>
      </c>
      <c r="W195">
        <v>115257640</v>
      </c>
      <c r="X195">
        <v>115274024</v>
      </c>
      <c r="Y195">
        <v>115355944</v>
      </c>
      <c r="Z195">
        <v>115290408</v>
      </c>
      <c r="AA195">
        <v>115274024</v>
      </c>
      <c r="AB195">
        <v>115257640</v>
      </c>
      <c r="AC195">
        <v>115257640</v>
      </c>
      <c r="AD195">
        <f t="shared" si="13"/>
        <v>798704800</v>
      </c>
      <c r="AE195">
        <f t="shared" si="13"/>
        <v>-74796760</v>
      </c>
      <c r="AF195">
        <f t="shared" si="13"/>
        <v>-2240808</v>
      </c>
      <c r="AG195">
        <f t="shared" si="13"/>
        <v>1183448</v>
      </c>
      <c r="AH195">
        <f t="shared" si="13"/>
        <v>-19815856</v>
      </c>
      <c r="AI195">
        <f t="shared" si="13"/>
        <v>-69697536</v>
      </c>
      <c r="AJ195">
        <f t="shared" ref="AJ195:AK210" si="15">H195 - V195</f>
        <v>-50790400</v>
      </c>
      <c r="AK195">
        <f t="shared" si="15"/>
        <v>-99205120</v>
      </c>
      <c r="AL195">
        <f t="shared" si="14"/>
        <v>-36679976</v>
      </c>
      <c r="AM195">
        <f t="shared" si="14"/>
        <v>-110067712</v>
      </c>
      <c r="AN195">
        <f t="shared" si="14"/>
        <v>-70168872</v>
      </c>
      <c r="AO195">
        <f t="shared" si="14"/>
        <v>-91156776</v>
      </c>
      <c r="AP195">
        <f t="shared" si="14"/>
        <v>-61747496</v>
      </c>
      <c r="AQ195">
        <f t="shared" si="14"/>
        <v>-109834536</v>
      </c>
      <c r="AR195">
        <f t="shared" ref="AR195:AR207" si="16">_xlfn.STDEV.P(AD195:AQ195)</f>
        <v>224208294.10085577</v>
      </c>
    </row>
    <row r="196" spans="1:44" x14ac:dyDescent="0.25">
      <c r="A196">
        <v>99.952770000000001</v>
      </c>
      <c r="B196">
        <v>798704800</v>
      </c>
      <c r="C196">
        <v>40477264</v>
      </c>
      <c r="D196">
        <v>27754496</v>
      </c>
      <c r="E196">
        <v>30801920</v>
      </c>
      <c r="F196">
        <v>95458168</v>
      </c>
      <c r="G196">
        <v>45576488</v>
      </c>
      <c r="H196">
        <v>64483624</v>
      </c>
      <c r="I196">
        <v>16052520</v>
      </c>
      <c r="J196">
        <v>78594048</v>
      </c>
      <c r="K196">
        <v>5288232</v>
      </c>
      <c r="L196">
        <v>45121536</v>
      </c>
      <c r="M196">
        <v>24117248</v>
      </c>
      <c r="N196">
        <v>53510144</v>
      </c>
      <c r="O196">
        <v>5423104</v>
      </c>
      <c r="P196">
        <v>0</v>
      </c>
      <c r="Q196">
        <v>115274024</v>
      </c>
      <c r="R196">
        <v>29995304</v>
      </c>
      <c r="S196">
        <v>29618472</v>
      </c>
      <c r="T196">
        <v>115274024</v>
      </c>
      <c r="U196">
        <v>115274024</v>
      </c>
      <c r="V196">
        <v>115274024</v>
      </c>
      <c r="W196">
        <v>115257640</v>
      </c>
      <c r="X196">
        <v>115274024</v>
      </c>
      <c r="Y196">
        <v>115355944</v>
      </c>
      <c r="Z196">
        <v>115290408</v>
      </c>
      <c r="AA196">
        <v>115274024</v>
      </c>
      <c r="AB196">
        <v>115257640</v>
      </c>
      <c r="AC196">
        <v>115257640</v>
      </c>
      <c r="AD196">
        <f t="shared" ref="AD196:AI210" si="17">B196 - P196</f>
        <v>798704800</v>
      </c>
      <c r="AE196">
        <f t="shared" si="17"/>
        <v>-74796760</v>
      </c>
      <c r="AF196">
        <f t="shared" si="17"/>
        <v>-2240808</v>
      </c>
      <c r="AG196">
        <f t="shared" si="17"/>
        <v>1183448</v>
      </c>
      <c r="AH196">
        <f t="shared" si="17"/>
        <v>-19815856</v>
      </c>
      <c r="AI196">
        <f t="shared" si="17"/>
        <v>-69697536</v>
      </c>
      <c r="AJ196">
        <f t="shared" si="15"/>
        <v>-50790400</v>
      </c>
      <c r="AK196">
        <f t="shared" si="15"/>
        <v>-99205120</v>
      </c>
      <c r="AL196">
        <f t="shared" si="14"/>
        <v>-36679976</v>
      </c>
      <c r="AM196">
        <f t="shared" si="14"/>
        <v>-110067712</v>
      </c>
      <c r="AN196">
        <f t="shared" si="14"/>
        <v>-70168872</v>
      </c>
      <c r="AO196">
        <f t="shared" si="14"/>
        <v>-91156776</v>
      </c>
      <c r="AP196">
        <f t="shared" si="14"/>
        <v>-61747496</v>
      </c>
      <c r="AQ196">
        <f t="shared" si="14"/>
        <v>-109834536</v>
      </c>
      <c r="AR196">
        <f t="shared" si="16"/>
        <v>224208294.10085577</v>
      </c>
    </row>
    <row r="197" spans="1:44" x14ac:dyDescent="0.25">
      <c r="A197">
        <v>100.463397</v>
      </c>
      <c r="B197">
        <v>798704800</v>
      </c>
      <c r="C197">
        <v>40477264</v>
      </c>
      <c r="D197">
        <v>27754496</v>
      </c>
      <c r="E197">
        <v>30801920</v>
      </c>
      <c r="F197">
        <v>95458168</v>
      </c>
      <c r="G197">
        <v>45576488</v>
      </c>
      <c r="H197">
        <v>64483624</v>
      </c>
      <c r="I197">
        <v>16052520</v>
      </c>
      <c r="J197">
        <v>78594048</v>
      </c>
      <c r="K197">
        <v>5288232</v>
      </c>
      <c r="L197">
        <v>45121536</v>
      </c>
      <c r="M197">
        <v>24117248</v>
      </c>
      <c r="N197">
        <v>53510144</v>
      </c>
      <c r="O197">
        <v>5423104</v>
      </c>
      <c r="P197">
        <v>0</v>
      </c>
      <c r="Q197">
        <v>115274024</v>
      </c>
      <c r="R197">
        <v>29995304</v>
      </c>
      <c r="S197">
        <v>29618472</v>
      </c>
      <c r="T197">
        <v>115274024</v>
      </c>
      <c r="U197">
        <v>115274024</v>
      </c>
      <c r="V197">
        <v>115274024</v>
      </c>
      <c r="W197">
        <v>115257640</v>
      </c>
      <c r="X197">
        <v>115274024</v>
      </c>
      <c r="Y197">
        <v>115355944</v>
      </c>
      <c r="Z197">
        <v>115290408</v>
      </c>
      <c r="AA197">
        <v>115274024</v>
      </c>
      <c r="AB197">
        <v>115257640</v>
      </c>
      <c r="AC197">
        <v>115257640</v>
      </c>
      <c r="AD197">
        <f t="shared" si="17"/>
        <v>798704800</v>
      </c>
      <c r="AE197">
        <f t="shared" si="17"/>
        <v>-74796760</v>
      </c>
      <c r="AF197">
        <f t="shared" si="17"/>
        <v>-2240808</v>
      </c>
      <c r="AG197">
        <f t="shared" si="17"/>
        <v>1183448</v>
      </c>
      <c r="AH197">
        <f t="shared" si="17"/>
        <v>-19815856</v>
      </c>
      <c r="AI197">
        <f t="shared" si="17"/>
        <v>-69697536</v>
      </c>
      <c r="AJ197">
        <f t="shared" si="15"/>
        <v>-50790400</v>
      </c>
      <c r="AK197">
        <f t="shared" si="15"/>
        <v>-99205120</v>
      </c>
      <c r="AL197">
        <f t="shared" si="14"/>
        <v>-36679976</v>
      </c>
      <c r="AM197">
        <f t="shared" si="14"/>
        <v>-110067712</v>
      </c>
      <c r="AN197">
        <f t="shared" si="14"/>
        <v>-70168872</v>
      </c>
      <c r="AO197">
        <f t="shared" si="14"/>
        <v>-91156776</v>
      </c>
      <c r="AP197">
        <f t="shared" si="14"/>
        <v>-61747496</v>
      </c>
      <c r="AQ197">
        <f t="shared" si="14"/>
        <v>-109834536</v>
      </c>
      <c r="AR197">
        <f t="shared" si="16"/>
        <v>224208294.10085577</v>
      </c>
    </row>
    <row r="198" spans="1:44" x14ac:dyDescent="0.25">
      <c r="A198">
        <v>100.966523</v>
      </c>
      <c r="B198">
        <v>798704800</v>
      </c>
      <c r="C198">
        <v>40477264</v>
      </c>
      <c r="D198">
        <v>27754496</v>
      </c>
      <c r="E198">
        <v>30801920</v>
      </c>
      <c r="F198">
        <v>95458168</v>
      </c>
      <c r="G198">
        <v>45576488</v>
      </c>
      <c r="H198">
        <v>64483624</v>
      </c>
      <c r="I198">
        <v>16052520</v>
      </c>
      <c r="J198">
        <v>78594048</v>
      </c>
      <c r="K198">
        <v>5288232</v>
      </c>
      <c r="L198">
        <v>45121536</v>
      </c>
      <c r="M198">
        <v>24117248</v>
      </c>
      <c r="N198">
        <v>53510144</v>
      </c>
      <c r="O198">
        <v>5423104</v>
      </c>
      <c r="P198">
        <v>0</v>
      </c>
      <c r="Q198">
        <v>115274024</v>
      </c>
      <c r="R198">
        <v>29995304</v>
      </c>
      <c r="S198">
        <v>29618472</v>
      </c>
      <c r="T198">
        <v>115274024</v>
      </c>
      <c r="U198">
        <v>115274024</v>
      </c>
      <c r="V198">
        <v>115274024</v>
      </c>
      <c r="W198">
        <v>115257640</v>
      </c>
      <c r="X198">
        <v>115274024</v>
      </c>
      <c r="Y198">
        <v>115355944</v>
      </c>
      <c r="Z198">
        <v>115290408</v>
      </c>
      <c r="AA198">
        <v>115274024</v>
      </c>
      <c r="AB198">
        <v>115257640</v>
      </c>
      <c r="AC198">
        <v>115257640</v>
      </c>
      <c r="AD198">
        <f t="shared" si="17"/>
        <v>798704800</v>
      </c>
      <c r="AE198">
        <f t="shared" si="17"/>
        <v>-74796760</v>
      </c>
      <c r="AF198">
        <f t="shared" si="17"/>
        <v>-2240808</v>
      </c>
      <c r="AG198">
        <f t="shared" si="17"/>
        <v>1183448</v>
      </c>
      <c r="AH198">
        <f t="shared" si="17"/>
        <v>-19815856</v>
      </c>
      <c r="AI198">
        <f t="shared" si="17"/>
        <v>-69697536</v>
      </c>
      <c r="AJ198">
        <f t="shared" si="15"/>
        <v>-50790400</v>
      </c>
      <c r="AK198">
        <f t="shared" si="15"/>
        <v>-99205120</v>
      </c>
      <c r="AL198">
        <f t="shared" si="14"/>
        <v>-36679976</v>
      </c>
      <c r="AM198">
        <f t="shared" si="14"/>
        <v>-110067712</v>
      </c>
      <c r="AN198">
        <f t="shared" si="14"/>
        <v>-70168872</v>
      </c>
      <c r="AO198">
        <f t="shared" si="14"/>
        <v>-91156776</v>
      </c>
      <c r="AP198">
        <f t="shared" si="14"/>
        <v>-61747496</v>
      </c>
      <c r="AQ198">
        <f t="shared" si="14"/>
        <v>-109834536</v>
      </c>
      <c r="AR198">
        <f t="shared" si="16"/>
        <v>224208294.10085577</v>
      </c>
    </row>
    <row r="199" spans="1:44" x14ac:dyDescent="0.25">
      <c r="A199">
        <v>101.47862499999999</v>
      </c>
      <c r="B199">
        <v>798704800</v>
      </c>
      <c r="C199">
        <v>40477264</v>
      </c>
      <c r="D199">
        <v>27754496</v>
      </c>
      <c r="E199">
        <v>30801920</v>
      </c>
      <c r="F199">
        <v>95458168</v>
      </c>
      <c r="G199">
        <v>45576488</v>
      </c>
      <c r="H199">
        <v>64483624</v>
      </c>
      <c r="I199">
        <v>16052520</v>
      </c>
      <c r="J199">
        <v>78594048</v>
      </c>
      <c r="K199">
        <v>5288232</v>
      </c>
      <c r="L199">
        <v>45121536</v>
      </c>
      <c r="M199">
        <v>24117248</v>
      </c>
      <c r="N199">
        <v>53510144</v>
      </c>
      <c r="O199">
        <v>5423104</v>
      </c>
      <c r="P199">
        <v>0</v>
      </c>
      <c r="Q199">
        <v>115274024</v>
      </c>
      <c r="R199">
        <v>29995304</v>
      </c>
      <c r="S199">
        <v>29618472</v>
      </c>
      <c r="T199">
        <v>115274024</v>
      </c>
      <c r="U199">
        <v>115274024</v>
      </c>
      <c r="V199">
        <v>115274024</v>
      </c>
      <c r="W199">
        <v>115257640</v>
      </c>
      <c r="X199">
        <v>115274024</v>
      </c>
      <c r="Y199">
        <v>115355944</v>
      </c>
      <c r="Z199">
        <v>115290408</v>
      </c>
      <c r="AA199">
        <v>115274024</v>
      </c>
      <c r="AB199">
        <v>115257640</v>
      </c>
      <c r="AC199">
        <v>115257640</v>
      </c>
      <c r="AD199">
        <f t="shared" si="17"/>
        <v>798704800</v>
      </c>
      <c r="AE199">
        <f t="shared" si="17"/>
        <v>-74796760</v>
      </c>
      <c r="AF199">
        <f t="shared" si="17"/>
        <v>-2240808</v>
      </c>
      <c r="AG199">
        <f t="shared" si="17"/>
        <v>1183448</v>
      </c>
      <c r="AH199">
        <f t="shared" si="17"/>
        <v>-19815856</v>
      </c>
      <c r="AI199">
        <f t="shared" si="17"/>
        <v>-69697536</v>
      </c>
      <c r="AJ199">
        <f t="shared" si="15"/>
        <v>-50790400</v>
      </c>
      <c r="AK199">
        <f t="shared" si="15"/>
        <v>-99205120</v>
      </c>
      <c r="AL199">
        <f t="shared" si="14"/>
        <v>-36679976</v>
      </c>
      <c r="AM199">
        <f t="shared" si="14"/>
        <v>-110067712</v>
      </c>
      <c r="AN199">
        <f t="shared" si="14"/>
        <v>-70168872</v>
      </c>
      <c r="AO199">
        <f t="shared" si="14"/>
        <v>-91156776</v>
      </c>
      <c r="AP199">
        <f t="shared" si="14"/>
        <v>-61747496</v>
      </c>
      <c r="AQ199">
        <f t="shared" si="14"/>
        <v>-109834536</v>
      </c>
      <c r="AR199">
        <f t="shared" si="16"/>
        <v>224208294.10085577</v>
      </c>
    </row>
    <row r="200" spans="1:44" x14ac:dyDescent="0.25">
      <c r="A200">
        <v>101.980979</v>
      </c>
      <c r="B200">
        <v>798704800</v>
      </c>
      <c r="C200">
        <v>40477264</v>
      </c>
      <c r="D200">
        <v>27754496</v>
      </c>
      <c r="E200">
        <v>30801920</v>
      </c>
      <c r="F200">
        <v>95458168</v>
      </c>
      <c r="G200">
        <v>45576488</v>
      </c>
      <c r="H200">
        <v>64483624</v>
      </c>
      <c r="I200">
        <v>16052520</v>
      </c>
      <c r="J200">
        <v>78594048</v>
      </c>
      <c r="K200">
        <v>5288232</v>
      </c>
      <c r="L200">
        <v>45121536</v>
      </c>
      <c r="M200">
        <v>24117248</v>
      </c>
      <c r="N200">
        <v>53510144</v>
      </c>
      <c r="O200">
        <v>5423104</v>
      </c>
      <c r="P200">
        <v>0</v>
      </c>
      <c r="Q200">
        <v>115274024</v>
      </c>
      <c r="R200">
        <v>29995304</v>
      </c>
      <c r="S200">
        <v>29618472</v>
      </c>
      <c r="T200">
        <v>115274024</v>
      </c>
      <c r="U200">
        <v>115274024</v>
      </c>
      <c r="V200">
        <v>115274024</v>
      </c>
      <c r="W200">
        <v>115257640</v>
      </c>
      <c r="X200">
        <v>115274024</v>
      </c>
      <c r="Y200">
        <v>115355944</v>
      </c>
      <c r="Z200">
        <v>115290408</v>
      </c>
      <c r="AA200">
        <v>115274024</v>
      </c>
      <c r="AB200">
        <v>115257640</v>
      </c>
      <c r="AC200">
        <v>115257640</v>
      </c>
      <c r="AD200">
        <f t="shared" si="17"/>
        <v>798704800</v>
      </c>
      <c r="AE200">
        <f t="shared" si="17"/>
        <v>-74796760</v>
      </c>
      <c r="AF200">
        <f t="shared" si="17"/>
        <v>-2240808</v>
      </c>
      <c r="AG200">
        <f t="shared" si="17"/>
        <v>1183448</v>
      </c>
      <c r="AH200">
        <f t="shared" si="17"/>
        <v>-19815856</v>
      </c>
      <c r="AI200">
        <f t="shared" si="17"/>
        <v>-69697536</v>
      </c>
      <c r="AJ200">
        <f t="shared" si="15"/>
        <v>-50790400</v>
      </c>
      <c r="AK200">
        <f t="shared" si="15"/>
        <v>-99205120</v>
      </c>
      <c r="AL200">
        <f t="shared" si="14"/>
        <v>-36679976</v>
      </c>
      <c r="AM200">
        <f t="shared" si="14"/>
        <v>-110067712</v>
      </c>
      <c r="AN200">
        <f t="shared" si="14"/>
        <v>-70168872</v>
      </c>
      <c r="AO200">
        <f t="shared" si="14"/>
        <v>-91156776</v>
      </c>
      <c r="AP200">
        <f t="shared" si="14"/>
        <v>-61747496</v>
      </c>
      <c r="AQ200">
        <f t="shared" si="14"/>
        <v>-109834536</v>
      </c>
      <c r="AR200">
        <f t="shared" si="16"/>
        <v>224208294.10085577</v>
      </c>
    </row>
    <row r="201" spans="1:44" x14ac:dyDescent="0.25">
      <c r="A201">
        <v>102.49517899999999</v>
      </c>
      <c r="B201">
        <v>798704800</v>
      </c>
      <c r="C201">
        <v>40477264</v>
      </c>
      <c r="D201">
        <v>27754496</v>
      </c>
      <c r="E201">
        <v>30801920</v>
      </c>
      <c r="F201">
        <v>95458168</v>
      </c>
      <c r="G201">
        <v>45576488</v>
      </c>
      <c r="H201">
        <v>64483624</v>
      </c>
      <c r="I201">
        <v>16052520</v>
      </c>
      <c r="J201">
        <v>78594048</v>
      </c>
      <c r="K201">
        <v>5288232</v>
      </c>
      <c r="L201">
        <v>45121536</v>
      </c>
      <c r="M201">
        <v>24117248</v>
      </c>
      <c r="N201">
        <v>53510144</v>
      </c>
      <c r="O201">
        <v>5423104</v>
      </c>
      <c r="P201">
        <v>0</v>
      </c>
      <c r="Q201">
        <v>115274024</v>
      </c>
      <c r="R201">
        <v>29995304</v>
      </c>
      <c r="S201">
        <v>29618472</v>
      </c>
      <c r="T201">
        <v>115274024</v>
      </c>
      <c r="U201">
        <v>115274024</v>
      </c>
      <c r="V201">
        <v>115274024</v>
      </c>
      <c r="W201">
        <v>115257640</v>
      </c>
      <c r="X201">
        <v>115274024</v>
      </c>
      <c r="Y201">
        <v>115355944</v>
      </c>
      <c r="Z201">
        <v>115290408</v>
      </c>
      <c r="AA201">
        <v>115274024</v>
      </c>
      <c r="AB201">
        <v>115257640</v>
      </c>
      <c r="AC201">
        <v>115257640</v>
      </c>
      <c r="AD201">
        <f t="shared" si="17"/>
        <v>798704800</v>
      </c>
      <c r="AE201">
        <f t="shared" si="17"/>
        <v>-74796760</v>
      </c>
      <c r="AF201">
        <f t="shared" si="17"/>
        <v>-2240808</v>
      </c>
      <c r="AG201">
        <f t="shared" si="17"/>
        <v>1183448</v>
      </c>
      <c r="AH201">
        <f t="shared" si="17"/>
        <v>-19815856</v>
      </c>
      <c r="AI201">
        <f t="shared" si="17"/>
        <v>-69697536</v>
      </c>
      <c r="AJ201">
        <f t="shared" si="15"/>
        <v>-50790400</v>
      </c>
      <c r="AK201">
        <f t="shared" si="15"/>
        <v>-99205120</v>
      </c>
      <c r="AL201">
        <f t="shared" si="14"/>
        <v>-36679976</v>
      </c>
      <c r="AM201">
        <f t="shared" si="14"/>
        <v>-110067712</v>
      </c>
      <c r="AN201">
        <f t="shared" si="14"/>
        <v>-70168872</v>
      </c>
      <c r="AO201">
        <f t="shared" si="14"/>
        <v>-91156776</v>
      </c>
      <c r="AP201">
        <f t="shared" si="14"/>
        <v>-61747496</v>
      </c>
      <c r="AQ201">
        <f t="shared" si="14"/>
        <v>-109834536</v>
      </c>
      <c r="AR201">
        <f t="shared" si="16"/>
        <v>224208294.10085577</v>
      </c>
    </row>
    <row r="202" spans="1:44" x14ac:dyDescent="0.25">
      <c r="A202">
        <v>102.99815099999999</v>
      </c>
      <c r="B202">
        <v>798704800</v>
      </c>
      <c r="C202">
        <v>40477264</v>
      </c>
      <c r="D202">
        <v>27754496</v>
      </c>
      <c r="E202">
        <v>30801920</v>
      </c>
      <c r="F202">
        <v>95458168</v>
      </c>
      <c r="G202">
        <v>45576488</v>
      </c>
      <c r="H202">
        <v>64483624</v>
      </c>
      <c r="I202">
        <v>16052520</v>
      </c>
      <c r="J202">
        <v>78594048</v>
      </c>
      <c r="K202">
        <v>5288232</v>
      </c>
      <c r="L202">
        <v>45121536</v>
      </c>
      <c r="M202">
        <v>24117248</v>
      </c>
      <c r="N202">
        <v>53510144</v>
      </c>
      <c r="O202">
        <v>5423104</v>
      </c>
      <c r="P202">
        <v>0</v>
      </c>
      <c r="Q202">
        <v>115274024</v>
      </c>
      <c r="R202">
        <v>29995304</v>
      </c>
      <c r="S202">
        <v>29618472</v>
      </c>
      <c r="T202">
        <v>115274024</v>
      </c>
      <c r="U202">
        <v>115274024</v>
      </c>
      <c r="V202">
        <v>115274024</v>
      </c>
      <c r="W202">
        <v>115257640</v>
      </c>
      <c r="X202">
        <v>115274024</v>
      </c>
      <c r="Y202">
        <v>115355944</v>
      </c>
      <c r="Z202">
        <v>115290408</v>
      </c>
      <c r="AA202">
        <v>115274024</v>
      </c>
      <c r="AB202">
        <v>115257640</v>
      </c>
      <c r="AC202">
        <v>115257640</v>
      </c>
      <c r="AD202">
        <f t="shared" si="17"/>
        <v>798704800</v>
      </c>
      <c r="AE202">
        <f t="shared" si="17"/>
        <v>-74796760</v>
      </c>
      <c r="AF202">
        <f t="shared" si="17"/>
        <v>-2240808</v>
      </c>
      <c r="AG202">
        <f t="shared" si="17"/>
        <v>1183448</v>
      </c>
      <c r="AH202">
        <f t="shared" si="17"/>
        <v>-19815856</v>
      </c>
      <c r="AI202">
        <f t="shared" si="17"/>
        <v>-69697536</v>
      </c>
      <c r="AJ202">
        <f t="shared" si="15"/>
        <v>-50790400</v>
      </c>
      <c r="AK202">
        <f t="shared" si="15"/>
        <v>-99205120</v>
      </c>
      <c r="AL202">
        <f t="shared" si="14"/>
        <v>-36679976</v>
      </c>
      <c r="AM202">
        <f t="shared" si="14"/>
        <v>-110067712</v>
      </c>
      <c r="AN202">
        <f t="shared" si="14"/>
        <v>-70168872</v>
      </c>
      <c r="AO202">
        <f t="shared" si="14"/>
        <v>-91156776</v>
      </c>
      <c r="AP202">
        <f t="shared" si="14"/>
        <v>-61747496</v>
      </c>
      <c r="AQ202">
        <f t="shared" si="14"/>
        <v>-109834536</v>
      </c>
      <c r="AR202">
        <f t="shared" si="16"/>
        <v>224208294.10085577</v>
      </c>
    </row>
    <row r="203" spans="1:44" x14ac:dyDescent="0.25">
      <c r="A203">
        <v>103.50719700000001</v>
      </c>
      <c r="B203">
        <v>798704800</v>
      </c>
      <c r="C203">
        <v>40477264</v>
      </c>
      <c r="D203">
        <v>27754496</v>
      </c>
      <c r="E203">
        <v>30801920</v>
      </c>
      <c r="F203">
        <v>95458168</v>
      </c>
      <c r="G203">
        <v>45576488</v>
      </c>
      <c r="H203">
        <v>64483624</v>
      </c>
      <c r="I203">
        <v>16052520</v>
      </c>
      <c r="J203">
        <v>78594048</v>
      </c>
      <c r="K203">
        <v>5288232</v>
      </c>
      <c r="L203">
        <v>45121536</v>
      </c>
      <c r="M203">
        <v>24117248</v>
      </c>
      <c r="N203">
        <v>53510144</v>
      </c>
      <c r="O203">
        <v>5423104</v>
      </c>
      <c r="P203">
        <v>0</v>
      </c>
      <c r="Q203">
        <v>115274024</v>
      </c>
      <c r="R203">
        <v>29995304</v>
      </c>
      <c r="S203">
        <v>29618472</v>
      </c>
      <c r="T203">
        <v>115274024</v>
      </c>
      <c r="U203">
        <v>115274024</v>
      </c>
      <c r="V203">
        <v>115274024</v>
      </c>
      <c r="W203">
        <v>115257640</v>
      </c>
      <c r="X203">
        <v>115274024</v>
      </c>
      <c r="Y203">
        <v>115355944</v>
      </c>
      <c r="Z203">
        <v>115290408</v>
      </c>
      <c r="AA203">
        <v>115274024</v>
      </c>
      <c r="AB203">
        <v>115257640</v>
      </c>
      <c r="AC203">
        <v>115257640</v>
      </c>
      <c r="AD203">
        <f t="shared" si="17"/>
        <v>798704800</v>
      </c>
      <c r="AE203">
        <f t="shared" si="17"/>
        <v>-74796760</v>
      </c>
      <c r="AF203">
        <f t="shared" si="17"/>
        <v>-2240808</v>
      </c>
      <c r="AG203">
        <f t="shared" si="17"/>
        <v>1183448</v>
      </c>
      <c r="AH203">
        <f t="shared" si="17"/>
        <v>-19815856</v>
      </c>
      <c r="AI203">
        <f t="shared" si="17"/>
        <v>-69697536</v>
      </c>
      <c r="AJ203">
        <f t="shared" si="15"/>
        <v>-50790400</v>
      </c>
      <c r="AK203">
        <f t="shared" si="15"/>
        <v>-99205120</v>
      </c>
      <c r="AL203">
        <f t="shared" si="14"/>
        <v>-36679976</v>
      </c>
      <c r="AM203">
        <f t="shared" si="14"/>
        <v>-110067712</v>
      </c>
      <c r="AN203">
        <f t="shared" si="14"/>
        <v>-70168872</v>
      </c>
      <c r="AO203">
        <f t="shared" si="14"/>
        <v>-91156776</v>
      </c>
      <c r="AP203">
        <f t="shared" si="14"/>
        <v>-61747496</v>
      </c>
      <c r="AQ203">
        <f t="shared" si="14"/>
        <v>-109834536</v>
      </c>
      <c r="AR203">
        <f t="shared" si="16"/>
        <v>224208294.10085577</v>
      </c>
    </row>
    <row r="204" spans="1:44" x14ac:dyDescent="0.25">
      <c r="A204">
        <v>104.009985</v>
      </c>
      <c r="B204">
        <v>798704800</v>
      </c>
      <c r="C204">
        <v>40477264</v>
      </c>
      <c r="D204">
        <v>27754496</v>
      </c>
      <c r="E204">
        <v>30801920</v>
      </c>
      <c r="F204">
        <v>95458168</v>
      </c>
      <c r="G204">
        <v>45576488</v>
      </c>
      <c r="H204">
        <v>64483624</v>
      </c>
      <c r="I204">
        <v>16052520</v>
      </c>
      <c r="J204">
        <v>78594048</v>
      </c>
      <c r="K204">
        <v>5288232</v>
      </c>
      <c r="L204">
        <v>45121536</v>
      </c>
      <c r="M204">
        <v>24117248</v>
      </c>
      <c r="N204">
        <v>53510144</v>
      </c>
      <c r="O204">
        <v>5423104</v>
      </c>
      <c r="P204">
        <v>0</v>
      </c>
      <c r="Q204">
        <v>115274024</v>
      </c>
      <c r="R204">
        <v>29995304</v>
      </c>
      <c r="S204">
        <v>29618472</v>
      </c>
      <c r="T204">
        <v>115274024</v>
      </c>
      <c r="U204">
        <v>115274024</v>
      </c>
      <c r="V204">
        <v>115274024</v>
      </c>
      <c r="W204">
        <v>115257640</v>
      </c>
      <c r="X204">
        <v>115274024</v>
      </c>
      <c r="Y204">
        <v>115355944</v>
      </c>
      <c r="Z204">
        <v>115290408</v>
      </c>
      <c r="AA204">
        <v>115274024</v>
      </c>
      <c r="AB204">
        <v>115257640</v>
      </c>
      <c r="AC204">
        <v>115257640</v>
      </c>
      <c r="AD204">
        <f t="shared" si="17"/>
        <v>798704800</v>
      </c>
      <c r="AE204">
        <f t="shared" si="17"/>
        <v>-74796760</v>
      </c>
      <c r="AF204">
        <f t="shared" si="17"/>
        <v>-2240808</v>
      </c>
      <c r="AG204">
        <f t="shared" si="17"/>
        <v>1183448</v>
      </c>
      <c r="AH204">
        <f t="shared" si="17"/>
        <v>-19815856</v>
      </c>
      <c r="AI204">
        <f t="shared" si="17"/>
        <v>-69697536</v>
      </c>
      <c r="AJ204">
        <f t="shared" si="15"/>
        <v>-50790400</v>
      </c>
      <c r="AK204">
        <f t="shared" si="15"/>
        <v>-99205120</v>
      </c>
      <c r="AL204">
        <f t="shared" si="14"/>
        <v>-36679976</v>
      </c>
      <c r="AM204">
        <f t="shared" si="14"/>
        <v>-110067712</v>
      </c>
      <c r="AN204">
        <f t="shared" si="14"/>
        <v>-70168872</v>
      </c>
      <c r="AO204">
        <f t="shared" si="14"/>
        <v>-91156776</v>
      </c>
      <c r="AP204">
        <f t="shared" si="14"/>
        <v>-61747496</v>
      </c>
      <c r="AQ204">
        <f t="shared" si="14"/>
        <v>-109834536</v>
      </c>
      <c r="AR204">
        <f t="shared" si="16"/>
        <v>224208294.10085577</v>
      </c>
    </row>
    <row r="205" spans="1:44" x14ac:dyDescent="0.25">
      <c r="A205">
        <v>104.522003</v>
      </c>
      <c r="B205">
        <v>798704800</v>
      </c>
      <c r="C205">
        <v>40477264</v>
      </c>
      <c r="D205">
        <v>27754496</v>
      </c>
      <c r="E205">
        <v>30801920</v>
      </c>
      <c r="F205">
        <v>95458168</v>
      </c>
      <c r="G205">
        <v>45576488</v>
      </c>
      <c r="H205">
        <v>64483624</v>
      </c>
      <c r="I205">
        <v>16052520</v>
      </c>
      <c r="J205">
        <v>78594048</v>
      </c>
      <c r="K205">
        <v>5288232</v>
      </c>
      <c r="L205">
        <v>45121536</v>
      </c>
      <c r="M205">
        <v>24117248</v>
      </c>
      <c r="N205">
        <v>53510144</v>
      </c>
      <c r="O205">
        <v>5423104</v>
      </c>
      <c r="P205">
        <v>0</v>
      </c>
      <c r="Q205">
        <v>115274024</v>
      </c>
      <c r="R205">
        <v>29995304</v>
      </c>
      <c r="S205">
        <v>29618472</v>
      </c>
      <c r="T205">
        <v>115274024</v>
      </c>
      <c r="U205">
        <v>115274024</v>
      </c>
      <c r="V205">
        <v>115274024</v>
      </c>
      <c r="W205">
        <v>115257640</v>
      </c>
      <c r="X205">
        <v>115274024</v>
      </c>
      <c r="Y205">
        <v>115355944</v>
      </c>
      <c r="Z205">
        <v>115290408</v>
      </c>
      <c r="AA205">
        <v>115274024</v>
      </c>
      <c r="AB205">
        <v>115257640</v>
      </c>
      <c r="AC205">
        <v>115257640</v>
      </c>
      <c r="AD205">
        <f t="shared" si="17"/>
        <v>798704800</v>
      </c>
      <c r="AE205">
        <f t="shared" si="17"/>
        <v>-74796760</v>
      </c>
      <c r="AF205">
        <f t="shared" si="17"/>
        <v>-2240808</v>
      </c>
      <c r="AG205">
        <f t="shared" si="17"/>
        <v>1183448</v>
      </c>
      <c r="AH205">
        <f>F205 - T205</f>
        <v>-19815856</v>
      </c>
      <c r="AI205">
        <f t="shared" si="17"/>
        <v>-69697536</v>
      </c>
      <c r="AJ205">
        <f t="shared" si="15"/>
        <v>-50790400</v>
      </c>
      <c r="AK205">
        <f t="shared" si="15"/>
        <v>-99205120</v>
      </c>
      <c r="AL205">
        <f t="shared" si="14"/>
        <v>-36679976</v>
      </c>
      <c r="AM205">
        <f t="shared" si="14"/>
        <v>-110067712</v>
      </c>
      <c r="AN205">
        <f t="shared" si="14"/>
        <v>-70168872</v>
      </c>
      <c r="AO205">
        <f t="shared" si="14"/>
        <v>-91156776</v>
      </c>
      <c r="AP205">
        <f t="shared" si="14"/>
        <v>-61747496</v>
      </c>
      <c r="AQ205">
        <f t="shared" si="14"/>
        <v>-109834536</v>
      </c>
      <c r="AR205">
        <f t="shared" si="16"/>
        <v>224208294.10085577</v>
      </c>
    </row>
    <row r="206" spans="1:44" x14ac:dyDescent="0.25">
      <c r="A206">
        <v>105.024547</v>
      </c>
      <c r="B206">
        <v>798704800</v>
      </c>
      <c r="C206">
        <v>40477264</v>
      </c>
      <c r="D206">
        <v>27754496</v>
      </c>
      <c r="E206">
        <v>30801920</v>
      </c>
      <c r="F206">
        <v>95458168</v>
      </c>
      <c r="G206">
        <v>45576488</v>
      </c>
      <c r="H206">
        <v>64483624</v>
      </c>
      <c r="I206">
        <v>16052520</v>
      </c>
      <c r="J206">
        <v>78594048</v>
      </c>
      <c r="K206">
        <v>5288232</v>
      </c>
      <c r="L206">
        <v>45121536</v>
      </c>
      <c r="M206">
        <v>24117248</v>
      </c>
      <c r="N206">
        <v>53510144</v>
      </c>
      <c r="O206">
        <v>5423104</v>
      </c>
      <c r="P206">
        <v>0</v>
      </c>
      <c r="Q206">
        <v>115274024</v>
      </c>
      <c r="R206">
        <v>29995304</v>
      </c>
      <c r="S206">
        <v>29618472</v>
      </c>
      <c r="T206">
        <v>115274024</v>
      </c>
      <c r="U206">
        <v>115274024</v>
      </c>
      <c r="V206">
        <v>115274024</v>
      </c>
      <c r="W206">
        <v>115257640</v>
      </c>
      <c r="X206">
        <v>115274024</v>
      </c>
      <c r="Y206">
        <v>115355944</v>
      </c>
      <c r="Z206">
        <v>115290408</v>
      </c>
      <c r="AA206">
        <v>115274024</v>
      </c>
      <c r="AB206">
        <v>115257640</v>
      </c>
      <c r="AC206">
        <v>115257640</v>
      </c>
      <c r="AD206">
        <f t="shared" si="17"/>
        <v>798704800</v>
      </c>
      <c r="AE206">
        <f t="shared" si="17"/>
        <v>-74796760</v>
      </c>
      <c r="AF206">
        <f t="shared" si="17"/>
        <v>-2240808</v>
      </c>
      <c r="AG206">
        <f t="shared" si="17"/>
        <v>1183448</v>
      </c>
      <c r="AH206">
        <f t="shared" si="17"/>
        <v>-19815856</v>
      </c>
      <c r="AI206">
        <f t="shared" si="17"/>
        <v>-69697536</v>
      </c>
      <c r="AJ206">
        <f t="shared" si="15"/>
        <v>-50790400</v>
      </c>
      <c r="AK206">
        <f t="shared" si="15"/>
        <v>-99205120</v>
      </c>
      <c r="AL206">
        <f t="shared" si="14"/>
        <v>-36679976</v>
      </c>
      <c r="AM206">
        <f t="shared" si="14"/>
        <v>-110067712</v>
      </c>
      <c r="AN206">
        <f t="shared" si="14"/>
        <v>-70168872</v>
      </c>
      <c r="AO206">
        <f t="shared" si="14"/>
        <v>-91156776</v>
      </c>
      <c r="AP206">
        <f t="shared" si="14"/>
        <v>-61747496</v>
      </c>
      <c r="AQ206">
        <f t="shared" si="14"/>
        <v>-109834536</v>
      </c>
      <c r="AR206">
        <f t="shared" si="16"/>
        <v>224208294.10085577</v>
      </c>
    </row>
    <row r="207" spans="1:44" x14ac:dyDescent="0.25">
      <c r="A207">
        <v>105.535264</v>
      </c>
      <c r="B207">
        <v>798704800</v>
      </c>
      <c r="C207">
        <v>40477264</v>
      </c>
      <c r="D207">
        <v>27754496</v>
      </c>
      <c r="E207">
        <v>30801920</v>
      </c>
      <c r="F207">
        <v>95458168</v>
      </c>
      <c r="G207">
        <v>45576488</v>
      </c>
      <c r="H207">
        <v>64483624</v>
      </c>
      <c r="I207">
        <v>16052520</v>
      </c>
      <c r="J207">
        <v>78594048</v>
      </c>
      <c r="K207">
        <v>5288232</v>
      </c>
      <c r="L207">
        <v>45121536</v>
      </c>
      <c r="M207">
        <v>24117248</v>
      </c>
      <c r="N207">
        <v>53510144</v>
      </c>
      <c r="O207">
        <v>5423104</v>
      </c>
      <c r="P207">
        <v>0</v>
      </c>
      <c r="Q207">
        <v>115274024</v>
      </c>
      <c r="R207">
        <v>29995304</v>
      </c>
      <c r="S207">
        <v>29618472</v>
      </c>
      <c r="T207">
        <v>115274024</v>
      </c>
      <c r="U207">
        <v>115274024</v>
      </c>
      <c r="V207">
        <v>115274024</v>
      </c>
      <c r="W207">
        <v>115257640</v>
      </c>
      <c r="X207">
        <v>115274024</v>
      </c>
      <c r="Y207">
        <v>115355944</v>
      </c>
      <c r="Z207">
        <v>115290408</v>
      </c>
      <c r="AA207">
        <v>115274024</v>
      </c>
      <c r="AB207">
        <v>115257640</v>
      </c>
      <c r="AC207">
        <v>115257640</v>
      </c>
      <c r="AD207">
        <f t="shared" si="17"/>
        <v>798704800</v>
      </c>
      <c r="AE207">
        <f t="shared" si="17"/>
        <v>-74796760</v>
      </c>
      <c r="AF207">
        <f t="shared" si="17"/>
        <v>-2240808</v>
      </c>
      <c r="AG207">
        <f t="shared" si="17"/>
        <v>1183448</v>
      </c>
      <c r="AH207">
        <f t="shared" si="17"/>
        <v>-19815856</v>
      </c>
      <c r="AI207">
        <f t="shared" si="17"/>
        <v>-69697536</v>
      </c>
      <c r="AJ207">
        <f t="shared" si="15"/>
        <v>-50790400</v>
      </c>
      <c r="AK207">
        <f t="shared" si="15"/>
        <v>-99205120</v>
      </c>
      <c r="AL207">
        <f t="shared" si="14"/>
        <v>-36679976</v>
      </c>
      <c r="AM207">
        <f t="shared" si="14"/>
        <v>-110067712</v>
      </c>
      <c r="AN207">
        <f t="shared" si="14"/>
        <v>-70168872</v>
      </c>
      <c r="AO207">
        <f t="shared" si="14"/>
        <v>-91156776</v>
      </c>
      <c r="AP207">
        <f t="shared" si="14"/>
        <v>-61747496</v>
      </c>
      <c r="AQ207">
        <f t="shared" si="14"/>
        <v>-109834536</v>
      </c>
      <c r="AR207">
        <f t="shared" si="16"/>
        <v>224208294.10085577</v>
      </c>
    </row>
    <row r="208" spans="1:44" x14ac:dyDescent="0.25">
      <c r="A208">
        <v>106.04004500000001</v>
      </c>
      <c r="B208">
        <v>798704800</v>
      </c>
      <c r="C208">
        <v>40477264</v>
      </c>
      <c r="D208">
        <v>27754496</v>
      </c>
      <c r="E208">
        <v>30801920</v>
      </c>
      <c r="F208">
        <v>95458168</v>
      </c>
      <c r="G208">
        <v>45576488</v>
      </c>
      <c r="H208">
        <v>64483624</v>
      </c>
      <c r="I208">
        <v>16052520</v>
      </c>
      <c r="J208">
        <v>78594048</v>
      </c>
      <c r="K208">
        <v>5288232</v>
      </c>
      <c r="L208">
        <v>45121536</v>
      </c>
      <c r="M208">
        <v>24117248</v>
      </c>
      <c r="N208">
        <v>53510144</v>
      </c>
      <c r="O208">
        <v>5423104</v>
      </c>
      <c r="P208">
        <v>0</v>
      </c>
      <c r="Q208">
        <v>115274024</v>
      </c>
      <c r="R208">
        <v>29995304</v>
      </c>
      <c r="S208">
        <v>29618472</v>
      </c>
      <c r="T208">
        <v>115274024</v>
      </c>
      <c r="U208">
        <v>115274024</v>
      </c>
      <c r="V208">
        <v>115274024</v>
      </c>
      <c r="W208">
        <v>115257640</v>
      </c>
      <c r="X208">
        <v>115274024</v>
      </c>
      <c r="Y208">
        <v>115355944</v>
      </c>
      <c r="Z208">
        <v>115290408</v>
      </c>
      <c r="AA208">
        <v>115274024</v>
      </c>
      <c r="AB208">
        <v>115257640</v>
      </c>
      <c r="AC208">
        <v>115257640</v>
      </c>
      <c r="AD208">
        <f t="shared" si="17"/>
        <v>798704800</v>
      </c>
      <c r="AE208">
        <f t="shared" si="17"/>
        <v>-74796760</v>
      </c>
      <c r="AF208">
        <f t="shared" si="17"/>
        <v>-2240808</v>
      </c>
      <c r="AG208">
        <f t="shared" si="17"/>
        <v>1183448</v>
      </c>
      <c r="AH208">
        <f t="shared" si="17"/>
        <v>-19815856</v>
      </c>
      <c r="AI208">
        <f t="shared" si="17"/>
        <v>-69697536</v>
      </c>
      <c r="AJ208">
        <f t="shared" si="15"/>
        <v>-50790400</v>
      </c>
      <c r="AK208">
        <f t="shared" si="15"/>
        <v>-99205120</v>
      </c>
      <c r="AL208">
        <f t="shared" si="14"/>
        <v>-36679976</v>
      </c>
      <c r="AM208">
        <f t="shared" si="14"/>
        <v>-110067712</v>
      </c>
      <c r="AN208">
        <f t="shared" si="14"/>
        <v>-70168872</v>
      </c>
      <c r="AO208">
        <f t="shared" si="14"/>
        <v>-91156776</v>
      </c>
      <c r="AP208">
        <f t="shared" si="14"/>
        <v>-61747496</v>
      </c>
      <c r="AQ208">
        <f t="shared" si="14"/>
        <v>-109834536</v>
      </c>
      <c r="AR208">
        <f>_xlfn.STDEV.P(AD208:AQ208)</f>
        <v>224208294.10085577</v>
      </c>
    </row>
    <row r="209" spans="1:44" x14ac:dyDescent="0.25">
      <c r="A209">
        <v>106.55021499999999</v>
      </c>
      <c r="B209">
        <v>798704800</v>
      </c>
      <c r="C209">
        <v>40477264</v>
      </c>
      <c r="D209">
        <v>27754496</v>
      </c>
      <c r="E209">
        <v>30801920</v>
      </c>
      <c r="F209">
        <v>95458168</v>
      </c>
      <c r="G209">
        <v>45576488</v>
      </c>
      <c r="H209">
        <v>64483624</v>
      </c>
      <c r="I209">
        <v>16052520</v>
      </c>
      <c r="J209">
        <v>78594048</v>
      </c>
      <c r="K209">
        <v>5288232</v>
      </c>
      <c r="L209">
        <v>45121536</v>
      </c>
      <c r="M209">
        <v>24117248</v>
      </c>
      <c r="N209">
        <v>53510144</v>
      </c>
      <c r="O209">
        <v>5423104</v>
      </c>
      <c r="P209">
        <v>0</v>
      </c>
      <c r="Q209">
        <v>115274024</v>
      </c>
      <c r="R209">
        <v>29995304</v>
      </c>
      <c r="S209">
        <v>29618472</v>
      </c>
      <c r="T209">
        <v>115274024</v>
      </c>
      <c r="U209">
        <v>115274024</v>
      </c>
      <c r="V209">
        <v>115274024</v>
      </c>
      <c r="W209">
        <v>115257640</v>
      </c>
      <c r="X209">
        <v>115274024</v>
      </c>
      <c r="Y209">
        <v>115355944</v>
      </c>
      <c r="Z209">
        <v>115290408</v>
      </c>
      <c r="AA209">
        <v>115274024</v>
      </c>
      <c r="AB209">
        <v>115257640</v>
      </c>
      <c r="AC209">
        <v>115257640</v>
      </c>
      <c r="AD209">
        <f t="shared" si="17"/>
        <v>798704800</v>
      </c>
      <c r="AE209">
        <f t="shared" si="17"/>
        <v>-74796760</v>
      </c>
      <c r="AF209">
        <f t="shared" si="17"/>
        <v>-2240808</v>
      </c>
      <c r="AG209">
        <f t="shared" si="17"/>
        <v>1183448</v>
      </c>
      <c r="AH209">
        <f t="shared" si="17"/>
        <v>-19815856</v>
      </c>
      <c r="AI209">
        <f t="shared" si="17"/>
        <v>-69697536</v>
      </c>
      <c r="AJ209">
        <f t="shared" si="15"/>
        <v>-50790400</v>
      </c>
      <c r="AK209">
        <f t="shared" si="15"/>
        <v>-99205120</v>
      </c>
      <c r="AL209">
        <f t="shared" si="14"/>
        <v>-36679976</v>
      </c>
      <c r="AM209">
        <f t="shared" si="14"/>
        <v>-110067712</v>
      </c>
      <c r="AN209">
        <f t="shared" si="14"/>
        <v>-70168872</v>
      </c>
      <c r="AO209">
        <f t="shared" si="14"/>
        <v>-91156776</v>
      </c>
      <c r="AP209">
        <f t="shared" si="14"/>
        <v>-61747496</v>
      </c>
      <c r="AQ209">
        <f t="shared" si="14"/>
        <v>-109834536</v>
      </c>
      <c r="AR209">
        <f t="shared" ref="AR209:AR210" si="18">_xlfn.STDEV.P(AD209:AQ209)</f>
        <v>224208294.10085577</v>
      </c>
    </row>
    <row r="210" spans="1:44" x14ac:dyDescent="0.25">
      <c r="A210">
        <v>107.053073</v>
      </c>
      <c r="B210">
        <v>798704800</v>
      </c>
      <c r="C210">
        <v>40477264</v>
      </c>
      <c r="D210">
        <v>27754496</v>
      </c>
      <c r="E210">
        <v>30801920</v>
      </c>
      <c r="F210">
        <v>95458168</v>
      </c>
      <c r="G210">
        <v>45576488</v>
      </c>
      <c r="H210">
        <v>64483624</v>
      </c>
      <c r="I210">
        <v>16052520</v>
      </c>
      <c r="J210">
        <v>78594048</v>
      </c>
      <c r="K210">
        <v>5288232</v>
      </c>
      <c r="L210">
        <v>45121536</v>
      </c>
      <c r="M210">
        <v>24117248</v>
      </c>
      <c r="N210">
        <v>53510144</v>
      </c>
      <c r="O210">
        <v>5423104</v>
      </c>
      <c r="P210">
        <v>0</v>
      </c>
      <c r="Q210">
        <v>115274024</v>
      </c>
      <c r="R210">
        <v>29995304</v>
      </c>
      <c r="S210">
        <v>29618472</v>
      </c>
      <c r="T210">
        <v>115274024</v>
      </c>
      <c r="U210">
        <v>115274024</v>
      </c>
      <c r="V210">
        <v>115274024</v>
      </c>
      <c r="W210">
        <v>115257640</v>
      </c>
      <c r="X210">
        <v>115274024</v>
      </c>
      <c r="Y210">
        <v>115355944</v>
      </c>
      <c r="Z210">
        <v>115290408</v>
      </c>
      <c r="AA210">
        <v>115274024</v>
      </c>
      <c r="AB210">
        <v>115257640</v>
      </c>
      <c r="AC210">
        <v>115257640</v>
      </c>
      <c r="AD210">
        <f t="shared" si="17"/>
        <v>798704800</v>
      </c>
      <c r="AE210">
        <f t="shared" si="17"/>
        <v>-74796760</v>
      </c>
      <c r="AF210">
        <f t="shared" si="17"/>
        <v>-2240808</v>
      </c>
      <c r="AG210">
        <f t="shared" si="17"/>
        <v>1183448</v>
      </c>
      <c r="AH210">
        <f t="shared" si="17"/>
        <v>-19815856</v>
      </c>
      <c r="AI210">
        <f t="shared" si="17"/>
        <v>-69697536</v>
      </c>
      <c r="AJ210">
        <f t="shared" si="15"/>
        <v>-50790400</v>
      </c>
      <c r="AK210">
        <f t="shared" si="15"/>
        <v>-99205120</v>
      </c>
      <c r="AL210">
        <f t="shared" si="14"/>
        <v>-36679976</v>
      </c>
      <c r="AM210">
        <f t="shared" si="14"/>
        <v>-110067712</v>
      </c>
      <c r="AN210">
        <f t="shared" si="14"/>
        <v>-70168872</v>
      </c>
      <c r="AO210">
        <f t="shared" si="14"/>
        <v>-91156776</v>
      </c>
      <c r="AP210">
        <f t="shared" si="14"/>
        <v>-61747496</v>
      </c>
      <c r="AQ210">
        <f t="shared" si="14"/>
        <v>-109834536</v>
      </c>
      <c r="AR210">
        <f t="shared" si="18"/>
        <v>224208294.10085577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0"/>
  <sheetViews>
    <sheetView topLeftCell="X1" workbookViewId="0">
      <selection activeCell="AD1" sqref="AD1:AR1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4</v>
      </c>
    </row>
    <row r="2" spans="1:44" x14ac:dyDescent="0.25">
      <c r="A2">
        <v>0.52300100000000005</v>
      </c>
      <c r="AD2">
        <f>B2 - P2</f>
        <v>0</v>
      </c>
      <c r="AE2">
        <f t="shared" ref="AE2:AQ17" si="0">C2 - Q2</f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>_xlfn.STDEV.P(AD2:AQ2)</f>
        <v>0</v>
      </c>
    </row>
    <row r="3" spans="1:44" x14ac:dyDescent="0.25">
      <c r="A3">
        <v>1.0346679999999999</v>
      </c>
      <c r="AD3">
        <f t="shared" ref="AD3:AQ35" si="1">B3 - P3</f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ref="AR3:AR66" si="2">_xlfn.STDEV.P(AD3:AQ3)</f>
        <v>0</v>
      </c>
    </row>
    <row r="4" spans="1:44" x14ac:dyDescent="0.25">
      <c r="A4">
        <v>1.5368930000000001</v>
      </c>
      <c r="AD4">
        <f t="shared" si="1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2"/>
        <v>0</v>
      </c>
    </row>
    <row r="5" spans="1:44" x14ac:dyDescent="0.25">
      <c r="A5">
        <v>2.0459390000000002</v>
      </c>
      <c r="AD5">
        <f t="shared" si="1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2"/>
        <v>0</v>
      </c>
    </row>
    <row r="6" spans="1:44" x14ac:dyDescent="0.25">
      <c r="A6">
        <v>2.548692</v>
      </c>
      <c r="AD6">
        <f t="shared" si="1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2"/>
        <v>0</v>
      </c>
    </row>
    <row r="7" spans="1:44" x14ac:dyDescent="0.25">
      <c r="A7">
        <v>3.0596209999999999</v>
      </c>
      <c r="AD7">
        <f t="shared" si="1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2"/>
        <v>0</v>
      </c>
    </row>
    <row r="8" spans="1:44" x14ac:dyDescent="0.25">
      <c r="A8">
        <v>3.5660959999999999</v>
      </c>
      <c r="AD8">
        <f t="shared" si="1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2"/>
        <v>0</v>
      </c>
    </row>
    <row r="9" spans="1:44" x14ac:dyDescent="0.25">
      <c r="A9">
        <v>4.0811169999999999</v>
      </c>
      <c r="B9">
        <v>0</v>
      </c>
      <c r="P9">
        <v>0</v>
      </c>
      <c r="AD9">
        <f t="shared" si="1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2"/>
        <v>0</v>
      </c>
    </row>
    <row r="10" spans="1:44" x14ac:dyDescent="0.25">
      <c r="A10">
        <v>4.5841149999999997</v>
      </c>
      <c r="B10">
        <v>0</v>
      </c>
      <c r="P10">
        <v>0</v>
      </c>
      <c r="AD10">
        <f t="shared" si="1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2"/>
        <v>0</v>
      </c>
    </row>
    <row r="11" spans="1:44" x14ac:dyDescent="0.25">
      <c r="A11">
        <v>5.0967669999999998</v>
      </c>
      <c r="B11">
        <v>114688</v>
      </c>
      <c r="P11">
        <v>0</v>
      </c>
      <c r="AD11">
        <f t="shared" si="1"/>
        <v>114688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2"/>
        <v>29536.676048600999</v>
      </c>
    </row>
    <row r="12" spans="1:44" x14ac:dyDescent="0.25">
      <c r="A12">
        <v>5.5999140000000001</v>
      </c>
      <c r="B12">
        <v>114688</v>
      </c>
      <c r="P12">
        <v>0</v>
      </c>
      <c r="AD12">
        <f t="shared" si="1"/>
        <v>114688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2"/>
        <v>29536.676048600999</v>
      </c>
    </row>
    <row r="13" spans="1:44" x14ac:dyDescent="0.25">
      <c r="A13">
        <v>6.1148540000000002</v>
      </c>
      <c r="B13">
        <v>25247744</v>
      </c>
      <c r="C13">
        <v>3063808</v>
      </c>
      <c r="D13">
        <v>2539520</v>
      </c>
      <c r="E13">
        <v>2932736</v>
      </c>
      <c r="P13">
        <v>0</v>
      </c>
      <c r="Q13">
        <v>7995392</v>
      </c>
      <c r="R13">
        <v>8503296</v>
      </c>
      <c r="S13">
        <v>8781824</v>
      </c>
      <c r="AD13">
        <f t="shared" si="1"/>
        <v>25247744</v>
      </c>
      <c r="AE13">
        <f t="shared" si="0"/>
        <v>-4931584</v>
      </c>
      <c r="AF13">
        <f t="shared" si="0"/>
        <v>-5963776</v>
      </c>
      <c r="AG13">
        <f t="shared" si="0"/>
        <v>-5849088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2"/>
        <v>7203088.7972805053</v>
      </c>
    </row>
    <row r="14" spans="1:44" x14ac:dyDescent="0.25">
      <c r="A14">
        <v>6.618347</v>
      </c>
      <c r="B14">
        <v>25247744</v>
      </c>
      <c r="C14">
        <v>3063808</v>
      </c>
      <c r="D14">
        <v>2539520</v>
      </c>
      <c r="E14">
        <v>2932736</v>
      </c>
      <c r="F14">
        <v>2949120</v>
      </c>
      <c r="P14">
        <v>0</v>
      </c>
      <c r="Q14">
        <v>7995392</v>
      </c>
      <c r="R14">
        <v>8503296</v>
      </c>
      <c r="S14">
        <v>8781824</v>
      </c>
      <c r="T14">
        <v>11403264</v>
      </c>
      <c r="AD14">
        <f t="shared" si="1"/>
        <v>25247744</v>
      </c>
      <c r="AE14">
        <f t="shared" si="0"/>
        <v>-4931584</v>
      </c>
      <c r="AF14">
        <f t="shared" si="0"/>
        <v>-5963776</v>
      </c>
      <c r="AG14">
        <f t="shared" si="0"/>
        <v>-5849088</v>
      </c>
      <c r="AH14">
        <f t="shared" si="0"/>
        <v>-8454144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2"/>
        <v>7573543.8518173136</v>
      </c>
    </row>
    <row r="15" spans="1:44" x14ac:dyDescent="0.25">
      <c r="A15">
        <v>7.1327210000000001</v>
      </c>
      <c r="B15">
        <v>51494912</v>
      </c>
      <c r="C15">
        <v>9994240</v>
      </c>
      <c r="D15">
        <v>8716288</v>
      </c>
      <c r="E15">
        <v>8765440</v>
      </c>
      <c r="F15">
        <v>2949120</v>
      </c>
      <c r="G15">
        <v>344064</v>
      </c>
      <c r="P15">
        <v>0</v>
      </c>
      <c r="Q15">
        <v>12894208</v>
      </c>
      <c r="R15">
        <v>12861440</v>
      </c>
      <c r="S15">
        <v>11337728</v>
      </c>
      <c r="T15">
        <v>11403264</v>
      </c>
      <c r="U15">
        <v>16875520</v>
      </c>
      <c r="AD15">
        <f t="shared" si="1"/>
        <v>51494912</v>
      </c>
      <c r="AE15">
        <f t="shared" si="0"/>
        <v>-2899968</v>
      </c>
      <c r="AF15">
        <f t="shared" si="0"/>
        <v>-4145152</v>
      </c>
      <c r="AG15">
        <f t="shared" si="0"/>
        <v>-2572288</v>
      </c>
      <c r="AH15">
        <f t="shared" si="0"/>
        <v>-8454144</v>
      </c>
      <c r="AI15">
        <f t="shared" si="0"/>
        <v>-16531456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2"/>
        <v>14658773.926241277</v>
      </c>
    </row>
    <row r="16" spans="1:44" x14ac:dyDescent="0.25">
      <c r="A16">
        <v>7.634557</v>
      </c>
      <c r="B16">
        <v>51494912</v>
      </c>
      <c r="C16">
        <v>9994240</v>
      </c>
      <c r="D16">
        <v>8716288</v>
      </c>
      <c r="E16">
        <v>8765440</v>
      </c>
      <c r="F16">
        <v>6619136</v>
      </c>
      <c r="G16">
        <v>344064</v>
      </c>
      <c r="H16">
        <v>491520</v>
      </c>
      <c r="I16">
        <v>311296</v>
      </c>
      <c r="P16">
        <v>0</v>
      </c>
      <c r="Q16">
        <v>12894208</v>
      </c>
      <c r="R16">
        <v>12861440</v>
      </c>
      <c r="S16">
        <v>11337728</v>
      </c>
      <c r="T16">
        <v>17416192</v>
      </c>
      <c r="U16">
        <v>16875520</v>
      </c>
      <c r="V16">
        <v>15958016</v>
      </c>
      <c r="W16">
        <v>17186816</v>
      </c>
      <c r="AD16">
        <f t="shared" si="1"/>
        <v>51494912</v>
      </c>
      <c r="AE16">
        <f t="shared" si="0"/>
        <v>-2899968</v>
      </c>
      <c r="AF16">
        <f t="shared" si="0"/>
        <v>-4145152</v>
      </c>
      <c r="AG16">
        <f t="shared" si="0"/>
        <v>-2572288</v>
      </c>
      <c r="AH16">
        <f t="shared" si="0"/>
        <v>-10797056</v>
      </c>
      <c r="AI16">
        <f t="shared" si="0"/>
        <v>-16531456</v>
      </c>
      <c r="AJ16">
        <f t="shared" si="0"/>
        <v>-15466496</v>
      </c>
      <c r="AK16">
        <f t="shared" si="0"/>
        <v>-16875520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2"/>
        <v>15980305.207630385</v>
      </c>
    </row>
    <row r="17" spans="1:44" x14ac:dyDescent="0.25">
      <c r="A17">
        <v>8.1473949999999995</v>
      </c>
      <c r="B17">
        <v>74891264</v>
      </c>
      <c r="C17">
        <v>14516224</v>
      </c>
      <c r="D17">
        <v>13205504</v>
      </c>
      <c r="E17">
        <v>12222464</v>
      </c>
      <c r="F17">
        <v>6619136</v>
      </c>
      <c r="G17">
        <v>344064</v>
      </c>
      <c r="H17">
        <v>491520</v>
      </c>
      <c r="I17">
        <v>311296</v>
      </c>
      <c r="J17">
        <v>294912</v>
      </c>
      <c r="P17">
        <v>0</v>
      </c>
      <c r="Q17">
        <v>12959744</v>
      </c>
      <c r="R17">
        <v>12992512</v>
      </c>
      <c r="S17">
        <v>11436032</v>
      </c>
      <c r="T17">
        <v>17416192</v>
      </c>
      <c r="U17">
        <v>19742720</v>
      </c>
      <c r="V17">
        <v>15958016</v>
      </c>
      <c r="W17">
        <v>17186816</v>
      </c>
      <c r="X17">
        <v>8716288</v>
      </c>
      <c r="AD17">
        <f t="shared" si="1"/>
        <v>74891264</v>
      </c>
      <c r="AE17">
        <f t="shared" si="0"/>
        <v>1556480</v>
      </c>
      <c r="AF17">
        <f t="shared" si="0"/>
        <v>212992</v>
      </c>
      <c r="AG17">
        <f t="shared" si="0"/>
        <v>786432</v>
      </c>
      <c r="AH17">
        <f t="shared" si="0"/>
        <v>-10797056</v>
      </c>
      <c r="AI17">
        <f t="shared" si="0"/>
        <v>-19398656</v>
      </c>
      <c r="AJ17">
        <f t="shared" si="0"/>
        <v>-15466496</v>
      </c>
      <c r="AK17">
        <f t="shared" si="0"/>
        <v>-16875520</v>
      </c>
      <c r="AL17">
        <f t="shared" si="0"/>
        <v>-8421376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2"/>
        <v>21870692.44265268</v>
      </c>
    </row>
    <row r="18" spans="1:44" x14ac:dyDescent="0.25">
      <c r="A18">
        <v>8.6524819999999991</v>
      </c>
      <c r="B18">
        <v>74891264</v>
      </c>
      <c r="C18">
        <v>14516224</v>
      </c>
      <c r="D18">
        <v>13205504</v>
      </c>
      <c r="E18">
        <v>12222464</v>
      </c>
      <c r="F18">
        <v>9781248</v>
      </c>
      <c r="G18">
        <v>344064</v>
      </c>
      <c r="H18">
        <v>491520</v>
      </c>
      <c r="I18">
        <v>311296</v>
      </c>
      <c r="J18">
        <v>294912</v>
      </c>
      <c r="K18">
        <v>425984</v>
      </c>
      <c r="P18">
        <v>0</v>
      </c>
      <c r="Q18">
        <v>12959744</v>
      </c>
      <c r="R18">
        <v>12992512</v>
      </c>
      <c r="S18">
        <v>11436032</v>
      </c>
      <c r="T18">
        <v>19431424</v>
      </c>
      <c r="U18">
        <v>19742720</v>
      </c>
      <c r="V18">
        <v>21999912</v>
      </c>
      <c r="W18">
        <v>21016872</v>
      </c>
      <c r="X18">
        <v>8716288</v>
      </c>
      <c r="Y18">
        <v>13975552</v>
      </c>
      <c r="AD18">
        <f t="shared" si="1"/>
        <v>74891264</v>
      </c>
      <c r="AE18">
        <f t="shared" si="1"/>
        <v>1556480</v>
      </c>
      <c r="AF18">
        <f t="shared" si="1"/>
        <v>212992</v>
      </c>
      <c r="AG18">
        <f t="shared" si="1"/>
        <v>786432</v>
      </c>
      <c r="AH18">
        <f t="shared" si="1"/>
        <v>-9650176</v>
      </c>
      <c r="AI18">
        <f t="shared" si="1"/>
        <v>-19398656</v>
      </c>
      <c r="AJ18">
        <f t="shared" si="1"/>
        <v>-21508392</v>
      </c>
      <c r="AK18">
        <f t="shared" si="1"/>
        <v>-20705576</v>
      </c>
      <c r="AL18">
        <f t="shared" si="1"/>
        <v>-8421376</v>
      </c>
      <c r="AM18">
        <f t="shared" si="1"/>
        <v>-13549568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2"/>
        <v>22692451.033813179</v>
      </c>
    </row>
    <row r="19" spans="1:44" x14ac:dyDescent="0.25">
      <c r="A19">
        <v>9.1653669999999998</v>
      </c>
      <c r="B19">
        <v>96903760</v>
      </c>
      <c r="C19">
        <v>22626304</v>
      </c>
      <c r="D19">
        <v>20332544</v>
      </c>
      <c r="E19">
        <v>19021824</v>
      </c>
      <c r="F19">
        <v>9781248</v>
      </c>
      <c r="G19">
        <v>344064</v>
      </c>
      <c r="H19">
        <v>491520</v>
      </c>
      <c r="I19">
        <v>311296</v>
      </c>
      <c r="J19">
        <v>3080192</v>
      </c>
      <c r="K19">
        <v>425984</v>
      </c>
      <c r="L19">
        <v>933888</v>
      </c>
      <c r="P19">
        <v>0</v>
      </c>
      <c r="Q19">
        <v>13451264</v>
      </c>
      <c r="R19">
        <v>13254656</v>
      </c>
      <c r="S19">
        <v>11763712</v>
      </c>
      <c r="T19">
        <v>19431424</v>
      </c>
      <c r="U19">
        <v>19857408</v>
      </c>
      <c r="V19">
        <v>21999912</v>
      </c>
      <c r="W19">
        <v>21016872</v>
      </c>
      <c r="X19">
        <v>18235392</v>
      </c>
      <c r="Y19">
        <v>13975552</v>
      </c>
      <c r="Z19">
        <v>14745600</v>
      </c>
      <c r="AD19">
        <f t="shared" si="1"/>
        <v>96903760</v>
      </c>
      <c r="AE19">
        <f t="shared" si="1"/>
        <v>9175040</v>
      </c>
      <c r="AF19">
        <f t="shared" si="1"/>
        <v>7077888</v>
      </c>
      <c r="AG19">
        <f t="shared" si="1"/>
        <v>7258112</v>
      </c>
      <c r="AH19">
        <f t="shared" si="1"/>
        <v>-9650176</v>
      </c>
      <c r="AI19">
        <f t="shared" si="1"/>
        <v>-19513344</v>
      </c>
      <c r="AJ19">
        <f t="shared" si="1"/>
        <v>-21508392</v>
      </c>
      <c r="AK19">
        <f t="shared" si="1"/>
        <v>-20705576</v>
      </c>
      <c r="AL19">
        <f t="shared" si="1"/>
        <v>-15155200</v>
      </c>
      <c r="AM19">
        <f t="shared" si="1"/>
        <v>-13549568</v>
      </c>
      <c r="AN19">
        <f t="shared" si="1"/>
        <v>-13811712</v>
      </c>
      <c r="AO19">
        <f t="shared" si="1"/>
        <v>0</v>
      </c>
      <c r="AP19">
        <f t="shared" si="1"/>
        <v>0</v>
      </c>
      <c r="AQ19">
        <f t="shared" si="1"/>
        <v>0</v>
      </c>
      <c r="AR19">
        <f t="shared" si="2"/>
        <v>28714757.381318424</v>
      </c>
    </row>
    <row r="20" spans="1:44" x14ac:dyDescent="0.25">
      <c r="A20">
        <v>9.6681609999999996</v>
      </c>
      <c r="B20">
        <v>96903760</v>
      </c>
      <c r="C20">
        <v>22626304</v>
      </c>
      <c r="D20">
        <v>20332544</v>
      </c>
      <c r="E20">
        <v>19021824</v>
      </c>
      <c r="F20">
        <v>13877248</v>
      </c>
      <c r="G20">
        <v>344064</v>
      </c>
      <c r="H20">
        <v>491520</v>
      </c>
      <c r="I20">
        <v>311296</v>
      </c>
      <c r="J20">
        <v>3080192</v>
      </c>
      <c r="K20">
        <v>425984</v>
      </c>
      <c r="L20">
        <v>933888</v>
      </c>
      <c r="M20">
        <v>1032192</v>
      </c>
      <c r="P20">
        <v>0</v>
      </c>
      <c r="Q20">
        <v>13451264</v>
      </c>
      <c r="R20">
        <v>13254656</v>
      </c>
      <c r="S20">
        <v>11763712</v>
      </c>
      <c r="T20">
        <v>19693568</v>
      </c>
      <c r="U20">
        <v>19857408</v>
      </c>
      <c r="V20">
        <v>23081256</v>
      </c>
      <c r="W20">
        <v>21147944</v>
      </c>
      <c r="X20">
        <v>18235392</v>
      </c>
      <c r="Y20">
        <v>16416768</v>
      </c>
      <c r="Z20">
        <v>14745600</v>
      </c>
      <c r="AA20">
        <v>14991360</v>
      </c>
      <c r="AD20">
        <f t="shared" si="1"/>
        <v>96903760</v>
      </c>
      <c r="AE20">
        <f t="shared" si="1"/>
        <v>9175040</v>
      </c>
      <c r="AF20">
        <f t="shared" si="1"/>
        <v>7077888</v>
      </c>
      <c r="AG20">
        <f t="shared" si="1"/>
        <v>7258112</v>
      </c>
      <c r="AH20">
        <f t="shared" si="1"/>
        <v>-5816320</v>
      </c>
      <c r="AI20">
        <f t="shared" si="1"/>
        <v>-19513344</v>
      </c>
      <c r="AJ20">
        <f t="shared" si="1"/>
        <v>-22589736</v>
      </c>
      <c r="AK20">
        <f t="shared" si="1"/>
        <v>-20836648</v>
      </c>
      <c r="AL20">
        <f t="shared" si="1"/>
        <v>-15155200</v>
      </c>
      <c r="AM20">
        <f t="shared" si="1"/>
        <v>-15990784</v>
      </c>
      <c r="AN20">
        <f t="shared" si="1"/>
        <v>-13811712</v>
      </c>
      <c r="AO20">
        <f t="shared" si="1"/>
        <v>-13959168</v>
      </c>
      <c r="AP20">
        <f t="shared" si="1"/>
        <v>0</v>
      </c>
      <c r="AQ20">
        <f t="shared" si="1"/>
        <v>0</v>
      </c>
      <c r="AR20">
        <f t="shared" si="2"/>
        <v>29036434.185854111</v>
      </c>
    </row>
    <row r="21" spans="1:44" x14ac:dyDescent="0.25">
      <c r="A21">
        <v>10.17759</v>
      </c>
      <c r="B21">
        <v>121656184</v>
      </c>
      <c r="C21">
        <v>31080448</v>
      </c>
      <c r="D21">
        <v>24117248</v>
      </c>
      <c r="E21">
        <v>24969216</v>
      </c>
      <c r="F21">
        <v>13877248</v>
      </c>
      <c r="G21">
        <v>344064</v>
      </c>
      <c r="H21">
        <v>491520</v>
      </c>
      <c r="I21">
        <v>311296</v>
      </c>
      <c r="J21">
        <v>7438336</v>
      </c>
      <c r="K21">
        <v>425984</v>
      </c>
      <c r="L21">
        <v>933888</v>
      </c>
      <c r="M21">
        <v>1032192</v>
      </c>
      <c r="N21">
        <v>491520</v>
      </c>
      <c r="P21">
        <v>0</v>
      </c>
      <c r="Q21">
        <v>13582336</v>
      </c>
      <c r="R21">
        <v>13615104</v>
      </c>
      <c r="S21">
        <v>12599296</v>
      </c>
      <c r="T21">
        <v>19693568</v>
      </c>
      <c r="U21">
        <v>20037632</v>
      </c>
      <c r="V21">
        <v>23081256</v>
      </c>
      <c r="W21">
        <v>21147944</v>
      </c>
      <c r="X21">
        <v>19251200</v>
      </c>
      <c r="Y21">
        <v>16416768</v>
      </c>
      <c r="Z21">
        <v>23900456</v>
      </c>
      <c r="AA21">
        <v>14991360</v>
      </c>
      <c r="AB21">
        <v>17514496</v>
      </c>
      <c r="AD21">
        <f t="shared" si="1"/>
        <v>121656184</v>
      </c>
      <c r="AE21">
        <f t="shared" si="1"/>
        <v>17498112</v>
      </c>
      <c r="AF21">
        <f t="shared" si="1"/>
        <v>10502144</v>
      </c>
      <c r="AG21">
        <f t="shared" si="1"/>
        <v>12369920</v>
      </c>
      <c r="AH21">
        <f t="shared" si="1"/>
        <v>-5816320</v>
      </c>
      <c r="AI21">
        <f t="shared" si="1"/>
        <v>-19693568</v>
      </c>
      <c r="AJ21">
        <f t="shared" si="1"/>
        <v>-22589736</v>
      </c>
      <c r="AK21">
        <f t="shared" si="1"/>
        <v>-20836648</v>
      </c>
      <c r="AL21">
        <f t="shared" si="1"/>
        <v>-11812864</v>
      </c>
      <c r="AM21">
        <f t="shared" si="1"/>
        <v>-15990784</v>
      </c>
      <c r="AN21">
        <f t="shared" si="1"/>
        <v>-22966568</v>
      </c>
      <c r="AO21">
        <f t="shared" si="1"/>
        <v>-13959168</v>
      </c>
      <c r="AP21">
        <f t="shared" si="1"/>
        <v>-17022976</v>
      </c>
      <c r="AQ21">
        <f t="shared" si="1"/>
        <v>0</v>
      </c>
      <c r="AR21">
        <f t="shared" si="2"/>
        <v>35990097.633817501</v>
      </c>
    </row>
    <row r="22" spans="1:44" x14ac:dyDescent="0.25">
      <c r="A22">
        <v>10.680142</v>
      </c>
      <c r="B22">
        <v>121656184</v>
      </c>
      <c r="C22">
        <v>31080448</v>
      </c>
      <c r="D22">
        <v>24117248</v>
      </c>
      <c r="E22">
        <v>24969216</v>
      </c>
      <c r="F22">
        <v>18268160</v>
      </c>
      <c r="G22">
        <v>344064</v>
      </c>
      <c r="H22">
        <v>491520</v>
      </c>
      <c r="I22">
        <v>311296</v>
      </c>
      <c r="J22">
        <v>7438336</v>
      </c>
      <c r="K22">
        <v>425984</v>
      </c>
      <c r="L22">
        <v>933888</v>
      </c>
      <c r="M22">
        <v>1032192</v>
      </c>
      <c r="N22">
        <v>491520</v>
      </c>
      <c r="O22">
        <v>5554176</v>
      </c>
      <c r="P22">
        <v>0</v>
      </c>
      <c r="Q22">
        <v>13582336</v>
      </c>
      <c r="R22">
        <v>13615104</v>
      </c>
      <c r="S22">
        <v>12599296</v>
      </c>
      <c r="T22">
        <v>19824640</v>
      </c>
      <c r="U22">
        <v>20037632</v>
      </c>
      <c r="V22">
        <v>23146792</v>
      </c>
      <c r="W22">
        <v>21164328</v>
      </c>
      <c r="X22">
        <v>19251200</v>
      </c>
      <c r="Y22">
        <v>16498688</v>
      </c>
      <c r="Z22">
        <v>23900456</v>
      </c>
      <c r="AA22">
        <v>21033256</v>
      </c>
      <c r="AB22">
        <v>17514496</v>
      </c>
      <c r="AC22">
        <v>19841024</v>
      </c>
      <c r="AD22">
        <f t="shared" si="1"/>
        <v>121656184</v>
      </c>
      <c r="AE22">
        <f t="shared" si="1"/>
        <v>17498112</v>
      </c>
      <c r="AF22">
        <f t="shared" si="1"/>
        <v>10502144</v>
      </c>
      <c r="AG22">
        <f t="shared" si="1"/>
        <v>12369920</v>
      </c>
      <c r="AH22">
        <f t="shared" si="1"/>
        <v>-1556480</v>
      </c>
      <c r="AI22">
        <f t="shared" si="1"/>
        <v>-19693568</v>
      </c>
      <c r="AJ22">
        <f t="shared" si="1"/>
        <v>-22655272</v>
      </c>
      <c r="AK22">
        <f t="shared" si="1"/>
        <v>-20853032</v>
      </c>
      <c r="AL22">
        <f t="shared" si="1"/>
        <v>-11812864</v>
      </c>
      <c r="AM22">
        <f t="shared" si="1"/>
        <v>-16072704</v>
      </c>
      <c r="AN22">
        <f t="shared" si="1"/>
        <v>-22966568</v>
      </c>
      <c r="AO22">
        <f t="shared" si="1"/>
        <v>-20001064</v>
      </c>
      <c r="AP22">
        <f t="shared" si="1"/>
        <v>-17022976</v>
      </c>
      <c r="AQ22">
        <f t="shared" si="1"/>
        <v>-14286848</v>
      </c>
      <c r="AR22">
        <f t="shared" si="2"/>
        <v>36376656.686121993</v>
      </c>
    </row>
    <row r="23" spans="1:44" x14ac:dyDescent="0.25">
      <c r="A23">
        <v>11.192550000000001</v>
      </c>
      <c r="B23">
        <v>151008712</v>
      </c>
      <c r="C23">
        <v>31211520</v>
      </c>
      <c r="D23">
        <v>24117248</v>
      </c>
      <c r="E23">
        <v>24969216</v>
      </c>
      <c r="F23">
        <v>18268160</v>
      </c>
      <c r="G23">
        <v>344064</v>
      </c>
      <c r="H23">
        <v>491520</v>
      </c>
      <c r="I23">
        <v>311296</v>
      </c>
      <c r="J23">
        <v>10682368</v>
      </c>
      <c r="K23">
        <v>425984</v>
      </c>
      <c r="L23">
        <v>933888</v>
      </c>
      <c r="M23">
        <v>1032192</v>
      </c>
      <c r="N23">
        <v>491520</v>
      </c>
      <c r="O23">
        <v>18153472</v>
      </c>
      <c r="P23">
        <v>0</v>
      </c>
      <c r="Q23">
        <v>19038208</v>
      </c>
      <c r="R23">
        <v>19546112</v>
      </c>
      <c r="S23">
        <v>12992512</v>
      </c>
      <c r="T23">
        <v>19824640</v>
      </c>
      <c r="U23">
        <v>20299776</v>
      </c>
      <c r="V23">
        <v>23146792</v>
      </c>
      <c r="W23">
        <v>21164328</v>
      </c>
      <c r="X23">
        <v>19251200</v>
      </c>
      <c r="Y23">
        <v>16498688</v>
      </c>
      <c r="Z23">
        <v>32272680</v>
      </c>
      <c r="AA23">
        <v>21033256</v>
      </c>
      <c r="AB23">
        <v>26095912</v>
      </c>
      <c r="AC23">
        <v>26017792</v>
      </c>
      <c r="AD23">
        <f t="shared" si="1"/>
        <v>151008712</v>
      </c>
      <c r="AE23">
        <f t="shared" si="1"/>
        <v>12173312</v>
      </c>
      <c r="AF23">
        <f t="shared" si="1"/>
        <v>4571136</v>
      </c>
      <c r="AG23">
        <f t="shared" si="1"/>
        <v>11976704</v>
      </c>
      <c r="AH23">
        <f t="shared" si="1"/>
        <v>-1556480</v>
      </c>
      <c r="AI23">
        <f t="shared" si="1"/>
        <v>-19955712</v>
      </c>
      <c r="AJ23">
        <f t="shared" si="1"/>
        <v>-22655272</v>
      </c>
      <c r="AK23">
        <f t="shared" si="1"/>
        <v>-20853032</v>
      </c>
      <c r="AL23">
        <f t="shared" si="1"/>
        <v>-8568832</v>
      </c>
      <c r="AM23">
        <f t="shared" si="1"/>
        <v>-16072704</v>
      </c>
      <c r="AN23">
        <f t="shared" si="1"/>
        <v>-31338792</v>
      </c>
      <c r="AO23">
        <f t="shared" si="1"/>
        <v>-20001064</v>
      </c>
      <c r="AP23">
        <f t="shared" si="1"/>
        <v>-25604392</v>
      </c>
      <c r="AQ23">
        <f t="shared" si="1"/>
        <v>-7864320</v>
      </c>
      <c r="AR23">
        <f t="shared" si="2"/>
        <v>43829455.659632675</v>
      </c>
    </row>
    <row r="24" spans="1:44" x14ac:dyDescent="0.25">
      <c r="A24">
        <v>11.702859</v>
      </c>
      <c r="B24">
        <v>151008712</v>
      </c>
      <c r="C24">
        <v>31211520</v>
      </c>
      <c r="D24">
        <v>24117248</v>
      </c>
      <c r="E24">
        <v>24969216</v>
      </c>
      <c r="F24">
        <v>18579456</v>
      </c>
      <c r="G24">
        <v>344064</v>
      </c>
      <c r="H24">
        <v>491520</v>
      </c>
      <c r="I24">
        <v>311296</v>
      </c>
      <c r="J24">
        <v>10682368</v>
      </c>
      <c r="K24">
        <v>425984</v>
      </c>
      <c r="L24">
        <v>933888</v>
      </c>
      <c r="M24">
        <v>1032192</v>
      </c>
      <c r="N24">
        <v>491520</v>
      </c>
      <c r="O24">
        <v>18153472</v>
      </c>
      <c r="P24">
        <v>0</v>
      </c>
      <c r="Q24">
        <v>19038208</v>
      </c>
      <c r="R24">
        <v>19546112</v>
      </c>
      <c r="S24">
        <v>12992512</v>
      </c>
      <c r="T24">
        <v>20807680</v>
      </c>
      <c r="U24">
        <v>20299776</v>
      </c>
      <c r="V24">
        <v>23605544</v>
      </c>
      <c r="W24">
        <v>21164328</v>
      </c>
      <c r="X24">
        <v>19251200</v>
      </c>
      <c r="Y24">
        <v>16498688</v>
      </c>
      <c r="Z24">
        <v>32272680</v>
      </c>
      <c r="AA24">
        <v>25538856</v>
      </c>
      <c r="AB24">
        <v>26095912</v>
      </c>
      <c r="AC24">
        <v>26017792</v>
      </c>
      <c r="AD24">
        <f t="shared" si="1"/>
        <v>151008712</v>
      </c>
      <c r="AE24">
        <f t="shared" si="1"/>
        <v>12173312</v>
      </c>
      <c r="AF24">
        <f t="shared" si="1"/>
        <v>4571136</v>
      </c>
      <c r="AG24">
        <f t="shared" si="1"/>
        <v>11976704</v>
      </c>
      <c r="AH24">
        <f t="shared" si="1"/>
        <v>-2228224</v>
      </c>
      <c r="AI24">
        <f t="shared" si="1"/>
        <v>-19955712</v>
      </c>
      <c r="AJ24">
        <f t="shared" si="1"/>
        <v>-23114024</v>
      </c>
      <c r="AK24">
        <f t="shared" si="1"/>
        <v>-20853032</v>
      </c>
      <c r="AL24">
        <f t="shared" si="1"/>
        <v>-8568832</v>
      </c>
      <c r="AM24">
        <f t="shared" si="1"/>
        <v>-16072704</v>
      </c>
      <c r="AN24">
        <f t="shared" si="1"/>
        <v>-31338792</v>
      </c>
      <c r="AO24">
        <f t="shared" si="1"/>
        <v>-24506664</v>
      </c>
      <c r="AP24">
        <f t="shared" si="1"/>
        <v>-25604392</v>
      </c>
      <c r="AQ24">
        <f t="shared" si="1"/>
        <v>-7864320</v>
      </c>
      <c r="AR24">
        <f t="shared" si="2"/>
        <v>44013257.139622748</v>
      </c>
    </row>
    <row r="25" spans="1:44" x14ac:dyDescent="0.25">
      <c r="A25">
        <v>12.206775</v>
      </c>
      <c r="B25">
        <v>172488136</v>
      </c>
      <c r="C25">
        <v>31211520</v>
      </c>
      <c r="D25">
        <v>24117248</v>
      </c>
      <c r="E25">
        <v>24969216</v>
      </c>
      <c r="F25">
        <v>18579456</v>
      </c>
      <c r="G25">
        <v>344064</v>
      </c>
      <c r="H25">
        <v>491520</v>
      </c>
      <c r="I25">
        <v>311296</v>
      </c>
      <c r="J25">
        <v>10682368</v>
      </c>
      <c r="K25">
        <v>425984</v>
      </c>
      <c r="L25">
        <v>933888</v>
      </c>
      <c r="M25">
        <v>1032192</v>
      </c>
      <c r="N25">
        <v>491520</v>
      </c>
      <c r="O25">
        <v>30228480</v>
      </c>
      <c r="P25">
        <v>0</v>
      </c>
      <c r="Q25">
        <v>24576000</v>
      </c>
      <c r="R25">
        <v>25493504</v>
      </c>
      <c r="S25">
        <v>12992512</v>
      </c>
      <c r="T25">
        <v>20807680</v>
      </c>
      <c r="U25">
        <v>20299776</v>
      </c>
      <c r="V25">
        <v>23605544</v>
      </c>
      <c r="W25">
        <v>21164328</v>
      </c>
      <c r="X25">
        <v>20070400</v>
      </c>
      <c r="Y25">
        <v>16498688</v>
      </c>
      <c r="Z25">
        <v>38777128</v>
      </c>
      <c r="AA25">
        <v>25538856</v>
      </c>
      <c r="AB25">
        <v>32616744</v>
      </c>
      <c r="AC25">
        <v>31277056</v>
      </c>
      <c r="AD25">
        <f t="shared" si="1"/>
        <v>172488136</v>
      </c>
      <c r="AE25">
        <f t="shared" si="1"/>
        <v>6635520</v>
      </c>
      <c r="AF25">
        <f t="shared" si="1"/>
        <v>-1376256</v>
      </c>
      <c r="AG25">
        <f t="shared" si="1"/>
        <v>11976704</v>
      </c>
      <c r="AH25">
        <f t="shared" si="1"/>
        <v>-2228224</v>
      </c>
      <c r="AI25">
        <f t="shared" si="1"/>
        <v>-19955712</v>
      </c>
      <c r="AJ25">
        <f t="shared" si="1"/>
        <v>-23114024</v>
      </c>
      <c r="AK25">
        <f t="shared" si="1"/>
        <v>-20853032</v>
      </c>
      <c r="AL25">
        <f t="shared" si="1"/>
        <v>-9388032</v>
      </c>
      <c r="AM25">
        <f t="shared" si="1"/>
        <v>-16072704</v>
      </c>
      <c r="AN25">
        <f t="shared" si="1"/>
        <v>-37843240</v>
      </c>
      <c r="AO25">
        <f t="shared" si="1"/>
        <v>-24506664</v>
      </c>
      <c r="AP25">
        <f t="shared" si="1"/>
        <v>-32125224</v>
      </c>
      <c r="AQ25">
        <f t="shared" si="1"/>
        <v>-1048576</v>
      </c>
      <c r="AR25">
        <f t="shared" si="2"/>
        <v>49803636.127378061</v>
      </c>
    </row>
    <row r="26" spans="1:44" x14ac:dyDescent="0.25">
      <c r="A26">
        <v>12.710417</v>
      </c>
      <c r="B26">
        <v>172488136</v>
      </c>
      <c r="C26">
        <v>31211520</v>
      </c>
      <c r="D26">
        <v>24117248</v>
      </c>
      <c r="E26">
        <v>24969216</v>
      </c>
      <c r="F26">
        <v>18579456</v>
      </c>
      <c r="G26">
        <v>344064</v>
      </c>
      <c r="H26">
        <v>491520</v>
      </c>
      <c r="I26">
        <v>311296</v>
      </c>
      <c r="J26">
        <v>10682368</v>
      </c>
      <c r="K26">
        <v>425984</v>
      </c>
      <c r="L26">
        <v>933888</v>
      </c>
      <c r="M26">
        <v>1032192</v>
      </c>
      <c r="N26">
        <v>491520</v>
      </c>
      <c r="O26">
        <v>30228480</v>
      </c>
      <c r="P26">
        <v>0</v>
      </c>
      <c r="Q26">
        <v>24576000</v>
      </c>
      <c r="R26">
        <v>25493504</v>
      </c>
      <c r="S26">
        <v>12992512</v>
      </c>
      <c r="T26">
        <v>20807680</v>
      </c>
      <c r="U26">
        <v>20299776</v>
      </c>
      <c r="V26">
        <v>23605544</v>
      </c>
      <c r="W26">
        <v>21164328</v>
      </c>
      <c r="X26">
        <v>20070400</v>
      </c>
      <c r="Y26">
        <v>21197096</v>
      </c>
      <c r="Z26">
        <v>38777128</v>
      </c>
      <c r="AA26">
        <v>30732584</v>
      </c>
      <c r="AB26">
        <v>32616744</v>
      </c>
      <c r="AC26">
        <v>31277056</v>
      </c>
      <c r="AD26">
        <f t="shared" si="1"/>
        <v>172488136</v>
      </c>
      <c r="AE26">
        <f t="shared" si="1"/>
        <v>6635520</v>
      </c>
      <c r="AF26">
        <f t="shared" si="1"/>
        <v>-1376256</v>
      </c>
      <c r="AG26">
        <f t="shared" si="1"/>
        <v>11976704</v>
      </c>
      <c r="AH26">
        <f t="shared" si="1"/>
        <v>-2228224</v>
      </c>
      <c r="AI26">
        <f t="shared" si="1"/>
        <v>-19955712</v>
      </c>
      <c r="AJ26">
        <f t="shared" si="1"/>
        <v>-23114024</v>
      </c>
      <c r="AK26">
        <f t="shared" si="1"/>
        <v>-20853032</v>
      </c>
      <c r="AL26">
        <f t="shared" si="1"/>
        <v>-9388032</v>
      </c>
      <c r="AM26">
        <f t="shared" si="1"/>
        <v>-20771112</v>
      </c>
      <c r="AN26">
        <f t="shared" si="1"/>
        <v>-37843240</v>
      </c>
      <c r="AO26">
        <f t="shared" si="1"/>
        <v>-29700392</v>
      </c>
      <c r="AP26">
        <f t="shared" si="1"/>
        <v>-32125224</v>
      </c>
      <c r="AQ26">
        <f t="shared" si="1"/>
        <v>-1048576</v>
      </c>
      <c r="AR26">
        <f t="shared" si="2"/>
        <v>50126228.522448272</v>
      </c>
    </row>
    <row r="27" spans="1:44" x14ac:dyDescent="0.25">
      <c r="A27">
        <v>13.224213000000001</v>
      </c>
      <c r="B27">
        <v>202410304</v>
      </c>
      <c r="C27">
        <v>31211520</v>
      </c>
      <c r="D27">
        <v>24117248</v>
      </c>
      <c r="E27">
        <v>24969216</v>
      </c>
      <c r="F27">
        <v>18579456</v>
      </c>
      <c r="G27">
        <v>344064</v>
      </c>
      <c r="H27">
        <v>491520</v>
      </c>
      <c r="I27">
        <v>311296</v>
      </c>
      <c r="J27">
        <v>10682368</v>
      </c>
      <c r="K27">
        <v>425984</v>
      </c>
      <c r="L27">
        <v>933888</v>
      </c>
      <c r="M27">
        <v>1032192</v>
      </c>
      <c r="N27">
        <v>491520</v>
      </c>
      <c r="O27">
        <v>46916176</v>
      </c>
      <c r="P27">
        <v>0</v>
      </c>
      <c r="Q27">
        <v>31945000</v>
      </c>
      <c r="R27">
        <v>33419560</v>
      </c>
      <c r="S27">
        <v>12992512</v>
      </c>
      <c r="T27">
        <v>20807680</v>
      </c>
      <c r="U27">
        <v>20299776</v>
      </c>
      <c r="V27">
        <v>23605544</v>
      </c>
      <c r="W27">
        <v>21164328</v>
      </c>
      <c r="X27">
        <v>29405480</v>
      </c>
      <c r="Y27">
        <v>21197096</v>
      </c>
      <c r="Z27">
        <v>39170344</v>
      </c>
      <c r="AA27">
        <v>30732584</v>
      </c>
      <c r="AB27">
        <v>33304872</v>
      </c>
      <c r="AC27">
        <v>38662440</v>
      </c>
      <c r="AD27">
        <f t="shared" si="1"/>
        <v>202410304</v>
      </c>
      <c r="AE27">
        <f t="shared" si="1"/>
        <v>-733480</v>
      </c>
      <c r="AF27">
        <f t="shared" si="1"/>
        <v>-9302312</v>
      </c>
      <c r="AG27">
        <f t="shared" si="1"/>
        <v>11976704</v>
      </c>
      <c r="AH27">
        <f t="shared" si="1"/>
        <v>-2228224</v>
      </c>
      <c r="AI27">
        <f t="shared" si="1"/>
        <v>-19955712</v>
      </c>
      <c r="AJ27">
        <f t="shared" si="1"/>
        <v>-23114024</v>
      </c>
      <c r="AK27">
        <f t="shared" si="1"/>
        <v>-20853032</v>
      </c>
      <c r="AL27">
        <f t="shared" si="1"/>
        <v>-18723112</v>
      </c>
      <c r="AM27">
        <f t="shared" si="1"/>
        <v>-20771112</v>
      </c>
      <c r="AN27">
        <f t="shared" si="1"/>
        <v>-38236456</v>
      </c>
      <c r="AO27">
        <f t="shared" si="1"/>
        <v>-29700392</v>
      </c>
      <c r="AP27">
        <f t="shared" si="1"/>
        <v>-32813352</v>
      </c>
      <c r="AQ27">
        <f t="shared" si="1"/>
        <v>8253736</v>
      </c>
      <c r="AR27">
        <f t="shared" si="2"/>
        <v>57842746.185408503</v>
      </c>
    </row>
    <row r="28" spans="1:44" x14ac:dyDescent="0.25">
      <c r="A28">
        <v>13.726758</v>
      </c>
      <c r="B28">
        <v>202410304</v>
      </c>
      <c r="C28">
        <v>31211520</v>
      </c>
      <c r="D28">
        <v>24117248</v>
      </c>
      <c r="E28">
        <v>24969216</v>
      </c>
      <c r="F28">
        <v>18579456</v>
      </c>
      <c r="G28">
        <v>344064</v>
      </c>
      <c r="H28">
        <v>491520</v>
      </c>
      <c r="I28">
        <v>311296</v>
      </c>
      <c r="J28">
        <v>10682368</v>
      </c>
      <c r="K28">
        <v>425984</v>
      </c>
      <c r="L28">
        <v>933888</v>
      </c>
      <c r="M28">
        <v>1032192</v>
      </c>
      <c r="N28">
        <v>491520</v>
      </c>
      <c r="O28">
        <v>46916176</v>
      </c>
      <c r="P28">
        <v>0</v>
      </c>
      <c r="Q28">
        <v>31945000</v>
      </c>
      <c r="R28">
        <v>33419560</v>
      </c>
      <c r="S28">
        <v>12992512</v>
      </c>
      <c r="T28">
        <v>20807680</v>
      </c>
      <c r="U28">
        <v>20299776</v>
      </c>
      <c r="V28">
        <v>23605544</v>
      </c>
      <c r="W28">
        <v>21164328</v>
      </c>
      <c r="X28">
        <v>29405480</v>
      </c>
      <c r="Y28">
        <v>31699240</v>
      </c>
      <c r="Z28">
        <v>39170344</v>
      </c>
      <c r="AA28">
        <v>37138728</v>
      </c>
      <c r="AB28">
        <v>33304872</v>
      </c>
      <c r="AC28">
        <v>38662440</v>
      </c>
      <c r="AD28">
        <f t="shared" si="1"/>
        <v>202410304</v>
      </c>
      <c r="AE28">
        <f t="shared" si="1"/>
        <v>-733480</v>
      </c>
      <c r="AF28">
        <f t="shared" si="1"/>
        <v>-9302312</v>
      </c>
      <c r="AG28">
        <f t="shared" si="1"/>
        <v>11976704</v>
      </c>
      <c r="AH28">
        <f t="shared" si="1"/>
        <v>-2228224</v>
      </c>
      <c r="AI28">
        <f t="shared" si="1"/>
        <v>-19955712</v>
      </c>
      <c r="AJ28">
        <f t="shared" si="1"/>
        <v>-23114024</v>
      </c>
      <c r="AK28">
        <f t="shared" si="1"/>
        <v>-20853032</v>
      </c>
      <c r="AL28">
        <f t="shared" si="1"/>
        <v>-18723112</v>
      </c>
      <c r="AM28">
        <f t="shared" si="1"/>
        <v>-31273256</v>
      </c>
      <c r="AN28">
        <f t="shared" si="1"/>
        <v>-38236456</v>
      </c>
      <c r="AO28">
        <f t="shared" si="1"/>
        <v>-36106536</v>
      </c>
      <c r="AP28">
        <f t="shared" si="1"/>
        <v>-32813352</v>
      </c>
      <c r="AQ28">
        <f t="shared" si="1"/>
        <v>8253736</v>
      </c>
      <c r="AR28">
        <f t="shared" si="2"/>
        <v>58434145.062882811</v>
      </c>
    </row>
    <row r="29" spans="1:44" x14ac:dyDescent="0.25">
      <c r="A29">
        <v>14.239699</v>
      </c>
      <c r="B29">
        <v>235080000</v>
      </c>
      <c r="C29">
        <v>31211520</v>
      </c>
      <c r="D29">
        <v>24117248</v>
      </c>
      <c r="E29">
        <v>24969216</v>
      </c>
      <c r="F29">
        <v>20791296</v>
      </c>
      <c r="G29">
        <v>344064</v>
      </c>
      <c r="H29">
        <v>491520</v>
      </c>
      <c r="I29">
        <v>311296</v>
      </c>
      <c r="J29">
        <v>10682368</v>
      </c>
      <c r="K29">
        <v>425984</v>
      </c>
      <c r="L29">
        <v>933888</v>
      </c>
      <c r="M29">
        <v>1032192</v>
      </c>
      <c r="N29">
        <v>491520</v>
      </c>
      <c r="O29">
        <v>61497936</v>
      </c>
      <c r="P29">
        <v>0</v>
      </c>
      <c r="Q29">
        <v>39874856</v>
      </c>
      <c r="R29">
        <v>41644328</v>
      </c>
      <c r="S29">
        <v>12992512</v>
      </c>
      <c r="T29">
        <v>20807680</v>
      </c>
      <c r="U29">
        <v>20299776</v>
      </c>
      <c r="V29">
        <v>23605544</v>
      </c>
      <c r="W29">
        <v>21164328</v>
      </c>
      <c r="X29">
        <v>38662440</v>
      </c>
      <c r="Y29">
        <v>31699240</v>
      </c>
      <c r="Z29">
        <v>39170344</v>
      </c>
      <c r="AA29">
        <v>37138728</v>
      </c>
      <c r="AB29">
        <v>33567016</v>
      </c>
      <c r="AC29">
        <v>45003048</v>
      </c>
      <c r="AD29">
        <f t="shared" si="1"/>
        <v>235080000</v>
      </c>
      <c r="AE29">
        <f t="shared" si="1"/>
        <v>-8663336</v>
      </c>
      <c r="AF29">
        <f t="shared" si="1"/>
        <v>-17527080</v>
      </c>
      <c r="AG29">
        <f t="shared" si="1"/>
        <v>11976704</v>
      </c>
      <c r="AH29">
        <f t="shared" si="1"/>
        <v>-16384</v>
      </c>
      <c r="AI29">
        <f t="shared" si="1"/>
        <v>-19955712</v>
      </c>
      <c r="AJ29">
        <f t="shared" si="1"/>
        <v>-23114024</v>
      </c>
      <c r="AK29">
        <f t="shared" si="1"/>
        <v>-20853032</v>
      </c>
      <c r="AL29">
        <f t="shared" si="1"/>
        <v>-27980072</v>
      </c>
      <c r="AM29">
        <f t="shared" si="1"/>
        <v>-31273256</v>
      </c>
      <c r="AN29">
        <f t="shared" si="1"/>
        <v>-38236456</v>
      </c>
      <c r="AO29">
        <f t="shared" si="1"/>
        <v>-36106536</v>
      </c>
      <c r="AP29">
        <f t="shared" si="1"/>
        <v>-33075496</v>
      </c>
      <c r="AQ29">
        <f t="shared" si="1"/>
        <v>16494888</v>
      </c>
      <c r="AR29">
        <f t="shared" si="2"/>
        <v>67106025.970554978</v>
      </c>
    </row>
    <row r="30" spans="1:44" x14ac:dyDescent="0.25">
      <c r="A30">
        <v>14.741906</v>
      </c>
      <c r="B30">
        <v>235080000</v>
      </c>
      <c r="C30">
        <v>31211520</v>
      </c>
      <c r="D30">
        <v>24117248</v>
      </c>
      <c r="E30">
        <v>24969216</v>
      </c>
      <c r="F30">
        <v>20791296</v>
      </c>
      <c r="G30">
        <v>344064</v>
      </c>
      <c r="H30">
        <v>491520</v>
      </c>
      <c r="I30">
        <v>311296</v>
      </c>
      <c r="J30">
        <v>10682368</v>
      </c>
      <c r="K30">
        <v>425984</v>
      </c>
      <c r="L30">
        <v>933888</v>
      </c>
      <c r="M30">
        <v>1032192</v>
      </c>
      <c r="N30">
        <v>491520</v>
      </c>
      <c r="O30">
        <v>61497936</v>
      </c>
      <c r="P30">
        <v>0</v>
      </c>
      <c r="Q30">
        <v>46608680</v>
      </c>
      <c r="R30">
        <v>41644328</v>
      </c>
      <c r="S30">
        <v>12992512</v>
      </c>
      <c r="T30">
        <v>20807680</v>
      </c>
      <c r="U30">
        <v>20299776</v>
      </c>
      <c r="V30">
        <v>23736616</v>
      </c>
      <c r="W30">
        <v>21164328</v>
      </c>
      <c r="X30">
        <v>38662440</v>
      </c>
      <c r="Y30">
        <v>38695208</v>
      </c>
      <c r="Z30">
        <v>39170344</v>
      </c>
      <c r="AA30">
        <v>42185000</v>
      </c>
      <c r="AB30">
        <v>33567016</v>
      </c>
      <c r="AC30">
        <v>45003048</v>
      </c>
      <c r="AD30">
        <f t="shared" si="1"/>
        <v>235080000</v>
      </c>
      <c r="AE30">
        <f t="shared" si="1"/>
        <v>-15397160</v>
      </c>
      <c r="AF30">
        <f t="shared" si="1"/>
        <v>-17527080</v>
      </c>
      <c r="AG30">
        <f t="shared" si="1"/>
        <v>11976704</v>
      </c>
      <c r="AH30">
        <f t="shared" si="1"/>
        <v>-16384</v>
      </c>
      <c r="AI30">
        <f t="shared" si="1"/>
        <v>-19955712</v>
      </c>
      <c r="AJ30">
        <f t="shared" si="1"/>
        <v>-23245096</v>
      </c>
      <c r="AK30">
        <f t="shared" si="1"/>
        <v>-20853032</v>
      </c>
      <c r="AL30">
        <f t="shared" si="1"/>
        <v>-27980072</v>
      </c>
      <c r="AM30">
        <f t="shared" si="1"/>
        <v>-38269224</v>
      </c>
      <c r="AN30">
        <f t="shared" si="1"/>
        <v>-38236456</v>
      </c>
      <c r="AO30">
        <f t="shared" si="1"/>
        <v>-41152808</v>
      </c>
      <c r="AP30">
        <f t="shared" si="1"/>
        <v>-33075496</v>
      </c>
      <c r="AQ30">
        <f t="shared" si="1"/>
        <v>16494888</v>
      </c>
      <c r="AR30">
        <f t="shared" si="2"/>
        <v>67655769.699607357</v>
      </c>
    </row>
    <row r="31" spans="1:44" x14ac:dyDescent="0.25">
      <c r="A31">
        <v>15.255482000000001</v>
      </c>
      <c r="B31">
        <v>258017600</v>
      </c>
      <c r="C31">
        <v>31211520</v>
      </c>
      <c r="D31">
        <v>24117248</v>
      </c>
      <c r="E31">
        <v>24969216</v>
      </c>
      <c r="F31">
        <v>20791296</v>
      </c>
      <c r="G31">
        <v>344064</v>
      </c>
      <c r="H31">
        <v>491520</v>
      </c>
      <c r="I31">
        <v>311296</v>
      </c>
      <c r="J31">
        <v>10682368</v>
      </c>
      <c r="K31">
        <v>425984</v>
      </c>
      <c r="L31">
        <v>933888</v>
      </c>
      <c r="M31">
        <v>1032192</v>
      </c>
      <c r="N31">
        <v>491520</v>
      </c>
      <c r="O31">
        <v>73900624</v>
      </c>
      <c r="P31">
        <v>0</v>
      </c>
      <c r="Q31">
        <v>46608680</v>
      </c>
      <c r="R31">
        <v>47690024</v>
      </c>
      <c r="S31">
        <v>12992512</v>
      </c>
      <c r="T31">
        <v>20807680</v>
      </c>
      <c r="U31">
        <v>20381696</v>
      </c>
      <c r="V31">
        <v>23736616</v>
      </c>
      <c r="W31">
        <v>21164328</v>
      </c>
      <c r="X31">
        <v>44937512</v>
      </c>
      <c r="Y31">
        <v>38695208</v>
      </c>
      <c r="Z31">
        <v>40284456</v>
      </c>
      <c r="AA31">
        <v>42185000</v>
      </c>
      <c r="AB31">
        <v>33567016</v>
      </c>
      <c r="AC31">
        <v>49803560</v>
      </c>
      <c r="AD31">
        <f t="shared" si="1"/>
        <v>258017600</v>
      </c>
      <c r="AE31">
        <f t="shared" si="1"/>
        <v>-15397160</v>
      </c>
      <c r="AF31">
        <f t="shared" si="1"/>
        <v>-23572776</v>
      </c>
      <c r="AG31">
        <f t="shared" si="1"/>
        <v>11976704</v>
      </c>
      <c r="AH31">
        <f t="shared" si="1"/>
        <v>-16384</v>
      </c>
      <c r="AI31">
        <f t="shared" si="1"/>
        <v>-20037632</v>
      </c>
      <c r="AJ31">
        <f t="shared" si="1"/>
        <v>-23245096</v>
      </c>
      <c r="AK31">
        <f t="shared" si="1"/>
        <v>-20853032</v>
      </c>
      <c r="AL31">
        <f t="shared" si="1"/>
        <v>-34255144</v>
      </c>
      <c r="AM31">
        <f t="shared" si="1"/>
        <v>-38269224</v>
      </c>
      <c r="AN31">
        <f t="shared" si="1"/>
        <v>-39350568</v>
      </c>
      <c r="AO31">
        <f t="shared" si="1"/>
        <v>-41152808</v>
      </c>
      <c r="AP31">
        <f t="shared" si="1"/>
        <v>-33075496</v>
      </c>
      <c r="AQ31">
        <f t="shared" si="1"/>
        <v>24097064</v>
      </c>
      <c r="AR31">
        <f t="shared" si="2"/>
        <v>73891279.625869721</v>
      </c>
    </row>
    <row r="32" spans="1:44" x14ac:dyDescent="0.25">
      <c r="A32">
        <v>15.758463000000001</v>
      </c>
      <c r="B32">
        <v>283265344</v>
      </c>
      <c r="C32">
        <v>31211520</v>
      </c>
      <c r="D32">
        <v>24117248</v>
      </c>
      <c r="E32">
        <v>24969216</v>
      </c>
      <c r="F32">
        <v>20791296</v>
      </c>
      <c r="G32">
        <v>344064</v>
      </c>
      <c r="H32">
        <v>491520</v>
      </c>
      <c r="I32">
        <v>311296</v>
      </c>
      <c r="J32">
        <v>10682368</v>
      </c>
      <c r="K32">
        <v>425984</v>
      </c>
      <c r="L32">
        <v>933888</v>
      </c>
      <c r="M32">
        <v>1032192</v>
      </c>
      <c r="N32">
        <v>491520</v>
      </c>
      <c r="O32">
        <v>73900624</v>
      </c>
      <c r="P32">
        <v>0</v>
      </c>
      <c r="Q32">
        <v>46608680</v>
      </c>
      <c r="R32">
        <v>47690024</v>
      </c>
      <c r="S32">
        <v>12992512</v>
      </c>
      <c r="T32">
        <v>20807680</v>
      </c>
      <c r="U32">
        <v>20381696</v>
      </c>
      <c r="V32">
        <v>23736616</v>
      </c>
      <c r="W32">
        <v>21164328</v>
      </c>
      <c r="X32">
        <v>44937512</v>
      </c>
      <c r="Y32">
        <v>45592872</v>
      </c>
      <c r="Z32">
        <v>40284456</v>
      </c>
      <c r="AA32">
        <v>46592296</v>
      </c>
      <c r="AB32">
        <v>33567016</v>
      </c>
      <c r="AC32">
        <v>49803560</v>
      </c>
      <c r="AD32">
        <f t="shared" si="1"/>
        <v>283265344</v>
      </c>
      <c r="AE32">
        <f t="shared" si="1"/>
        <v>-15397160</v>
      </c>
      <c r="AF32">
        <f t="shared" si="1"/>
        <v>-23572776</v>
      </c>
      <c r="AG32">
        <f t="shared" si="1"/>
        <v>11976704</v>
      </c>
      <c r="AH32">
        <f t="shared" si="1"/>
        <v>-16384</v>
      </c>
      <c r="AI32">
        <f t="shared" si="1"/>
        <v>-20037632</v>
      </c>
      <c r="AJ32">
        <f t="shared" si="1"/>
        <v>-23245096</v>
      </c>
      <c r="AK32">
        <f t="shared" si="1"/>
        <v>-20853032</v>
      </c>
      <c r="AL32">
        <f t="shared" si="1"/>
        <v>-34255144</v>
      </c>
      <c r="AM32">
        <f t="shared" si="1"/>
        <v>-45166888</v>
      </c>
      <c r="AN32">
        <f t="shared" si="1"/>
        <v>-39350568</v>
      </c>
      <c r="AO32">
        <f t="shared" si="1"/>
        <v>-45560104</v>
      </c>
      <c r="AP32">
        <f t="shared" si="1"/>
        <v>-33075496</v>
      </c>
      <c r="AQ32">
        <f t="shared" si="1"/>
        <v>24097064</v>
      </c>
      <c r="AR32">
        <f t="shared" si="2"/>
        <v>80639929.705298901</v>
      </c>
    </row>
    <row r="33" spans="1:44" x14ac:dyDescent="0.25">
      <c r="A33">
        <v>16.267047999999999</v>
      </c>
      <c r="B33">
        <v>283265344</v>
      </c>
      <c r="C33">
        <v>31211520</v>
      </c>
      <c r="D33">
        <v>24117248</v>
      </c>
      <c r="E33">
        <v>24969216</v>
      </c>
      <c r="F33">
        <v>20791296</v>
      </c>
      <c r="G33">
        <v>344064</v>
      </c>
      <c r="H33">
        <v>491520</v>
      </c>
      <c r="I33">
        <v>311296</v>
      </c>
      <c r="J33">
        <v>10682368</v>
      </c>
      <c r="K33">
        <v>425984</v>
      </c>
      <c r="L33">
        <v>3293184</v>
      </c>
      <c r="M33">
        <v>1032192</v>
      </c>
      <c r="N33">
        <v>491520</v>
      </c>
      <c r="O33">
        <v>90461048</v>
      </c>
      <c r="P33">
        <v>0</v>
      </c>
      <c r="Q33">
        <v>46608680</v>
      </c>
      <c r="R33">
        <v>47690024</v>
      </c>
      <c r="S33">
        <v>12992512</v>
      </c>
      <c r="T33">
        <v>20807680</v>
      </c>
      <c r="U33">
        <v>27262976</v>
      </c>
      <c r="V33">
        <v>23736616</v>
      </c>
      <c r="W33">
        <v>21164328</v>
      </c>
      <c r="X33">
        <v>54571304</v>
      </c>
      <c r="Y33">
        <v>45592872</v>
      </c>
      <c r="Z33">
        <v>47640872</v>
      </c>
      <c r="AA33">
        <v>46592296</v>
      </c>
      <c r="AB33">
        <v>33567016</v>
      </c>
      <c r="AC33">
        <v>57766184</v>
      </c>
      <c r="AD33">
        <f t="shared" si="1"/>
        <v>283265344</v>
      </c>
      <c r="AE33">
        <f t="shared" si="1"/>
        <v>-15397160</v>
      </c>
      <c r="AF33">
        <f t="shared" si="1"/>
        <v>-23572776</v>
      </c>
      <c r="AG33">
        <f t="shared" si="1"/>
        <v>11976704</v>
      </c>
      <c r="AH33">
        <f t="shared" si="1"/>
        <v>-16384</v>
      </c>
      <c r="AI33">
        <f t="shared" si="1"/>
        <v>-26918912</v>
      </c>
      <c r="AJ33">
        <f t="shared" si="1"/>
        <v>-23245096</v>
      </c>
      <c r="AK33">
        <f t="shared" si="1"/>
        <v>-20853032</v>
      </c>
      <c r="AL33">
        <f t="shared" si="1"/>
        <v>-43888936</v>
      </c>
      <c r="AM33">
        <f t="shared" si="1"/>
        <v>-45166888</v>
      </c>
      <c r="AN33">
        <f t="shared" si="1"/>
        <v>-44347688</v>
      </c>
      <c r="AO33">
        <f t="shared" si="1"/>
        <v>-45560104</v>
      </c>
      <c r="AP33">
        <f t="shared" si="1"/>
        <v>-33075496</v>
      </c>
      <c r="AQ33">
        <f t="shared" si="1"/>
        <v>32694864</v>
      </c>
      <c r="AR33">
        <f t="shared" si="2"/>
        <v>81523197.480085686</v>
      </c>
    </row>
    <row r="34" spans="1:44" x14ac:dyDescent="0.25">
      <c r="A34">
        <v>16.769468</v>
      </c>
      <c r="B34">
        <v>318310720</v>
      </c>
      <c r="C34">
        <v>31211520</v>
      </c>
      <c r="D34">
        <v>24117248</v>
      </c>
      <c r="E34">
        <v>24969216</v>
      </c>
      <c r="F34">
        <v>20791296</v>
      </c>
      <c r="G34">
        <v>344064</v>
      </c>
      <c r="H34">
        <v>491520</v>
      </c>
      <c r="I34">
        <v>311296</v>
      </c>
      <c r="J34">
        <v>10682368</v>
      </c>
      <c r="K34">
        <v>425984</v>
      </c>
      <c r="L34">
        <v>3293184</v>
      </c>
      <c r="M34">
        <v>4980736</v>
      </c>
      <c r="N34">
        <v>491520</v>
      </c>
      <c r="O34">
        <v>90461048</v>
      </c>
      <c r="P34">
        <v>0</v>
      </c>
      <c r="Q34">
        <v>46608680</v>
      </c>
      <c r="R34">
        <v>47690024</v>
      </c>
      <c r="S34">
        <v>12992512</v>
      </c>
      <c r="T34">
        <v>20807680</v>
      </c>
      <c r="U34">
        <v>35860776</v>
      </c>
      <c r="V34">
        <v>23736616</v>
      </c>
      <c r="W34">
        <v>21164328</v>
      </c>
      <c r="X34">
        <v>54571304</v>
      </c>
      <c r="Y34">
        <v>56258856</v>
      </c>
      <c r="Z34">
        <v>47640872</v>
      </c>
      <c r="AA34">
        <v>52703528</v>
      </c>
      <c r="AB34">
        <v>33567016</v>
      </c>
      <c r="AC34">
        <v>57766184</v>
      </c>
      <c r="AD34">
        <f t="shared" si="1"/>
        <v>318310720</v>
      </c>
      <c r="AE34">
        <f t="shared" si="1"/>
        <v>-15397160</v>
      </c>
      <c r="AF34">
        <f t="shared" si="1"/>
        <v>-23572776</v>
      </c>
      <c r="AG34">
        <f t="shared" si="1"/>
        <v>11976704</v>
      </c>
      <c r="AH34">
        <f t="shared" si="1"/>
        <v>-16384</v>
      </c>
      <c r="AI34">
        <f t="shared" si="1"/>
        <v>-35516712</v>
      </c>
      <c r="AJ34">
        <f t="shared" si="1"/>
        <v>-23245096</v>
      </c>
      <c r="AK34">
        <f t="shared" si="1"/>
        <v>-20853032</v>
      </c>
      <c r="AL34">
        <f t="shared" si="1"/>
        <v>-43888936</v>
      </c>
      <c r="AM34">
        <f t="shared" si="1"/>
        <v>-55832872</v>
      </c>
      <c r="AN34">
        <f t="shared" si="1"/>
        <v>-44347688</v>
      </c>
      <c r="AO34">
        <f t="shared" si="1"/>
        <v>-47722792</v>
      </c>
      <c r="AP34">
        <f t="shared" si="1"/>
        <v>-33075496</v>
      </c>
      <c r="AQ34">
        <f t="shared" si="1"/>
        <v>32694864</v>
      </c>
      <c r="AR34">
        <f t="shared" si="2"/>
        <v>90993720.354622021</v>
      </c>
    </row>
    <row r="35" spans="1:44" x14ac:dyDescent="0.25">
      <c r="A35">
        <v>17.285188000000002</v>
      </c>
      <c r="B35">
        <v>318310720</v>
      </c>
      <c r="C35">
        <v>31211520</v>
      </c>
      <c r="D35">
        <v>24117248</v>
      </c>
      <c r="E35">
        <v>24969216</v>
      </c>
      <c r="F35">
        <v>20791296</v>
      </c>
      <c r="G35">
        <v>344064</v>
      </c>
      <c r="H35">
        <v>491520</v>
      </c>
      <c r="I35">
        <v>311296</v>
      </c>
      <c r="J35">
        <v>10682368</v>
      </c>
      <c r="K35">
        <v>425984</v>
      </c>
      <c r="L35">
        <v>4112384</v>
      </c>
      <c r="M35">
        <v>4980736</v>
      </c>
      <c r="N35">
        <v>5701632</v>
      </c>
      <c r="O35">
        <v>105370488</v>
      </c>
      <c r="P35">
        <v>0</v>
      </c>
      <c r="Q35">
        <v>46608680</v>
      </c>
      <c r="R35">
        <v>52261160</v>
      </c>
      <c r="S35">
        <v>12992512</v>
      </c>
      <c r="T35">
        <v>29212672</v>
      </c>
      <c r="U35">
        <v>35860776</v>
      </c>
      <c r="V35">
        <v>26800424</v>
      </c>
      <c r="W35">
        <v>21164328</v>
      </c>
      <c r="X35">
        <v>64074024</v>
      </c>
      <c r="Y35">
        <v>56258856</v>
      </c>
      <c r="Z35">
        <v>55210280</v>
      </c>
      <c r="AA35">
        <v>52703528</v>
      </c>
      <c r="AB35">
        <v>34631976</v>
      </c>
      <c r="AC35">
        <v>64319784</v>
      </c>
      <c r="AD35">
        <f t="shared" si="1"/>
        <v>318310720</v>
      </c>
      <c r="AE35">
        <f t="shared" si="1"/>
        <v>-15397160</v>
      </c>
      <c r="AF35">
        <f t="shared" ref="AF35:AQ56" si="3">D35 - R35</f>
        <v>-28143912</v>
      </c>
      <c r="AG35">
        <f t="shared" si="3"/>
        <v>11976704</v>
      </c>
      <c r="AH35">
        <f t="shared" si="3"/>
        <v>-8421376</v>
      </c>
      <c r="AI35">
        <f t="shared" si="3"/>
        <v>-35516712</v>
      </c>
      <c r="AJ35">
        <f t="shared" si="3"/>
        <v>-26308904</v>
      </c>
      <c r="AK35">
        <f t="shared" si="3"/>
        <v>-20853032</v>
      </c>
      <c r="AL35">
        <f t="shared" si="3"/>
        <v>-53391656</v>
      </c>
      <c r="AM35">
        <f t="shared" si="3"/>
        <v>-55832872</v>
      </c>
      <c r="AN35">
        <f t="shared" si="3"/>
        <v>-51097896</v>
      </c>
      <c r="AO35">
        <f t="shared" si="3"/>
        <v>-47722792</v>
      </c>
      <c r="AP35">
        <f t="shared" si="3"/>
        <v>-28930344</v>
      </c>
      <c r="AQ35">
        <f t="shared" si="3"/>
        <v>41050704</v>
      </c>
      <c r="AR35">
        <f t="shared" si="2"/>
        <v>91936402.685428575</v>
      </c>
    </row>
    <row r="36" spans="1:44" x14ac:dyDescent="0.25">
      <c r="A36">
        <v>17.787146</v>
      </c>
      <c r="B36">
        <v>348064064</v>
      </c>
      <c r="C36">
        <v>31211520</v>
      </c>
      <c r="D36">
        <v>24117248</v>
      </c>
      <c r="E36">
        <v>24969216</v>
      </c>
      <c r="F36">
        <v>20791296</v>
      </c>
      <c r="G36">
        <v>344064</v>
      </c>
      <c r="H36">
        <v>491520</v>
      </c>
      <c r="I36">
        <v>311296</v>
      </c>
      <c r="J36">
        <v>10682368</v>
      </c>
      <c r="K36">
        <v>425984</v>
      </c>
      <c r="L36">
        <v>4112384</v>
      </c>
      <c r="M36">
        <v>4980736</v>
      </c>
      <c r="N36">
        <v>5701632</v>
      </c>
      <c r="O36">
        <v>105370488</v>
      </c>
      <c r="P36">
        <v>0</v>
      </c>
      <c r="Q36">
        <v>46608680</v>
      </c>
      <c r="R36">
        <v>52261160</v>
      </c>
      <c r="S36">
        <v>12992512</v>
      </c>
      <c r="T36">
        <v>29212672</v>
      </c>
      <c r="U36">
        <v>36057384</v>
      </c>
      <c r="V36">
        <v>26800424</v>
      </c>
      <c r="W36">
        <v>26734888</v>
      </c>
      <c r="X36">
        <v>64074024</v>
      </c>
      <c r="Y36">
        <v>64778536</v>
      </c>
      <c r="Z36">
        <v>55210280</v>
      </c>
      <c r="AA36">
        <v>58093864</v>
      </c>
      <c r="AB36">
        <v>34631976</v>
      </c>
      <c r="AC36">
        <v>64319784</v>
      </c>
      <c r="AD36">
        <f t="shared" ref="AD36:AK94" si="4">B36 - P36</f>
        <v>348064064</v>
      </c>
      <c r="AE36">
        <f t="shared" si="4"/>
        <v>-15397160</v>
      </c>
      <c r="AF36">
        <f t="shared" si="3"/>
        <v>-28143912</v>
      </c>
      <c r="AG36">
        <f t="shared" si="3"/>
        <v>11976704</v>
      </c>
      <c r="AH36">
        <f t="shared" si="3"/>
        <v>-8421376</v>
      </c>
      <c r="AI36">
        <f t="shared" si="3"/>
        <v>-35713320</v>
      </c>
      <c r="AJ36">
        <f t="shared" si="3"/>
        <v>-26308904</v>
      </c>
      <c r="AK36">
        <f t="shared" si="3"/>
        <v>-26423592</v>
      </c>
      <c r="AL36">
        <f t="shared" si="3"/>
        <v>-53391656</v>
      </c>
      <c r="AM36">
        <f t="shared" si="3"/>
        <v>-64352552</v>
      </c>
      <c r="AN36">
        <f t="shared" si="3"/>
        <v>-51097896</v>
      </c>
      <c r="AO36">
        <f t="shared" si="3"/>
        <v>-53113128</v>
      </c>
      <c r="AP36">
        <f t="shared" si="3"/>
        <v>-28930344</v>
      </c>
      <c r="AQ36">
        <f t="shared" si="3"/>
        <v>41050704</v>
      </c>
      <c r="AR36">
        <f t="shared" si="2"/>
        <v>99998964.097208872</v>
      </c>
    </row>
    <row r="37" spans="1:44" x14ac:dyDescent="0.25">
      <c r="A37">
        <v>18.297256000000001</v>
      </c>
      <c r="B37">
        <v>348064064</v>
      </c>
      <c r="C37">
        <v>31211520</v>
      </c>
      <c r="D37">
        <v>24117248</v>
      </c>
      <c r="E37">
        <v>24969216</v>
      </c>
      <c r="F37">
        <v>20791296</v>
      </c>
      <c r="G37">
        <v>344064</v>
      </c>
      <c r="H37">
        <v>491520</v>
      </c>
      <c r="I37">
        <v>311296</v>
      </c>
      <c r="J37">
        <v>10682368</v>
      </c>
      <c r="K37">
        <v>425984</v>
      </c>
      <c r="L37">
        <v>4112384</v>
      </c>
      <c r="M37">
        <v>4980736</v>
      </c>
      <c r="N37">
        <v>15151400</v>
      </c>
      <c r="O37">
        <v>120623992</v>
      </c>
      <c r="P37">
        <v>0</v>
      </c>
      <c r="Q37">
        <v>46608680</v>
      </c>
      <c r="R37">
        <v>52261160</v>
      </c>
      <c r="S37">
        <v>12992512</v>
      </c>
      <c r="T37">
        <v>34615592</v>
      </c>
      <c r="U37">
        <v>36057384</v>
      </c>
      <c r="V37">
        <v>34271528</v>
      </c>
      <c r="W37">
        <v>26734888</v>
      </c>
      <c r="X37">
        <v>73134376</v>
      </c>
      <c r="Y37">
        <v>64778536</v>
      </c>
      <c r="Z37">
        <v>55210280</v>
      </c>
      <c r="AA37">
        <v>58093864</v>
      </c>
      <c r="AB37">
        <v>34631976</v>
      </c>
      <c r="AC37">
        <v>70644008</v>
      </c>
      <c r="AD37">
        <f t="shared" si="4"/>
        <v>348064064</v>
      </c>
      <c r="AE37">
        <f t="shared" si="4"/>
        <v>-15397160</v>
      </c>
      <c r="AF37">
        <f t="shared" si="3"/>
        <v>-28143912</v>
      </c>
      <c r="AG37">
        <f t="shared" si="3"/>
        <v>11976704</v>
      </c>
      <c r="AH37">
        <f t="shared" si="3"/>
        <v>-13824296</v>
      </c>
      <c r="AI37">
        <f t="shared" si="3"/>
        <v>-35713320</v>
      </c>
      <c r="AJ37">
        <f t="shared" si="3"/>
        <v>-33780008</v>
      </c>
      <c r="AK37">
        <f t="shared" si="3"/>
        <v>-26423592</v>
      </c>
      <c r="AL37">
        <f t="shared" si="3"/>
        <v>-62452008</v>
      </c>
      <c r="AM37">
        <f t="shared" si="3"/>
        <v>-64352552</v>
      </c>
      <c r="AN37">
        <f t="shared" si="3"/>
        <v>-51097896</v>
      </c>
      <c r="AO37">
        <f t="shared" si="3"/>
        <v>-53113128</v>
      </c>
      <c r="AP37">
        <f t="shared" si="3"/>
        <v>-19480576</v>
      </c>
      <c r="AQ37">
        <f t="shared" si="3"/>
        <v>49979984</v>
      </c>
      <c r="AR37">
        <f t="shared" si="2"/>
        <v>100702974.09066929</v>
      </c>
    </row>
    <row r="38" spans="1:44" x14ac:dyDescent="0.25">
      <c r="A38">
        <v>18.80002</v>
      </c>
      <c r="B38">
        <v>375572800</v>
      </c>
      <c r="C38">
        <v>31211520</v>
      </c>
      <c r="D38">
        <v>24117248</v>
      </c>
      <c r="E38">
        <v>24969216</v>
      </c>
      <c r="F38">
        <v>20791296</v>
      </c>
      <c r="G38">
        <v>344064</v>
      </c>
      <c r="H38">
        <v>491520</v>
      </c>
      <c r="I38">
        <v>311296</v>
      </c>
      <c r="J38">
        <v>10682368</v>
      </c>
      <c r="K38">
        <v>425984</v>
      </c>
      <c r="L38">
        <v>4112384</v>
      </c>
      <c r="M38">
        <v>4980736</v>
      </c>
      <c r="N38">
        <v>15151400</v>
      </c>
      <c r="O38">
        <v>120623992</v>
      </c>
      <c r="P38">
        <v>0</v>
      </c>
      <c r="Q38">
        <v>46608680</v>
      </c>
      <c r="R38">
        <v>52261160</v>
      </c>
      <c r="S38">
        <v>12992512</v>
      </c>
      <c r="T38">
        <v>34615592</v>
      </c>
      <c r="U38">
        <v>36057384</v>
      </c>
      <c r="V38">
        <v>34271528</v>
      </c>
      <c r="W38">
        <v>33943848</v>
      </c>
      <c r="X38">
        <v>73134376</v>
      </c>
      <c r="Y38">
        <v>72954152</v>
      </c>
      <c r="Z38">
        <v>55210280</v>
      </c>
      <c r="AA38">
        <v>63648040</v>
      </c>
      <c r="AB38">
        <v>34631976</v>
      </c>
      <c r="AC38">
        <v>70644008</v>
      </c>
      <c r="AD38">
        <f t="shared" si="4"/>
        <v>375572800</v>
      </c>
      <c r="AE38">
        <f t="shared" si="4"/>
        <v>-15397160</v>
      </c>
      <c r="AF38">
        <f t="shared" si="3"/>
        <v>-28143912</v>
      </c>
      <c r="AG38">
        <f t="shared" si="3"/>
        <v>11976704</v>
      </c>
      <c r="AH38">
        <f t="shared" si="3"/>
        <v>-13824296</v>
      </c>
      <c r="AI38">
        <f t="shared" si="3"/>
        <v>-35713320</v>
      </c>
      <c r="AJ38">
        <f t="shared" si="3"/>
        <v>-33780008</v>
      </c>
      <c r="AK38">
        <f t="shared" si="3"/>
        <v>-33632552</v>
      </c>
      <c r="AL38">
        <f t="shared" si="3"/>
        <v>-62452008</v>
      </c>
      <c r="AM38">
        <f t="shared" si="3"/>
        <v>-72528168</v>
      </c>
      <c r="AN38">
        <f t="shared" si="3"/>
        <v>-51097896</v>
      </c>
      <c r="AO38">
        <f t="shared" si="3"/>
        <v>-58667304</v>
      </c>
      <c r="AP38">
        <f t="shared" si="3"/>
        <v>-19480576</v>
      </c>
      <c r="AQ38">
        <f t="shared" si="3"/>
        <v>49979984</v>
      </c>
      <c r="AR38">
        <f t="shared" si="2"/>
        <v>108247571.41206625</v>
      </c>
    </row>
    <row r="39" spans="1:44" x14ac:dyDescent="0.25">
      <c r="A39">
        <v>19.307072999999999</v>
      </c>
      <c r="B39">
        <v>375572800</v>
      </c>
      <c r="C39">
        <v>31211520</v>
      </c>
      <c r="D39">
        <v>24117248</v>
      </c>
      <c r="E39">
        <v>24969216</v>
      </c>
      <c r="F39">
        <v>20791296</v>
      </c>
      <c r="G39">
        <v>344064</v>
      </c>
      <c r="H39">
        <v>491520</v>
      </c>
      <c r="I39">
        <v>311296</v>
      </c>
      <c r="J39">
        <v>10682368</v>
      </c>
      <c r="K39">
        <v>425984</v>
      </c>
      <c r="L39">
        <v>4112384</v>
      </c>
      <c r="M39">
        <v>4980736</v>
      </c>
      <c r="N39">
        <v>15151400</v>
      </c>
      <c r="O39">
        <v>136483704</v>
      </c>
      <c r="P39">
        <v>0</v>
      </c>
      <c r="Q39">
        <v>46608680</v>
      </c>
      <c r="R39">
        <v>52261160</v>
      </c>
      <c r="S39">
        <v>12992512</v>
      </c>
      <c r="T39">
        <v>34615592</v>
      </c>
      <c r="U39">
        <v>36057384</v>
      </c>
      <c r="V39">
        <v>42283304</v>
      </c>
      <c r="W39">
        <v>33943848</v>
      </c>
      <c r="X39">
        <v>81883432</v>
      </c>
      <c r="Y39">
        <v>72954152</v>
      </c>
      <c r="Z39">
        <v>55210280</v>
      </c>
      <c r="AA39">
        <v>63648040</v>
      </c>
      <c r="AB39">
        <v>34631976</v>
      </c>
      <c r="AC39">
        <v>77525288</v>
      </c>
      <c r="AD39">
        <f t="shared" si="4"/>
        <v>375572800</v>
      </c>
      <c r="AE39">
        <f t="shared" si="4"/>
        <v>-15397160</v>
      </c>
      <c r="AF39">
        <f t="shared" si="3"/>
        <v>-28143912</v>
      </c>
      <c r="AG39">
        <f t="shared" si="3"/>
        <v>11976704</v>
      </c>
      <c r="AH39">
        <f t="shared" si="3"/>
        <v>-13824296</v>
      </c>
      <c r="AI39">
        <f t="shared" si="3"/>
        <v>-35713320</v>
      </c>
      <c r="AJ39">
        <f t="shared" si="3"/>
        <v>-41791784</v>
      </c>
      <c r="AK39">
        <f t="shared" si="3"/>
        <v>-33632552</v>
      </c>
      <c r="AL39">
        <f t="shared" si="3"/>
        <v>-71201064</v>
      </c>
      <c r="AM39">
        <f t="shared" si="3"/>
        <v>-72528168</v>
      </c>
      <c r="AN39">
        <f t="shared" si="3"/>
        <v>-51097896</v>
      </c>
      <c r="AO39">
        <f t="shared" si="3"/>
        <v>-58667304</v>
      </c>
      <c r="AP39">
        <f t="shared" si="3"/>
        <v>-19480576</v>
      </c>
      <c r="AQ39">
        <f t="shared" si="3"/>
        <v>58958416</v>
      </c>
      <c r="AR39">
        <f t="shared" si="2"/>
        <v>109155305.72171238</v>
      </c>
    </row>
    <row r="40" spans="1:44" x14ac:dyDescent="0.25">
      <c r="A40">
        <v>19.809934999999999</v>
      </c>
      <c r="B40">
        <v>409028928</v>
      </c>
      <c r="C40">
        <v>31211520</v>
      </c>
      <c r="D40">
        <v>24117248</v>
      </c>
      <c r="E40">
        <v>24969216</v>
      </c>
      <c r="F40">
        <v>20791296</v>
      </c>
      <c r="G40">
        <v>344064</v>
      </c>
      <c r="H40">
        <v>491520</v>
      </c>
      <c r="I40">
        <v>311296</v>
      </c>
      <c r="J40">
        <v>10682368</v>
      </c>
      <c r="K40">
        <v>425984</v>
      </c>
      <c r="L40">
        <v>4112384</v>
      </c>
      <c r="M40">
        <v>4980736</v>
      </c>
      <c r="N40">
        <v>15151400</v>
      </c>
      <c r="O40">
        <v>136483704</v>
      </c>
      <c r="P40">
        <v>0</v>
      </c>
      <c r="Q40">
        <v>46608680</v>
      </c>
      <c r="R40">
        <v>52261160</v>
      </c>
      <c r="S40">
        <v>12992512</v>
      </c>
      <c r="T40">
        <v>34615592</v>
      </c>
      <c r="U40">
        <v>36057384</v>
      </c>
      <c r="V40">
        <v>42283304</v>
      </c>
      <c r="W40">
        <v>43168040</v>
      </c>
      <c r="X40">
        <v>81883432</v>
      </c>
      <c r="Y40">
        <v>83456296</v>
      </c>
      <c r="Z40">
        <v>55210280</v>
      </c>
      <c r="AA40">
        <v>70250792</v>
      </c>
      <c r="AB40">
        <v>34631976</v>
      </c>
      <c r="AC40">
        <v>77525288</v>
      </c>
      <c r="AD40">
        <f t="shared" si="4"/>
        <v>409028928</v>
      </c>
      <c r="AE40">
        <f t="shared" si="4"/>
        <v>-15397160</v>
      </c>
      <c r="AF40">
        <f t="shared" si="3"/>
        <v>-28143912</v>
      </c>
      <c r="AG40">
        <f t="shared" si="3"/>
        <v>11976704</v>
      </c>
      <c r="AH40">
        <f t="shared" si="3"/>
        <v>-13824296</v>
      </c>
      <c r="AI40">
        <f t="shared" si="3"/>
        <v>-35713320</v>
      </c>
      <c r="AJ40">
        <f t="shared" si="3"/>
        <v>-41791784</v>
      </c>
      <c r="AK40">
        <f t="shared" si="3"/>
        <v>-42856744</v>
      </c>
      <c r="AL40">
        <f t="shared" si="3"/>
        <v>-71201064</v>
      </c>
      <c r="AM40">
        <f t="shared" si="3"/>
        <v>-83030312</v>
      </c>
      <c r="AN40">
        <f t="shared" si="3"/>
        <v>-51097896</v>
      </c>
      <c r="AO40">
        <f t="shared" si="3"/>
        <v>-65270056</v>
      </c>
      <c r="AP40">
        <f t="shared" si="3"/>
        <v>-19480576</v>
      </c>
      <c r="AQ40">
        <f t="shared" si="3"/>
        <v>58958416</v>
      </c>
      <c r="AR40">
        <f t="shared" si="2"/>
        <v>118384028.35595261</v>
      </c>
    </row>
    <row r="41" spans="1:44" x14ac:dyDescent="0.25">
      <c r="A41">
        <v>20.320432</v>
      </c>
      <c r="B41">
        <v>409028928</v>
      </c>
      <c r="C41">
        <v>31211520</v>
      </c>
      <c r="D41">
        <v>24117248</v>
      </c>
      <c r="E41">
        <v>24969216</v>
      </c>
      <c r="F41">
        <v>20791296</v>
      </c>
      <c r="G41">
        <v>344064</v>
      </c>
      <c r="H41">
        <v>491520</v>
      </c>
      <c r="I41">
        <v>311296</v>
      </c>
      <c r="J41">
        <v>10682368</v>
      </c>
      <c r="K41">
        <v>425984</v>
      </c>
      <c r="L41">
        <v>4112384</v>
      </c>
      <c r="M41">
        <v>4980736</v>
      </c>
      <c r="N41">
        <v>15151400</v>
      </c>
      <c r="O41">
        <v>154522488</v>
      </c>
      <c r="P41">
        <v>0</v>
      </c>
      <c r="Q41">
        <v>46608680</v>
      </c>
      <c r="R41">
        <v>52261160</v>
      </c>
      <c r="S41">
        <v>12992512</v>
      </c>
      <c r="T41">
        <v>34615592</v>
      </c>
      <c r="U41">
        <v>36057384</v>
      </c>
      <c r="V41">
        <v>51097896</v>
      </c>
      <c r="W41">
        <v>43168040</v>
      </c>
      <c r="X41">
        <v>91795752</v>
      </c>
      <c r="Y41">
        <v>83456296</v>
      </c>
      <c r="Z41">
        <v>55210280</v>
      </c>
      <c r="AA41">
        <v>70250792</v>
      </c>
      <c r="AB41">
        <v>34631976</v>
      </c>
      <c r="AC41">
        <v>84881704</v>
      </c>
      <c r="AD41">
        <f t="shared" si="4"/>
        <v>409028928</v>
      </c>
      <c r="AE41">
        <f t="shared" si="4"/>
        <v>-15397160</v>
      </c>
      <c r="AF41">
        <f t="shared" si="3"/>
        <v>-28143912</v>
      </c>
      <c r="AG41">
        <f t="shared" si="3"/>
        <v>11976704</v>
      </c>
      <c r="AH41">
        <f t="shared" si="3"/>
        <v>-13824296</v>
      </c>
      <c r="AI41">
        <f t="shared" si="3"/>
        <v>-35713320</v>
      </c>
      <c r="AJ41">
        <f t="shared" si="3"/>
        <v>-50606376</v>
      </c>
      <c r="AK41">
        <f t="shared" si="3"/>
        <v>-42856744</v>
      </c>
      <c r="AL41">
        <f t="shared" si="3"/>
        <v>-81113384</v>
      </c>
      <c r="AM41">
        <f t="shared" si="3"/>
        <v>-83030312</v>
      </c>
      <c r="AN41">
        <f t="shared" si="3"/>
        <v>-51097896</v>
      </c>
      <c r="AO41">
        <f t="shared" si="3"/>
        <v>-65270056</v>
      </c>
      <c r="AP41">
        <f t="shared" si="3"/>
        <v>-19480576</v>
      </c>
      <c r="AQ41">
        <f t="shared" si="3"/>
        <v>69640784</v>
      </c>
      <c r="AR41">
        <f t="shared" si="2"/>
        <v>119497229.04768075</v>
      </c>
    </row>
    <row r="42" spans="1:44" x14ac:dyDescent="0.25">
      <c r="A42">
        <v>20.823107</v>
      </c>
      <c r="B42">
        <v>446204224</v>
      </c>
      <c r="C42">
        <v>31211520</v>
      </c>
      <c r="D42">
        <v>24117248</v>
      </c>
      <c r="E42">
        <v>24969216</v>
      </c>
      <c r="F42">
        <v>20791296</v>
      </c>
      <c r="G42">
        <v>344064</v>
      </c>
      <c r="H42">
        <v>491520</v>
      </c>
      <c r="I42">
        <v>311296</v>
      </c>
      <c r="J42">
        <v>10682368</v>
      </c>
      <c r="K42">
        <v>425984</v>
      </c>
      <c r="L42">
        <v>4112384</v>
      </c>
      <c r="M42">
        <v>4980736</v>
      </c>
      <c r="N42">
        <v>15151400</v>
      </c>
      <c r="O42">
        <v>154522488</v>
      </c>
      <c r="P42">
        <v>0</v>
      </c>
      <c r="Q42">
        <v>46608680</v>
      </c>
      <c r="R42">
        <v>52261160</v>
      </c>
      <c r="S42">
        <v>12992512</v>
      </c>
      <c r="T42">
        <v>34615592</v>
      </c>
      <c r="U42">
        <v>36057384</v>
      </c>
      <c r="V42">
        <v>51097896</v>
      </c>
      <c r="W42">
        <v>52130088</v>
      </c>
      <c r="X42">
        <v>91795752</v>
      </c>
      <c r="Y42">
        <v>93483304</v>
      </c>
      <c r="Z42">
        <v>55210280</v>
      </c>
      <c r="AA42">
        <v>76804392</v>
      </c>
      <c r="AB42">
        <v>34631976</v>
      </c>
      <c r="AC42">
        <v>84881704</v>
      </c>
      <c r="AD42">
        <f t="shared" si="4"/>
        <v>446204224</v>
      </c>
      <c r="AE42">
        <f t="shared" si="4"/>
        <v>-15397160</v>
      </c>
      <c r="AF42">
        <f t="shared" si="3"/>
        <v>-28143912</v>
      </c>
      <c r="AG42">
        <f t="shared" si="3"/>
        <v>11976704</v>
      </c>
      <c r="AH42">
        <f t="shared" si="3"/>
        <v>-13824296</v>
      </c>
      <c r="AI42">
        <f t="shared" si="3"/>
        <v>-35713320</v>
      </c>
      <c r="AJ42">
        <f t="shared" si="3"/>
        <v>-50606376</v>
      </c>
      <c r="AK42">
        <f t="shared" si="3"/>
        <v>-51818792</v>
      </c>
      <c r="AL42">
        <f t="shared" si="3"/>
        <v>-81113384</v>
      </c>
      <c r="AM42">
        <f t="shared" si="3"/>
        <v>-93057320</v>
      </c>
      <c r="AN42">
        <f t="shared" si="3"/>
        <v>-51097896</v>
      </c>
      <c r="AO42">
        <f t="shared" si="3"/>
        <v>-71823656</v>
      </c>
      <c r="AP42">
        <f t="shared" si="3"/>
        <v>-19480576</v>
      </c>
      <c r="AQ42">
        <f t="shared" si="3"/>
        <v>69640784</v>
      </c>
      <c r="AR42">
        <f t="shared" si="2"/>
        <v>129615874.97635096</v>
      </c>
    </row>
    <row r="43" spans="1:44" x14ac:dyDescent="0.25">
      <c r="A43">
        <v>21.335336999999999</v>
      </c>
      <c r="B43">
        <v>446204224</v>
      </c>
      <c r="C43">
        <v>31211520</v>
      </c>
      <c r="D43">
        <v>24117248</v>
      </c>
      <c r="E43">
        <v>24969216</v>
      </c>
      <c r="F43">
        <v>20791296</v>
      </c>
      <c r="G43">
        <v>344064</v>
      </c>
      <c r="H43">
        <v>491520</v>
      </c>
      <c r="I43">
        <v>311296</v>
      </c>
      <c r="J43">
        <v>10682368</v>
      </c>
      <c r="K43">
        <v>425984</v>
      </c>
      <c r="L43">
        <v>4112384</v>
      </c>
      <c r="M43">
        <v>4980736</v>
      </c>
      <c r="N43">
        <v>15151400</v>
      </c>
      <c r="O43">
        <v>173462392</v>
      </c>
      <c r="P43">
        <v>0</v>
      </c>
      <c r="Q43">
        <v>46608680</v>
      </c>
      <c r="R43">
        <v>52261160</v>
      </c>
      <c r="S43">
        <v>12992512</v>
      </c>
      <c r="T43">
        <v>34615592</v>
      </c>
      <c r="U43">
        <v>36057384</v>
      </c>
      <c r="V43">
        <v>60715304</v>
      </c>
      <c r="W43">
        <v>52130088</v>
      </c>
      <c r="X43">
        <v>103231784</v>
      </c>
      <c r="Y43">
        <v>93483304</v>
      </c>
      <c r="Z43">
        <v>55210280</v>
      </c>
      <c r="AA43">
        <v>76804392</v>
      </c>
      <c r="AB43">
        <v>34631976</v>
      </c>
      <c r="AC43">
        <v>93172008</v>
      </c>
      <c r="AD43">
        <f t="shared" si="4"/>
        <v>446204224</v>
      </c>
      <c r="AE43">
        <f t="shared" si="4"/>
        <v>-15397160</v>
      </c>
      <c r="AF43">
        <f t="shared" si="3"/>
        <v>-28143912</v>
      </c>
      <c r="AG43">
        <f t="shared" si="3"/>
        <v>11976704</v>
      </c>
      <c r="AH43">
        <f t="shared" si="3"/>
        <v>-13824296</v>
      </c>
      <c r="AI43">
        <f t="shared" si="3"/>
        <v>-35713320</v>
      </c>
      <c r="AJ43">
        <f t="shared" si="3"/>
        <v>-60223784</v>
      </c>
      <c r="AK43">
        <f t="shared" si="3"/>
        <v>-51818792</v>
      </c>
      <c r="AL43">
        <f t="shared" si="3"/>
        <v>-92549416</v>
      </c>
      <c r="AM43">
        <f t="shared" si="3"/>
        <v>-93057320</v>
      </c>
      <c r="AN43">
        <f t="shared" si="3"/>
        <v>-51097896</v>
      </c>
      <c r="AO43">
        <f t="shared" si="3"/>
        <v>-71823656</v>
      </c>
      <c r="AP43">
        <f t="shared" si="3"/>
        <v>-19480576</v>
      </c>
      <c r="AQ43">
        <f t="shared" si="3"/>
        <v>80290384</v>
      </c>
      <c r="AR43">
        <f t="shared" si="2"/>
        <v>130894761.33750471</v>
      </c>
    </row>
    <row r="44" spans="1:44" x14ac:dyDescent="0.25">
      <c r="A44">
        <v>21.837717999999999</v>
      </c>
      <c r="B44">
        <v>485886272</v>
      </c>
      <c r="C44">
        <v>31211520</v>
      </c>
      <c r="D44">
        <v>24117248</v>
      </c>
      <c r="E44">
        <v>24969216</v>
      </c>
      <c r="F44">
        <v>20791296</v>
      </c>
      <c r="G44">
        <v>344064</v>
      </c>
      <c r="H44">
        <v>491520</v>
      </c>
      <c r="I44">
        <v>311296</v>
      </c>
      <c r="J44">
        <v>10682368</v>
      </c>
      <c r="K44">
        <v>425984</v>
      </c>
      <c r="L44">
        <v>4112384</v>
      </c>
      <c r="M44">
        <v>4980736</v>
      </c>
      <c r="N44">
        <v>15151400</v>
      </c>
      <c r="O44">
        <v>173462392</v>
      </c>
      <c r="P44">
        <v>0</v>
      </c>
      <c r="Q44">
        <v>46608680</v>
      </c>
      <c r="R44">
        <v>52261160</v>
      </c>
      <c r="S44">
        <v>12992512</v>
      </c>
      <c r="T44">
        <v>34615592</v>
      </c>
      <c r="U44">
        <v>36057384</v>
      </c>
      <c r="V44">
        <v>60715304</v>
      </c>
      <c r="W44">
        <v>61698344</v>
      </c>
      <c r="X44">
        <v>103231784</v>
      </c>
      <c r="Y44">
        <v>105148712</v>
      </c>
      <c r="Z44">
        <v>55210280</v>
      </c>
      <c r="AA44">
        <v>84111656</v>
      </c>
      <c r="AB44">
        <v>34631976</v>
      </c>
      <c r="AC44">
        <v>93172008</v>
      </c>
      <c r="AD44">
        <f t="shared" si="4"/>
        <v>485886272</v>
      </c>
      <c r="AE44">
        <f t="shared" si="4"/>
        <v>-15397160</v>
      </c>
      <c r="AF44">
        <f t="shared" si="3"/>
        <v>-28143912</v>
      </c>
      <c r="AG44">
        <f t="shared" si="3"/>
        <v>11976704</v>
      </c>
      <c r="AH44">
        <f t="shared" si="3"/>
        <v>-13824296</v>
      </c>
      <c r="AI44">
        <f t="shared" si="3"/>
        <v>-35713320</v>
      </c>
      <c r="AJ44">
        <f t="shared" si="3"/>
        <v>-60223784</v>
      </c>
      <c r="AK44">
        <f t="shared" si="3"/>
        <v>-61387048</v>
      </c>
      <c r="AL44">
        <f t="shared" si="3"/>
        <v>-92549416</v>
      </c>
      <c r="AM44">
        <f t="shared" si="3"/>
        <v>-104722728</v>
      </c>
      <c r="AN44">
        <f t="shared" si="3"/>
        <v>-51097896</v>
      </c>
      <c r="AO44">
        <f t="shared" si="3"/>
        <v>-79130920</v>
      </c>
      <c r="AP44">
        <f t="shared" si="3"/>
        <v>-19480576</v>
      </c>
      <c r="AQ44">
        <f t="shared" si="3"/>
        <v>80290384</v>
      </c>
      <c r="AR44">
        <f t="shared" si="2"/>
        <v>141757203.08855012</v>
      </c>
    </row>
    <row r="45" spans="1:44" x14ac:dyDescent="0.25">
      <c r="A45">
        <v>22.350453000000002</v>
      </c>
      <c r="B45">
        <v>485886272</v>
      </c>
      <c r="C45">
        <v>31211520</v>
      </c>
      <c r="D45">
        <v>24117248</v>
      </c>
      <c r="E45">
        <v>24969216</v>
      </c>
      <c r="F45">
        <v>20791296</v>
      </c>
      <c r="G45">
        <v>344064</v>
      </c>
      <c r="H45">
        <v>491520</v>
      </c>
      <c r="I45">
        <v>311296</v>
      </c>
      <c r="J45">
        <v>10682368</v>
      </c>
      <c r="K45">
        <v>425984</v>
      </c>
      <c r="L45">
        <v>4112384</v>
      </c>
      <c r="M45">
        <v>4980736</v>
      </c>
      <c r="N45">
        <v>15151400</v>
      </c>
      <c r="O45">
        <v>193024888</v>
      </c>
      <c r="P45">
        <v>0</v>
      </c>
      <c r="Q45">
        <v>46608680</v>
      </c>
      <c r="R45">
        <v>52261160</v>
      </c>
      <c r="S45">
        <v>12992512</v>
      </c>
      <c r="T45">
        <v>36483368</v>
      </c>
      <c r="U45">
        <v>36057384</v>
      </c>
      <c r="V45">
        <v>72167720</v>
      </c>
      <c r="W45">
        <v>61698344</v>
      </c>
      <c r="X45">
        <v>113865000</v>
      </c>
      <c r="Y45">
        <v>105148712</v>
      </c>
      <c r="Z45">
        <v>55210280</v>
      </c>
      <c r="AA45">
        <v>84111656</v>
      </c>
      <c r="AB45">
        <v>34631976</v>
      </c>
      <c r="AC45">
        <v>100217128</v>
      </c>
      <c r="AD45">
        <f t="shared" si="4"/>
        <v>485886272</v>
      </c>
      <c r="AE45">
        <f t="shared" si="4"/>
        <v>-15397160</v>
      </c>
      <c r="AF45">
        <f t="shared" si="3"/>
        <v>-28143912</v>
      </c>
      <c r="AG45">
        <f t="shared" si="3"/>
        <v>11976704</v>
      </c>
      <c r="AH45">
        <f t="shared" si="3"/>
        <v>-15692072</v>
      </c>
      <c r="AI45">
        <f t="shared" si="3"/>
        <v>-35713320</v>
      </c>
      <c r="AJ45">
        <f t="shared" si="3"/>
        <v>-71676200</v>
      </c>
      <c r="AK45">
        <f t="shared" si="3"/>
        <v>-61387048</v>
      </c>
      <c r="AL45">
        <f t="shared" si="3"/>
        <v>-103182632</v>
      </c>
      <c r="AM45">
        <f t="shared" si="3"/>
        <v>-104722728</v>
      </c>
      <c r="AN45">
        <f t="shared" si="3"/>
        <v>-51097896</v>
      </c>
      <c r="AO45">
        <f t="shared" si="3"/>
        <v>-79130920</v>
      </c>
      <c r="AP45">
        <f t="shared" si="3"/>
        <v>-19480576</v>
      </c>
      <c r="AQ45">
        <f t="shared" si="3"/>
        <v>92807760</v>
      </c>
      <c r="AR45">
        <f t="shared" si="2"/>
        <v>143218801.07870489</v>
      </c>
    </row>
    <row r="46" spans="1:44" x14ac:dyDescent="0.25">
      <c r="A46">
        <v>22.852913999999998</v>
      </c>
      <c r="B46">
        <v>520518248</v>
      </c>
      <c r="C46">
        <v>31211520</v>
      </c>
      <c r="D46">
        <v>24117248</v>
      </c>
      <c r="E46">
        <v>24969216</v>
      </c>
      <c r="F46">
        <v>20791296</v>
      </c>
      <c r="G46">
        <v>344064</v>
      </c>
      <c r="H46">
        <v>491520</v>
      </c>
      <c r="I46">
        <v>311296</v>
      </c>
      <c r="J46">
        <v>10682368</v>
      </c>
      <c r="K46">
        <v>425984</v>
      </c>
      <c r="L46">
        <v>4112384</v>
      </c>
      <c r="M46">
        <v>4980736</v>
      </c>
      <c r="N46">
        <v>15151400</v>
      </c>
      <c r="O46">
        <v>193024888</v>
      </c>
      <c r="P46">
        <v>0</v>
      </c>
      <c r="Q46">
        <v>46608680</v>
      </c>
      <c r="R46">
        <v>52261160</v>
      </c>
      <c r="S46">
        <v>20738344</v>
      </c>
      <c r="T46">
        <v>36483368</v>
      </c>
      <c r="U46">
        <v>42709288</v>
      </c>
      <c r="V46">
        <v>72167720</v>
      </c>
      <c r="W46">
        <v>72298792</v>
      </c>
      <c r="X46">
        <v>113865000</v>
      </c>
      <c r="Y46">
        <v>110719272</v>
      </c>
      <c r="Z46">
        <v>55210280</v>
      </c>
      <c r="AA46">
        <v>88371496</v>
      </c>
      <c r="AB46">
        <v>34631976</v>
      </c>
      <c r="AC46">
        <v>100217128</v>
      </c>
      <c r="AD46">
        <f t="shared" si="4"/>
        <v>520518248</v>
      </c>
      <c r="AE46">
        <f t="shared" si="4"/>
        <v>-15397160</v>
      </c>
      <c r="AF46">
        <f t="shared" si="3"/>
        <v>-28143912</v>
      </c>
      <c r="AG46">
        <f t="shared" si="3"/>
        <v>4230872</v>
      </c>
      <c r="AH46">
        <f t="shared" si="3"/>
        <v>-15692072</v>
      </c>
      <c r="AI46">
        <f t="shared" si="3"/>
        <v>-42365224</v>
      </c>
      <c r="AJ46">
        <f t="shared" si="3"/>
        <v>-71676200</v>
      </c>
      <c r="AK46">
        <f t="shared" si="3"/>
        <v>-71987496</v>
      </c>
      <c r="AL46">
        <f t="shared" si="3"/>
        <v>-103182632</v>
      </c>
      <c r="AM46">
        <f t="shared" si="3"/>
        <v>-110293288</v>
      </c>
      <c r="AN46">
        <f t="shared" si="3"/>
        <v>-51097896</v>
      </c>
      <c r="AO46">
        <f t="shared" si="3"/>
        <v>-83390760</v>
      </c>
      <c r="AP46">
        <f t="shared" si="3"/>
        <v>-19480576</v>
      </c>
      <c r="AQ46">
        <f t="shared" si="3"/>
        <v>92807760</v>
      </c>
      <c r="AR46">
        <f t="shared" si="2"/>
        <v>152529716.45309111</v>
      </c>
    </row>
    <row r="47" spans="1:44" x14ac:dyDescent="0.25">
      <c r="A47">
        <v>23.363669999999999</v>
      </c>
      <c r="B47">
        <v>520518248</v>
      </c>
      <c r="C47">
        <v>31211520</v>
      </c>
      <c r="D47">
        <v>24117248</v>
      </c>
      <c r="E47">
        <v>24969216</v>
      </c>
      <c r="F47">
        <v>20791296</v>
      </c>
      <c r="G47">
        <v>344064</v>
      </c>
      <c r="H47">
        <v>491520</v>
      </c>
      <c r="I47">
        <v>311296</v>
      </c>
      <c r="J47">
        <v>10682368</v>
      </c>
      <c r="K47">
        <v>425984</v>
      </c>
      <c r="L47">
        <v>4112384</v>
      </c>
      <c r="M47">
        <v>4980736</v>
      </c>
      <c r="N47">
        <v>15151400</v>
      </c>
      <c r="O47">
        <v>216404856</v>
      </c>
      <c r="P47">
        <v>0</v>
      </c>
      <c r="Q47">
        <v>46608680</v>
      </c>
      <c r="R47">
        <v>52261160</v>
      </c>
      <c r="S47">
        <v>20738344</v>
      </c>
      <c r="T47">
        <v>45560104</v>
      </c>
      <c r="U47">
        <v>42709288</v>
      </c>
      <c r="V47">
        <v>91566376</v>
      </c>
      <c r="W47">
        <v>72298792</v>
      </c>
      <c r="X47">
        <v>113865000</v>
      </c>
      <c r="Y47">
        <v>110719272</v>
      </c>
      <c r="Z47">
        <v>55210280</v>
      </c>
      <c r="AA47">
        <v>88371496</v>
      </c>
      <c r="AB47">
        <v>34631976</v>
      </c>
      <c r="AC47">
        <v>100217128</v>
      </c>
      <c r="AD47">
        <f t="shared" si="4"/>
        <v>520518248</v>
      </c>
      <c r="AE47">
        <f t="shared" si="4"/>
        <v>-15397160</v>
      </c>
      <c r="AF47">
        <f t="shared" si="3"/>
        <v>-28143912</v>
      </c>
      <c r="AG47">
        <f t="shared" si="3"/>
        <v>4230872</v>
      </c>
      <c r="AH47">
        <f t="shared" si="3"/>
        <v>-24768808</v>
      </c>
      <c r="AI47">
        <f t="shared" si="3"/>
        <v>-42365224</v>
      </c>
      <c r="AJ47">
        <f t="shared" si="3"/>
        <v>-91074856</v>
      </c>
      <c r="AK47">
        <f t="shared" si="3"/>
        <v>-71987496</v>
      </c>
      <c r="AL47">
        <f t="shared" si="3"/>
        <v>-103182632</v>
      </c>
      <c r="AM47">
        <f t="shared" si="3"/>
        <v>-110293288</v>
      </c>
      <c r="AN47">
        <f t="shared" si="3"/>
        <v>-51097896</v>
      </c>
      <c r="AO47">
        <f t="shared" si="3"/>
        <v>-83390760</v>
      </c>
      <c r="AP47">
        <f t="shared" si="3"/>
        <v>-19480576</v>
      </c>
      <c r="AQ47">
        <f t="shared" si="3"/>
        <v>116187728</v>
      </c>
      <c r="AR47">
        <f t="shared" si="2"/>
        <v>154486890.23111689</v>
      </c>
    </row>
    <row r="48" spans="1:44" x14ac:dyDescent="0.25">
      <c r="A48">
        <v>23.867080000000001</v>
      </c>
      <c r="B48">
        <v>552745576</v>
      </c>
      <c r="C48">
        <v>31211520</v>
      </c>
      <c r="D48">
        <v>24117248</v>
      </c>
      <c r="E48">
        <v>24969216</v>
      </c>
      <c r="F48">
        <v>20791296</v>
      </c>
      <c r="G48">
        <v>491520</v>
      </c>
      <c r="H48">
        <v>491520</v>
      </c>
      <c r="I48">
        <v>311296</v>
      </c>
      <c r="J48">
        <v>10682368</v>
      </c>
      <c r="K48">
        <v>425984</v>
      </c>
      <c r="L48">
        <v>4112384</v>
      </c>
      <c r="M48">
        <v>4980736</v>
      </c>
      <c r="N48">
        <v>15151400</v>
      </c>
      <c r="O48">
        <v>216404856</v>
      </c>
      <c r="P48">
        <v>0</v>
      </c>
      <c r="Q48">
        <v>46608680</v>
      </c>
      <c r="R48">
        <v>52261160</v>
      </c>
      <c r="S48">
        <v>29765928</v>
      </c>
      <c r="T48">
        <v>45560104</v>
      </c>
      <c r="U48">
        <v>50835752</v>
      </c>
      <c r="V48">
        <v>91566376</v>
      </c>
      <c r="W48">
        <v>83702056</v>
      </c>
      <c r="X48">
        <v>113865000</v>
      </c>
      <c r="Y48">
        <v>110719272</v>
      </c>
      <c r="Z48">
        <v>55210280</v>
      </c>
      <c r="AA48">
        <v>88371496</v>
      </c>
      <c r="AB48">
        <v>34631976</v>
      </c>
      <c r="AC48">
        <v>100217128</v>
      </c>
      <c r="AD48">
        <f t="shared" si="4"/>
        <v>552745576</v>
      </c>
      <c r="AE48">
        <f t="shared" si="4"/>
        <v>-15397160</v>
      </c>
      <c r="AF48">
        <f t="shared" si="3"/>
        <v>-28143912</v>
      </c>
      <c r="AG48">
        <f t="shared" si="3"/>
        <v>-4796712</v>
      </c>
      <c r="AH48">
        <f t="shared" si="3"/>
        <v>-24768808</v>
      </c>
      <c r="AI48">
        <f t="shared" si="3"/>
        <v>-50344232</v>
      </c>
      <c r="AJ48">
        <f t="shared" si="3"/>
        <v>-91074856</v>
      </c>
      <c r="AK48">
        <f t="shared" si="3"/>
        <v>-83390760</v>
      </c>
      <c r="AL48">
        <f t="shared" si="3"/>
        <v>-103182632</v>
      </c>
      <c r="AM48">
        <f t="shared" si="3"/>
        <v>-110293288</v>
      </c>
      <c r="AN48">
        <f t="shared" si="3"/>
        <v>-51097896</v>
      </c>
      <c r="AO48">
        <f t="shared" si="3"/>
        <v>-83390760</v>
      </c>
      <c r="AP48">
        <f t="shared" si="3"/>
        <v>-19480576</v>
      </c>
      <c r="AQ48">
        <f t="shared" si="3"/>
        <v>116187728</v>
      </c>
      <c r="AR48">
        <f t="shared" si="2"/>
        <v>162838869.71385202</v>
      </c>
    </row>
    <row r="49" spans="1:44" x14ac:dyDescent="0.25">
      <c r="A49">
        <v>24.380966000000001</v>
      </c>
      <c r="B49">
        <v>552745576</v>
      </c>
      <c r="C49">
        <v>31211520</v>
      </c>
      <c r="D49">
        <v>24117248</v>
      </c>
      <c r="E49">
        <v>24969216</v>
      </c>
      <c r="F49">
        <v>20791296</v>
      </c>
      <c r="G49">
        <v>491520</v>
      </c>
      <c r="H49">
        <v>3112960</v>
      </c>
      <c r="I49">
        <v>311296</v>
      </c>
      <c r="J49">
        <v>10682368</v>
      </c>
      <c r="K49">
        <v>425984</v>
      </c>
      <c r="L49">
        <v>4112384</v>
      </c>
      <c r="M49">
        <v>4980736</v>
      </c>
      <c r="N49">
        <v>15151400</v>
      </c>
      <c r="O49">
        <v>238392184</v>
      </c>
      <c r="P49">
        <v>0</v>
      </c>
      <c r="Q49">
        <v>46608680</v>
      </c>
      <c r="R49">
        <v>52261160</v>
      </c>
      <c r="S49">
        <v>29765928</v>
      </c>
      <c r="T49">
        <v>53702952</v>
      </c>
      <c r="U49">
        <v>50835752</v>
      </c>
      <c r="V49">
        <v>104575272</v>
      </c>
      <c r="W49">
        <v>83702056</v>
      </c>
      <c r="X49">
        <v>113865000</v>
      </c>
      <c r="Y49">
        <v>110719272</v>
      </c>
      <c r="Z49">
        <v>55603496</v>
      </c>
      <c r="AA49">
        <v>88371496</v>
      </c>
      <c r="AB49">
        <v>34631976</v>
      </c>
      <c r="AC49">
        <v>100741416</v>
      </c>
      <c r="AD49">
        <f t="shared" si="4"/>
        <v>552745576</v>
      </c>
      <c r="AE49">
        <f t="shared" si="4"/>
        <v>-15397160</v>
      </c>
      <c r="AF49">
        <f t="shared" si="3"/>
        <v>-28143912</v>
      </c>
      <c r="AG49">
        <f t="shared" si="3"/>
        <v>-4796712</v>
      </c>
      <c r="AH49">
        <f t="shared" si="3"/>
        <v>-32911656</v>
      </c>
      <c r="AI49">
        <f t="shared" si="3"/>
        <v>-50344232</v>
      </c>
      <c r="AJ49">
        <f t="shared" si="3"/>
        <v>-101462312</v>
      </c>
      <c r="AK49">
        <f t="shared" si="3"/>
        <v>-83390760</v>
      </c>
      <c r="AL49">
        <f t="shared" si="3"/>
        <v>-103182632</v>
      </c>
      <c r="AM49">
        <f t="shared" si="3"/>
        <v>-110293288</v>
      </c>
      <c r="AN49">
        <f t="shared" si="3"/>
        <v>-51491112</v>
      </c>
      <c r="AO49">
        <f t="shared" si="3"/>
        <v>-83390760</v>
      </c>
      <c r="AP49">
        <f t="shared" si="3"/>
        <v>-19480576</v>
      </c>
      <c r="AQ49">
        <f t="shared" si="3"/>
        <v>137650768</v>
      </c>
      <c r="AR49">
        <f t="shared" si="2"/>
        <v>164574635.36326468</v>
      </c>
    </row>
    <row r="50" spans="1:44" x14ac:dyDescent="0.25">
      <c r="A50">
        <v>24.883153</v>
      </c>
      <c r="B50">
        <v>583498344</v>
      </c>
      <c r="C50">
        <v>31211520</v>
      </c>
      <c r="D50">
        <v>24117248</v>
      </c>
      <c r="E50">
        <v>24969216</v>
      </c>
      <c r="F50">
        <v>20791296</v>
      </c>
      <c r="G50">
        <v>3506176</v>
      </c>
      <c r="H50">
        <v>3112960</v>
      </c>
      <c r="I50">
        <v>671744</v>
      </c>
      <c r="J50">
        <v>10682368</v>
      </c>
      <c r="K50">
        <v>425984</v>
      </c>
      <c r="L50">
        <v>4112384</v>
      </c>
      <c r="M50">
        <v>4980736</v>
      </c>
      <c r="N50">
        <v>15151400</v>
      </c>
      <c r="O50">
        <v>238392184</v>
      </c>
      <c r="P50">
        <v>0</v>
      </c>
      <c r="Q50">
        <v>49361192</v>
      </c>
      <c r="R50">
        <v>52261160</v>
      </c>
      <c r="S50">
        <v>47427880</v>
      </c>
      <c r="T50">
        <v>53702952</v>
      </c>
      <c r="U50">
        <v>58634536</v>
      </c>
      <c r="V50">
        <v>104575272</v>
      </c>
      <c r="W50">
        <v>86765864</v>
      </c>
      <c r="X50">
        <v>113865000</v>
      </c>
      <c r="Y50">
        <v>110719272</v>
      </c>
      <c r="Z50">
        <v>55603496</v>
      </c>
      <c r="AA50">
        <v>93385000</v>
      </c>
      <c r="AB50">
        <v>34631976</v>
      </c>
      <c r="AC50">
        <v>100741416</v>
      </c>
      <c r="AD50">
        <f t="shared" si="4"/>
        <v>583498344</v>
      </c>
      <c r="AE50">
        <f t="shared" si="4"/>
        <v>-18149672</v>
      </c>
      <c r="AF50">
        <f t="shared" si="3"/>
        <v>-28143912</v>
      </c>
      <c r="AG50">
        <f t="shared" si="3"/>
        <v>-22458664</v>
      </c>
      <c r="AH50">
        <f t="shared" si="3"/>
        <v>-32911656</v>
      </c>
      <c r="AI50">
        <f t="shared" si="3"/>
        <v>-55128360</v>
      </c>
      <c r="AJ50">
        <f t="shared" si="3"/>
        <v>-101462312</v>
      </c>
      <c r="AK50">
        <f t="shared" si="3"/>
        <v>-86094120</v>
      </c>
      <c r="AL50">
        <f t="shared" si="3"/>
        <v>-103182632</v>
      </c>
      <c r="AM50">
        <f t="shared" si="3"/>
        <v>-110293288</v>
      </c>
      <c r="AN50">
        <f t="shared" si="3"/>
        <v>-51491112</v>
      </c>
      <c r="AO50">
        <f t="shared" si="3"/>
        <v>-88404264</v>
      </c>
      <c r="AP50">
        <f t="shared" si="3"/>
        <v>-19480576</v>
      </c>
      <c r="AQ50">
        <f t="shared" si="3"/>
        <v>137650768</v>
      </c>
      <c r="AR50">
        <f t="shared" si="2"/>
        <v>172487957.63551795</v>
      </c>
    </row>
    <row r="51" spans="1:44" x14ac:dyDescent="0.25">
      <c r="A51">
        <v>25.394753999999999</v>
      </c>
      <c r="B51">
        <v>583498344</v>
      </c>
      <c r="C51">
        <v>31211520</v>
      </c>
      <c r="D51">
        <v>24117248</v>
      </c>
      <c r="E51">
        <v>24969216</v>
      </c>
      <c r="F51">
        <v>20791296</v>
      </c>
      <c r="G51">
        <v>3506176</v>
      </c>
      <c r="H51">
        <v>17268736</v>
      </c>
      <c r="I51">
        <v>671744</v>
      </c>
      <c r="J51">
        <v>11911168</v>
      </c>
      <c r="K51">
        <v>425984</v>
      </c>
      <c r="L51">
        <v>7045120</v>
      </c>
      <c r="M51">
        <v>4980736</v>
      </c>
      <c r="N51">
        <v>15151400</v>
      </c>
      <c r="O51">
        <v>247993208</v>
      </c>
      <c r="P51">
        <v>0</v>
      </c>
      <c r="Q51">
        <v>49361192</v>
      </c>
      <c r="R51">
        <v>52261160</v>
      </c>
      <c r="S51">
        <v>47427880</v>
      </c>
      <c r="T51">
        <v>69775656</v>
      </c>
      <c r="U51">
        <v>58634536</v>
      </c>
      <c r="V51">
        <v>112210216</v>
      </c>
      <c r="W51">
        <v>86765864</v>
      </c>
      <c r="X51">
        <v>113996072</v>
      </c>
      <c r="Y51">
        <v>110719272</v>
      </c>
      <c r="Z51">
        <v>62435624</v>
      </c>
      <c r="AA51">
        <v>93385000</v>
      </c>
      <c r="AB51">
        <v>34631976</v>
      </c>
      <c r="AC51">
        <v>107835688</v>
      </c>
      <c r="AD51">
        <f t="shared" si="4"/>
        <v>583498344</v>
      </c>
      <c r="AE51">
        <f t="shared" si="4"/>
        <v>-18149672</v>
      </c>
      <c r="AF51">
        <f t="shared" si="3"/>
        <v>-28143912</v>
      </c>
      <c r="AG51">
        <f t="shared" si="3"/>
        <v>-22458664</v>
      </c>
      <c r="AH51">
        <f t="shared" si="3"/>
        <v>-48984360</v>
      </c>
      <c r="AI51">
        <f t="shared" si="3"/>
        <v>-55128360</v>
      </c>
      <c r="AJ51">
        <f t="shared" si="3"/>
        <v>-94941480</v>
      </c>
      <c r="AK51">
        <f t="shared" si="3"/>
        <v>-86094120</v>
      </c>
      <c r="AL51">
        <f t="shared" si="3"/>
        <v>-102084904</v>
      </c>
      <c r="AM51">
        <f t="shared" si="3"/>
        <v>-110293288</v>
      </c>
      <c r="AN51">
        <f t="shared" si="3"/>
        <v>-55390504</v>
      </c>
      <c r="AO51">
        <f t="shared" si="3"/>
        <v>-88404264</v>
      </c>
      <c r="AP51">
        <f t="shared" si="3"/>
        <v>-19480576</v>
      </c>
      <c r="AQ51">
        <f t="shared" si="3"/>
        <v>140157520</v>
      </c>
      <c r="AR51">
        <f t="shared" si="2"/>
        <v>172678764.98565945</v>
      </c>
    </row>
    <row r="52" spans="1:44" x14ac:dyDescent="0.25">
      <c r="A52">
        <v>25.898005000000001</v>
      </c>
      <c r="B52">
        <v>607697512</v>
      </c>
      <c r="C52">
        <v>31211520</v>
      </c>
      <c r="D52">
        <v>24117248</v>
      </c>
      <c r="E52">
        <v>24969216</v>
      </c>
      <c r="F52">
        <v>20791296</v>
      </c>
      <c r="G52">
        <v>3506176</v>
      </c>
      <c r="H52">
        <v>17268736</v>
      </c>
      <c r="I52">
        <v>11321344</v>
      </c>
      <c r="J52">
        <v>11911168</v>
      </c>
      <c r="K52">
        <v>425984</v>
      </c>
      <c r="L52">
        <v>7045120</v>
      </c>
      <c r="M52">
        <v>4980736</v>
      </c>
      <c r="N52">
        <v>15151400</v>
      </c>
      <c r="O52">
        <v>247993208</v>
      </c>
      <c r="P52">
        <v>0</v>
      </c>
      <c r="Q52">
        <v>49361192</v>
      </c>
      <c r="R52">
        <v>53801256</v>
      </c>
      <c r="S52">
        <v>66892072</v>
      </c>
      <c r="T52">
        <v>69775656</v>
      </c>
      <c r="U52">
        <v>68677928</v>
      </c>
      <c r="V52">
        <v>112210216</v>
      </c>
      <c r="W52">
        <v>86765864</v>
      </c>
      <c r="X52">
        <v>113996072</v>
      </c>
      <c r="Y52">
        <v>110719272</v>
      </c>
      <c r="Z52">
        <v>62435624</v>
      </c>
      <c r="AA52">
        <v>93516072</v>
      </c>
      <c r="AB52">
        <v>34631976</v>
      </c>
      <c r="AC52">
        <v>107835688</v>
      </c>
      <c r="AD52">
        <f t="shared" si="4"/>
        <v>607697512</v>
      </c>
      <c r="AE52">
        <f t="shared" si="4"/>
        <v>-18149672</v>
      </c>
      <c r="AF52">
        <f t="shared" si="3"/>
        <v>-29684008</v>
      </c>
      <c r="AG52">
        <f t="shared" si="3"/>
        <v>-41922856</v>
      </c>
      <c r="AH52">
        <f t="shared" si="3"/>
        <v>-48984360</v>
      </c>
      <c r="AI52">
        <f t="shared" si="3"/>
        <v>-65171752</v>
      </c>
      <c r="AJ52">
        <f t="shared" si="3"/>
        <v>-94941480</v>
      </c>
      <c r="AK52">
        <f t="shared" si="3"/>
        <v>-75444520</v>
      </c>
      <c r="AL52">
        <f t="shared" si="3"/>
        <v>-102084904</v>
      </c>
      <c r="AM52">
        <f t="shared" si="3"/>
        <v>-110293288</v>
      </c>
      <c r="AN52">
        <f t="shared" si="3"/>
        <v>-55390504</v>
      </c>
      <c r="AO52">
        <f t="shared" si="3"/>
        <v>-88535336</v>
      </c>
      <c r="AP52">
        <f t="shared" si="3"/>
        <v>-19480576</v>
      </c>
      <c r="AQ52">
        <f t="shared" si="3"/>
        <v>140157520</v>
      </c>
      <c r="AR52">
        <f t="shared" si="2"/>
        <v>178712208.22189081</v>
      </c>
    </row>
    <row r="53" spans="1:44" x14ac:dyDescent="0.25">
      <c r="A53">
        <v>26.413425</v>
      </c>
      <c r="B53">
        <v>607697512</v>
      </c>
      <c r="C53">
        <v>31211520</v>
      </c>
      <c r="D53">
        <v>24117248</v>
      </c>
      <c r="E53">
        <v>24969216</v>
      </c>
      <c r="F53">
        <v>20791296</v>
      </c>
      <c r="G53">
        <v>3506176</v>
      </c>
      <c r="H53">
        <v>27574272</v>
      </c>
      <c r="I53">
        <v>11321344</v>
      </c>
      <c r="J53">
        <v>14024704</v>
      </c>
      <c r="K53">
        <v>425984</v>
      </c>
      <c r="L53">
        <v>17367040</v>
      </c>
      <c r="M53">
        <v>4980736</v>
      </c>
      <c r="N53">
        <v>15151400</v>
      </c>
      <c r="O53">
        <v>256922488</v>
      </c>
      <c r="P53">
        <v>0</v>
      </c>
      <c r="Q53">
        <v>49361192</v>
      </c>
      <c r="R53">
        <v>53801256</v>
      </c>
      <c r="S53">
        <v>66892072</v>
      </c>
      <c r="T53">
        <v>86716712</v>
      </c>
      <c r="U53">
        <v>68677928</v>
      </c>
      <c r="V53">
        <v>115306792</v>
      </c>
      <c r="W53">
        <v>86765864</v>
      </c>
      <c r="X53">
        <v>113996072</v>
      </c>
      <c r="Y53">
        <v>110719272</v>
      </c>
      <c r="Z53">
        <v>65057064</v>
      </c>
      <c r="AA53">
        <v>93516072</v>
      </c>
      <c r="AB53">
        <v>34664744</v>
      </c>
      <c r="AC53">
        <v>109113640</v>
      </c>
      <c r="AD53">
        <f t="shared" si="4"/>
        <v>607697512</v>
      </c>
      <c r="AE53">
        <f t="shared" si="4"/>
        <v>-18149672</v>
      </c>
      <c r="AF53">
        <f t="shared" si="3"/>
        <v>-29684008</v>
      </c>
      <c r="AG53">
        <f t="shared" si="3"/>
        <v>-41922856</v>
      </c>
      <c r="AH53">
        <f t="shared" si="3"/>
        <v>-65925416</v>
      </c>
      <c r="AI53">
        <f t="shared" si="3"/>
        <v>-65171752</v>
      </c>
      <c r="AJ53">
        <f t="shared" si="3"/>
        <v>-87732520</v>
      </c>
      <c r="AK53">
        <f t="shared" si="3"/>
        <v>-75444520</v>
      </c>
      <c r="AL53">
        <f t="shared" si="3"/>
        <v>-99971368</v>
      </c>
      <c r="AM53">
        <f t="shared" si="3"/>
        <v>-110293288</v>
      </c>
      <c r="AN53">
        <f t="shared" si="3"/>
        <v>-47690024</v>
      </c>
      <c r="AO53">
        <f t="shared" si="3"/>
        <v>-88535336</v>
      </c>
      <c r="AP53">
        <f t="shared" si="3"/>
        <v>-19513344</v>
      </c>
      <c r="AQ53">
        <f t="shared" si="3"/>
        <v>147808848</v>
      </c>
      <c r="AR53">
        <f t="shared" si="2"/>
        <v>179034024.36928773</v>
      </c>
    </row>
    <row r="54" spans="1:44" x14ac:dyDescent="0.25">
      <c r="A54">
        <v>26.916831999999999</v>
      </c>
      <c r="B54">
        <v>631618152</v>
      </c>
      <c r="C54">
        <v>31211520</v>
      </c>
      <c r="D54">
        <v>24117248</v>
      </c>
      <c r="E54">
        <v>24969216</v>
      </c>
      <c r="F54">
        <v>20791296</v>
      </c>
      <c r="G54">
        <v>3506176</v>
      </c>
      <c r="H54">
        <v>27574272</v>
      </c>
      <c r="I54">
        <v>19660800</v>
      </c>
      <c r="J54">
        <v>14024704</v>
      </c>
      <c r="K54">
        <v>4669440</v>
      </c>
      <c r="L54">
        <v>17367040</v>
      </c>
      <c r="M54">
        <v>10371072</v>
      </c>
      <c r="N54">
        <v>15151400</v>
      </c>
      <c r="O54">
        <v>256922488</v>
      </c>
      <c r="P54">
        <v>0</v>
      </c>
      <c r="Q54">
        <v>49361192</v>
      </c>
      <c r="R54">
        <v>69005608</v>
      </c>
      <c r="S54">
        <v>83702056</v>
      </c>
      <c r="T54">
        <v>86716712</v>
      </c>
      <c r="U54">
        <v>85471528</v>
      </c>
      <c r="V54">
        <v>115306792</v>
      </c>
      <c r="W54">
        <v>93073704</v>
      </c>
      <c r="X54">
        <v>113996072</v>
      </c>
      <c r="Y54">
        <v>115290408</v>
      </c>
      <c r="Z54">
        <v>65057064</v>
      </c>
      <c r="AA54">
        <v>95301928</v>
      </c>
      <c r="AB54">
        <v>34664744</v>
      </c>
      <c r="AC54">
        <v>109113640</v>
      </c>
      <c r="AD54">
        <f t="shared" si="4"/>
        <v>631618152</v>
      </c>
      <c r="AE54">
        <f t="shared" si="4"/>
        <v>-18149672</v>
      </c>
      <c r="AF54">
        <f t="shared" si="3"/>
        <v>-44888360</v>
      </c>
      <c r="AG54">
        <f t="shared" si="3"/>
        <v>-58732840</v>
      </c>
      <c r="AH54">
        <f t="shared" si="3"/>
        <v>-65925416</v>
      </c>
      <c r="AI54">
        <f t="shared" si="3"/>
        <v>-81965352</v>
      </c>
      <c r="AJ54">
        <f t="shared" si="3"/>
        <v>-87732520</v>
      </c>
      <c r="AK54">
        <f t="shared" si="3"/>
        <v>-73412904</v>
      </c>
      <c r="AL54">
        <f t="shared" si="3"/>
        <v>-99971368</v>
      </c>
      <c r="AM54">
        <f t="shared" si="3"/>
        <v>-110620968</v>
      </c>
      <c r="AN54">
        <f t="shared" si="3"/>
        <v>-47690024</v>
      </c>
      <c r="AO54">
        <f t="shared" si="3"/>
        <v>-84930856</v>
      </c>
      <c r="AP54">
        <f t="shared" si="3"/>
        <v>-19513344</v>
      </c>
      <c r="AQ54">
        <f t="shared" si="3"/>
        <v>147808848</v>
      </c>
      <c r="AR54">
        <f t="shared" si="2"/>
        <v>185706991.6720272</v>
      </c>
    </row>
    <row r="55" spans="1:44" x14ac:dyDescent="0.25">
      <c r="A55">
        <v>27.420390999999999</v>
      </c>
      <c r="B55">
        <v>631618152</v>
      </c>
      <c r="C55">
        <v>31211520</v>
      </c>
      <c r="D55">
        <v>24117248</v>
      </c>
      <c r="E55">
        <v>24969216</v>
      </c>
      <c r="F55">
        <v>20791296</v>
      </c>
      <c r="G55">
        <v>3506176</v>
      </c>
      <c r="H55">
        <v>36175872</v>
      </c>
      <c r="I55">
        <v>19660800</v>
      </c>
      <c r="J55">
        <v>14024704</v>
      </c>
      <c r="K55">
        <v>4669440</v>
      </c>
      <c r="L55">
        <v>24969216</v>
      </c>
      <c r="M55">
        <v>20398080</v>
      </c>
      <c r="N55">
        <v>15446312</v>
      </c>
      <c r="O55">
        <v>265819000</v>
      </c>
      <c r="P55">
        <v>0</v>
      </c>
      <c r="Q55">
        <v>49361192</v>
      </c>
      <c r="R55">
        <v>69005608</v>
      </c>
      <c r="S55">
        <v>83702056</v>
      </c>
      <c r="T55">
        <v>101003560</v>
      </c>
      <c r="U55">
        <v>85471528</v>
      </c>
      <c r="V55">
        <v>115306792</v>
      </c>
      <c r="W55">
        <v>93073704</v>
      </c>
      <c r="X55">
        <v>113996072</v>
      </c>
      <c r="Y55">
        <v>115290408</v>
      </c>
      <c r="Z55">
        <v>65057064</v>
      </c>
      <c r="AA55">
        <v>100593960</v>
      </c>
      <c r="AB55">
        <v>34664744</v>
      </c>
      <c r="AC55">
        <v>109113640</v>
      </c>
      <c r="AD55">
        <f t="shared" si="4"/>
        <v>631618152</v>
      </c>
      <c r="AE55">
        <f t="shared" si="4"/>
        <v>-18149672</v>
      </c>
      <c r="AF55">
        <f t="shared" si="3"/>
        <v>-44888360</v>
      </c>
      <c r="AG55">
        <f t="shared" si="3"/>
        <v>-58732840</v>
      </c>
      <c r="AH55">
        <f t="shared" si="3"/>
        <v>-80212264</v>
      </c>
      <c r="AI55">
        <f t="shared" si="3"/>
        <v>-81965352</v>
      </c>
      <c r="AJ55">
        <f t="shared" si="3"/>
        <v>-79130920</v>
      </c>
      <c r="AK55">
        <f t="shared" si="3"/>
        <v>-73412904</v>
      </c>
      <c r="AL55">
        <f t="shared" si="3"/>
        <v>-99971368</v>
      </c>
      <c r="AM55">
        <f t="shared" si="3"/>
        <v>-110620968</v>
      </c>
      <c r="AN55">
        <f t="shared" si="3"/>
        <v>-40087848</v>
      </c>
      <c r="AO55">
        <f t="shared" si="3"/>
        <v>-80195880</v>
      </c>
      <c r="AP55">
        <f t="shared" si="3"/>
        <v>-19218432</v>
      </c>
      <c r="AQ55">
        <f t="shared" si="3"/>
        <v>156705360</v>
      </c>
      <c r="AR55">
        <f t="shared" si="2"/>
        <v>186074924.49006009</v>
      </c>
    </row>
    <row r="56" spans="1:44" x14ac:dyDescent="0.25">
      <c r="A56">
        <v>27.924823</v>
      </c>
      <c r="B56">
        <v>656521832</v>
      </c>
      <c r="C56">
        <v>31211520</v>
      </c>
      <c r="D56">
        <v>24117248</v>
      </c>
      <c r="E56">
        <v>24969216</v>
      </c>
      <c r="F56">
        <v>20791296</v>
      </c>
      <c r="G56">
        <v>3506176</v>
      </c>
      <c r="H56">
        <v>36175872</v>
      </c>
      <c r="I56">
        <v>20676608</v>
      </c>
      <c r="J56">
        <v>14024704</v>
      </c>
      <c r="K56">
        <v>15073280</v>
      </c>
      <c r="L56">
        <v>24969216</v>
      </c>
      <c r="M56">
        <v>20398080</v>
      </c>
      <c r="N56">
        <v>15446312</v>
      </c>
      <c r="O56">
        <v>265819000</v>
      </c>
      <c r="P56">
        <v>0</v>
      </c>
      <c r="Q56">
        <v>49361192</v>
      </c>
      <c r="R56">
        <v>79687976</v>
      </c>
      <c r="S56">
        <v>92123432</v>
      </c>
      <c r="T56">
        <v>101003560</v>
      </c>
      <c r="U56">
        <v>105034024</v>
      </c>
      <c r="V56">
        <v>115306792</v>
      </c>
      <c r="W56">
        <v>98234664</v>
      </c>
      <c r="X56">
        <v>113996072</v>
      </c>
      <c r="Y56">
        <v>115290408</v>
      </c>
      <c r="Z56">
        <v>65057064</v>
      </c>
      <c r="AA56">
        <v>100593960</v>
      </c>
      <c r="AB56">
        <v>34664744</v>
      </c>
      <c r="AC56">
        <v>109113640</v>
      </c>
      <c r="AD56">
        <f t="shared" si="4"/>
        <v>656521832</v>
      </c>
      <c r="AE56">
        <f t="shared" si="4"/>
        <v>-18149672</v>
      </c>
      <c r="AF56">
        <f t="shared" si="3"/>
        <v>-55570728</v>
      </c>
      <c r="AG56">
        <f t="shared" si="3"/>
        <v>-67154216</v>
      </c>
      <c r="AH56">
        <f t="shared" si="3"/>
        <v>-80212264</v>
      </c>
      <c r="AI56">
        <f t="shared" ref="AI56:AQ84" si="5">G56 - U56</f>
        <v>-101527848</v>
      </c>
      <c r="AJ56">
        <f t="shared" si="5"/>
        <v>-79130920</v>
      </c>
      <c r="AK56">
        <f t="shared" si="5"/>
        <v>-77558056</v>
      </c>
      <c r="AL56">
        <f t="shared" si="5"/>
        <v>-99971368</v>
      </c>
      <c r="AM56">
        <f t="shared" si="5"/>
        <v>-100217128</v>
      </c>
      <c r="AN56">
        <f t="shared" si="5"/>
        <v>-40087848</v>
      </c>
      <c r="AO56">
        <f t="shared" si="5"/>
        <v>-80195880</v>
      </c>
      <c r="AP56">
        <f t="shared" si="5"/>
        <v>-19218432</v>
      </c>
      <c r="AQ56">
        <f t="shared" si="5"/>
        <v>156705360</v>
      </c>
      <c r="AR56">
        <f t="shared" si="2"/>
        <v>192903878.90101841</v>
      </c>
    </row>
    <row r="57" spans="1:44" x14ac:dyDescent="0.25">
      <c r="A57">
        <v>28.431514</v>
      </c>
      <c r="B57">
        <v>656521832</v>
      </c>
      <c r="C57">
        <v>31211520</v>
      </c>
      <c r="D57">
        <v>24117248</v>
      </c>
      <c r="E57">
        <v>24969216</v>
      </c>
      <c r="F57">
        <v>20791296</v>
      </c>
      <c r="G57">
        <v>3506176</v>
      </c>
      <c r="H57">
        <v>45858816</v>
      </c>
      <c r="I57">
        <v>20676608</v>
      </c>
      <c r="J57">
        <v>14024704</v>
      </c>
      <c r="K57">
        <v>15073280</v>
      </c>
      <c r="L57">
        <v>24969216</v>
      </c>
      <c r="M57">
        <v>28409856</v>
      </c>
      <c r="N57">
        <v>15446312</v>
      </c>
      <c r="O57">
        <v>276009848</v>
      </c>
      <c r="P57">
        <v>0</v>
      </c>
      <c r="Q57">
        <v>49361192</v>
      </c>
      <c r="R57">
        <v>79687976</v>
      </c>
      <c r="S57">
        <v>92123432</v>
      </c>
      <c r="T57">
        <v>110653736</v>
      </c>
      <c r="U57">
        <v>105034024</v>
      </c>
      <c r="V57">
        <v>115306792</v>
      </c>
      <c r="W57">
        <v>98234664</v>
      </c>
      <c r="X57">
        <v>113996072</v>
      </c>
      <c r="Y57">
        <v>115290408</v>
      </c>
      <c r="Z57">
        <v>65057064</v>
      </c>
      <c r="AA57">
        <v>111800616</v>
      </c>
      <c r="AB57">
        <v>35303720</v>
      </c>
      <c r="AC57">
        <v>109113640</v>
      </c>
      <c r="AD57">
        <f t="shared" si="4"/>
        <v>656521832</v>
      </c>
      <c r="AE57">
        <f t="shared" si="4"/>
        <v>-18149672</v>
      </c>
      <c r="AF57">
        <f t="shared" si="4"/>
        <v>-55570728</v>
      </c>
      <c r="AG57">
        <f t="shared" si="4"/>
        <v>-67154216</v>
      </c>
      <c r="AH57">
        <f t="shared" si="4"/>
        <v>-89862440</v>
      </c>
      <c r="AI57">
        <f t="shared" si="5"/>
        <v>-101527848</v>
      </c>
      <c r="AJ57">
        <f t="shared" si="5"/>
        <v>-69447976</v>
      </c>
      <c r="AK57">
        <f t="shared" si="5"/>
        <v>-77558056</v>
      </c>
      <c r="AL57">
        <f t="shared" si="5"/>
        <v>-99971368</v>
      </c>
      <c r="AM57">
        <f t="shared" si="5"/>
        <v>-100217128</v>
      </c>
      <c r="AN57">
        <f t="shared" si="5"/>
        <v>-40087848</v>
      </c>
      <c r="AO57">
        <f t="shared" si="5"/>
        <v>-83390760</v>
      </c>
      <c r="AP57">
        <f t="shared" si="5"/>
        <v>-19857408</v>
      </c>
      <c r="AQ57">
        <f t="shared" si="5"/>
        <v>166896208</v>
      </c>
      <c r="AR57">
        <f t="shared" si="2"/>
        <v>193652300.94750732</v>
      </c>
    </row>
    <row r="58" spans="1:44" x14ac:dyDescent="0.25">
      <c r="A58">
        <v>28.934083000000001</v>
      </c>
      <c r="B58">
        <v>686815848</v>
      </c>
      <c r="C58">
        <v>31211520</v>
      </c>
      <c r="D58">
        <v>24117248</v>
      </c>
      <c r="E58">
        <v>24969216</v>
      </c>
      <c r="F58">
        <v>20791296</v>
      </c>
      <c r="G58">
        <v>10944512</v>
      </c>
      <c r="H58">
        <v>45858816</v>
      </c>
      <c r="I58">
        <v>28508160</v>
      </c>
      <c r="J58">
        <v>14024704</v>
      </c>
      <c r="K58">
        <v>27656192</v>
      </c>
      <c r="L58">
        <v>24969216</v>
      </c>
      <c r="M58">
        <v>28409856</v>
      </c>
      <c r="N58">
        <v>15446312</v>
      </c>
      <c r="O58">
        <v>276009848</v>
      </c>
      <c r="P58">
        <v>0</v>
      </c>
      <c r="Q58">
        <v>49361192</v>
      </c>
      <c r="R58">
        <v>94351656</v>
      </c>
      <c r="S58">
        <v>111276328</v>
      </c>
      <c r="T58">
        <v>110653736</v>
      </c>
      <c r="U58">
        <v>115274024</v>
      </c>
      <c r="V58">
        <v>115306792</v>
      </c>
      <c r="W58">
        <v>109490472</v>
      </c>
      <c r="X58">
        <v>113996072</v>
      </c>
      <c r="Y58">
        <v>115290408</v>
      </c>
      <c r="Z58">
        <v>65057064</v>
      </c>
      <c r="AA58">
        <v>111800616</v>
      </c>
      <c r="AB58">
        <v>46903592</v>
      </c>
      <c r="AC58">
        <v>109113640</v>
      </c>
      <c r="AD58">
        <f t="shared" si="4"/>
        <v>686815848</v>
      </c>
      <c r="AE58">
        <f t="shared" si="4"/>
        <v>-18149672</v>
      </c>
      <c r="AF58">
        <f t="shared" si="4"/>
        <v>-70234408</v>
      </c>
      <c r="AG58">
        <f t="shared" si="4"/>
        <v>-86307112</v>
      </c>
      <c r="AH58">
        <f t="shared" si="4"/>
        <v>-89862440</v>
      </c>
      <c r="AI58">
        <f t="shared" si="5"/>
        <v>-104329512</v>
      </c>
      <c r="AJ58">
        <f t="shared" si="5"/>
        <v>-69447976</v>
      </c>
      <c r="AK58">
        <f t="shared" si="5"/>
        <v>-80982312</v>
      </c>
      <c r="AL58">
        <f t="shared" si="5"/>
        <v>-99971368</v>
      </c>
      <c r="AM58">
        <f t="shared" si="5"/>
        <v>-87634216</v>
      </c>
      <c r="AN58">
        <f t="shared" si="5"/>
        <v>-40087848</v>
      </c>
      <c r="AO58">
        <f t="shared" si="5"/>
        <v>-83390760</v>
      </c>
      <c r="AP58">
        <f t="shared" si="5"/>
        <v>-31457280</v>
      </c>
      <c r="AQ58">
        <f t="shared" si="5"/>
        <v>166896208</v>
      </c>
      <c r="AR58">
        <f t="shared" si="2"/>
        <v>201749937.85518885</v>
      </c>
    </row>
    <row r="59" spans="1:44" x14ac:dyDescent="0.25">
      <c r="A59">
        <v>29.443776</v>
      </c>
      <c r="B59">
        <v>686815848</v>
      </c>
      <c r="C59">
        <v>31211520</v>
      </c>
      <c r="D59">
        <v>24117248</v>
      </c>
      <c r="E59">
        <v>24969216</v>
      </c>
      <c r="F59">
        <v>20791296</v>
      </c>
      <c r="G59">
        <v>10944512</v>
      </c>
      <c r="H59">
        <v>56459264</v>
      </c>
      <c r="I59">
        <v>28508160</v>
      </c>
      <c r="J59">
        <v>14024704</v>
      </c>
      <c r="K59">
        <v>27656192</v>
      </c>
      <c r="L59">
        <v>24969216</v>
      </c>
      <c r="M59">
        <v>29687808</v>
      </c>
      <c r="N59">
        <v>15446312</v>
      </c>
      <c r="O59">
        <v>282612600</v>
      </c>
      <c r="P59">
        <v>0</v>
      </c>
      <c r="Q59">
        <v>49361192</v>
      </c>
      <c r="R59">
        <v>94351656</v>
      </c>
      <c r="S59">
        <v>111276328</v>
      </c>
      <c r="T59">
        <v>115323176</v>
      </c>
      <c r="U59">
        <v>115274024</v>
      </c>
      <c r="V59">
        <v>115306792</v>
      </c>
      <c r="W59">
        <v>109490472</v>
      </c>
      <c r="X59">
        <v>114012456</v>
      </c>
      <c r="Y59">
        <v>115290408</v>
      </c>
      <c r="Z59">
        <v>65057064</v>
      </c>
      <c r="AA59">
        <v>115274024</v>
      </c>
      <c r="AB59">
        <v>46903592</v>
      </c>
      <c r="AC59">
        <v>112193832</v>
      </c>
      <c r="AD59">
        <f t="shared" si="4"/>
        <v>686815848</v>
      </c>
      <c r="AE59">
        <f t="shared" si="4"/>
        <v>-18149672</v>
      </c>
      <c r="AF59">
        <f t="shared" si="4"/>
        <v>-70234408</v>
      </c>
      <c r="AG59">
        <f t="shared" si="4"/>
        <v>-86307112</v>
      </c>
      <c r="AH59">
        <f t="shared" si="4"/>
        <v>-94531880</v>
      </c>
      <c r="AI59">
        <f t="shared" si="5"/>
        <v>-104329512</v>
      </c>
      <c r="AJ59">
        <f t="shared" si="5"/>
        <v>-58847528</v>
      </c>
      <c r="AK59">
        <f t="shared" si="5"/>
        <v>-80982312</v>
      </c>
      <c r="AL59">
        <f t="shared" si="5"/>
        <v>-99987752</v>
      </c>
      <c r="AM59">
        <f t="shared" si="5"/>
        <v>-87634216</v>
      </c>
      <c r="AN59">
        <f t="shared" si="5"/>
        <v>-40087848</v>
      </c>
      <c r="AO59">
        <f t="shared" si="5"/>
        <v>-85586216</v>
      </c>
      <c r="AP59">
        <f t="shared" si="5"/>
        <v>-31457280</v>
      </c>
      <c r="AQ59">
        <f t="shared" si="5"/>
        <v>170418768</v>
      </c>
      <c r="AR59">
        <f t="shared" si="2"/>
        <v>201938940.62429014</v>
      </c>
    </row>
    <row r="60" spans="1:44" x14ac:dyDescent="0.25">
      <c r="A60">
        <v>29.946059999999999</v>
      </c>
      <c r="B60">
        <v>701381224</v>
      </c>
      <c r="C60">
        <v>31211520</v>
      </c>
      <c r="D60">
        <v>24117248</v>
      </c>
      <c r="E60">
        <v>37027840</v>
      </c>
      <c r="F60">
        <v>20791296</v>
      </c>
      <c r="G60">
        <v>13205504</v>
      </c>
      <c r="H60">
        <v>56459264</v>
      </c>
      <c r="I60">
        <v>40943616</v>
      </c>
      <c r="J60">
        <v>14024704</v>
      </c>
      <c r="K60">
        <v>38928384</v>
      </c>
      <c r="L60">
        <v>24969216</v>
      </c>
      <c r="M60">
        <v>29687808</v>
      </c>
      <c r="N60">
        <v>15446312</v>
      </c>
      <c r="O60">
        <v>282612600</v>
      </c>
      <c r="P60">
        <v>0</v>
      </c>
      <c r="Q60">
        <v>49361192</v>
      </c>
      <c r="R60">
        <v>115257640</v>
      </c>
      <c r="S60">
        <v>115257640</v>
      </c>
      <c r="T60">
        <v>115323176</v>
      </c>
      <c r="U60">
        <v>115274024</v>
      </c>
      <c r="V60">
        <v>115306792</v>
      </c>
      <c r="W60">
        <v>115323176</v>
      </c>
      <c r="X60">
        <v>114012456</v>
      </c>
      <c r="Y60">
        <v>115290408</v>
      </c>
      <c r="Z60">
        <v>65057064</v>
      </c>
      <c r="AA60">
        <v>115274024</v>
      </c>
      <c r="AB60">
        <v>69857576</v>
      </c>
      <c r="AC60">
        <v>112193832</v>
      </c>
      <c r="AD60">
        <f t="shared" si="4"/>
        <v>701381224</v>
      </c>
      <c r="AE60">
        <f t="shared" si="4"/>
        <v>-18149672</v>
      </c>
      <c r="AF60">
        <f t="shared" si="4"/>
        <v>-91140392</v>
      </c>
      <c r="AG60">
        <f t="shared" si="4"/>
        <v>-78229800</v>
      </c>
      <c r="AH60">
        <f t="shared" si="4"/>
        <v>-94531880</v>
      </c>
      <c r="AI60">
        <f t="shared" si="5"/>
        <v>-102068520</v>
      </c>
      <c r="AJ60">
        <f t="shared" si="5"/>
        <v>-58847528</v>
      </c>
      <c r="AK60">
        <f t="shared" si="5"/>
        <v>-74379560</v>
      </c>
      <c r="AL60">
        <f t="shared" si="5"/>
        <v>-99987752</v>
      </c>
      <c r="AM60">
        <f t="shared" si="5"/>
        <v>-76362024</v>
      </c>
      <c r="AN60">
        <f t="shared" si="5"/>
        <v>-40087848</v>
      </c>
      <c r="AO60">
        <f t="shared" si="5"/>
        <v>-85586216</v>
      </c>
      <c r="AP60">
        <f t="shared" si="5"/>
        <v>-54411264</v>
      </c>
      <c r="AQ60">
        <f t="shared" si="5"/>
        <v>170418768</v>
      </c>
      <c r="AR60">
        <f t="shared" si="2"/>
        <v>205600986.8029471</v>
      </c>
    </row>
    <row r="61" spans="1:44" x14ac:dyDescent="0.25">
      <c r="A61">
        <v>30.460429000000001</v>
      </c>
      <c r="B61">
        <v>701381224</v>
      </c>
      <c r="C61">
        <v>31211520</v>
      </c>
      <c r="D61">
        <v>24117248</v>
      </c>
      <c r="E61">
        <v>37027840</v>
      </c>
      <c r="F61">
        <v>20791296</v>
      </c>
      <c r="G61">
        <v>13205504</v>
      </c>
      <c r="H61">
        <v>67026944</v>
      </c>
      <c r="I61">
        <v>40943616</v>
      </c>
      <c r="J61">
        <v>20905984</v>
      </c>
      <c r="K61">
        <v>38928384</v>
      </c>
      <c r="L61">
        <v>24969216</v>
      </c>
      <c r="M61">
        <v>29687808</v>
      </c>
      <c r="N61">
        <v>15446312</v>
      </c>
      <c r="O61">
        <v>290952056</v>
      </c>
      <c r="P61">
        <v>0</v>
      </c>
      <c r="Q61">
        <v>49361192</v>
      </c>
      <c r="R61">
        <v>115257640</v>
      </c>
      <c r="S61">
        <v>115257640</v>
      </c>
      <c r="T61">
        <v>115323176</v>
      </c>
      <c r="U61">
        <v>115274024</v>
      </c>
      <c r="V61">
        <v>115306792</v>
      </c>
      <c r="W61">
        <v>115323176</v>
      </c>
      <c r="X61">
        <v>115257640</v>
      </c>
      <c r="Y61">
        <v>115290408</v>
      </c>
      <c r="Z61">
        <v>82211112</v>
      </c>
      <c r="AA61">
        <v>115274024</v>
      </c>
      <c r="AB61">
        <v>69857576</v>
      </c>
      <c r="AC61">
        <v>115274024</v>
      </c>
      <c r="AD61">
        <f t="shared" si="4"/>
        <v>701381224</v>
      </c>
      <c r="AE61">
        <f t="shared" si="4"/>
        <v>-18149672</v>
      </c>
      <c r="AF61">
        <f t="shared" si="4"/>
        <v>-91140392</v>
      </c>
      <c r="AG61">
        <f t="shared" si="4"/>
        <v>-78229800</v>
      </c>
      <c r="AH61">
        <f t="shared" si="4"/>
        <v>-94531880</v>
      </c>
      <c r="AI61">
        <f t="shared" si="5"/>
        <v>-102068520</v>
      </c>
      <c r="AJ61">
        <f t="shared" si="5"/>
        <v>-48279848</v>
      </c>
      <c r="AK61">
        <f t="shared" si="5"/>
        <v>-74379560</v>
      </c>
      <c r="AL61">
        <f t="shared" si="5"/>
        <v>-94351656</v>
      </c>
      <c r="AM61">
        <f t="shared" si="5"/>
        <v>-76362024</v>
      </c>
      <c r="AN61">
        <f t="shared" si="5"/>
        <v>-57241896</v>
      </c>
      <c r="AO61">
        <f t="shared" si="5"/>
        <v>-85586216</v>
      </c>
      <c r="AP61">
        <f t="shared" si="5"/>
        <v>-54411264</v>
      </c>
      <c r="AQ61">
        <f t="shared" si="5"/>
        <v>175678032</v>
      </c>
      <c r="AR61">
        <f t="shared" si="2"/>
        <v>205820140.81219617</v>
      </c>
    </row>
    <row r="62" spans="1:44" x14ac:dyDescent="0.25">
      <c r="A62">
        <v>30.964769</v>
      </c>
      <c r="B62">
        <v>715160168</v>
      </c>
      <c r="C62">
        <v>31211520</v>
      </c>
      <c r="D62">
        <v>24117248</v>
      </c>
      <c r="E62">
        <v>46792704</v>
      </c>
      <c r="F62">
        <v>20791296</v>
      </c>
      <c r="G62">
        <v>13205504</v>
      </c>
      <c r="H62">
        <v>67026944</v>
      </c>
      <c r="I62">
        <v>51527680</v>
      </c>
      <c r="J62">
        <v>20905984</v>
      </c>
      <c r="K62">
        <v>41582592</v>
      </c>
      <c r="L62">
        <v>24969216</v>
      </c>
      <c r="M62">
        <v>29687808</v>
      </c>
      <c r="N62">
        <v>15446312</v>
      </c>
      <c r="O62">
        <v>290952056</v>
      </c>
      <c r="P62">
        <v>0</v>
      </c>
      <c r="Q62">
        <v>63058216</v>
      </c>
      <c r="R62">
        <v>115257640</v>
      </c>
      <c r="S62">
        <v>115257640</v>
      </c>
      <c r="T62">
        <v>115323176</v>
      </c>
      <c r="U62">
        <v>115274024</v>
      </c>
      <c r="V62">
        <v>115306792</v>
      </c>
      <c r="W62">
        <v>115323176</v>
      </c>
      <c r="X62">
        <v>115257640</v>
      </c>
      <c r="Y62">
        <v>115290408</v>
      </c>
      <c r="Z62">
        <v>101986600</v>
      </c>
      <c r="AA62">
        <v>115274024</v>
      </c>
      <c r="AB62">
        <v>97693992</v>
      </c>
      <c r="AC62">
        <v>115274024</v>
      </c>
      <c r="AD62">
        <f t="shared" si="4"/>
        <v>715160168</v>
      </c>
      <c r="AE62">
        <f t="shared" si="4"/>
        <v>-31846696</v>
      </c>
      <c r="AF62">
        <f t="shared" si="4"/>
        <v>-91140392</v>
      </c>
      <c r="AG62">
        <f t="shared" si="4"/>
        <v>-68464936</v>
      </c>
      <c r="AH62">
        <f t="shared" si="4"/>
        <v>-94531880</v>
      </c>
      <c r="AI62">
        <f t="shared" si="5"/>
        <v>-102068520</v>
      </c>
      <c r="AJ62">
        <f t="shared" si="5"/>
        <v>-48279848</v>
      </c>
      <c r="AK62">
        <f t="shared" si="5"/>
        <v>-63795496</v>
      </c>
      <c r="AL62">
        <f t="shared" si="5"/>
        <v>-94351656</v>
      </c>
      <c r="AM62">
        <f t="shared" si="5"/>
        <v>-73707816</v>
      </c>
      <c r="AN62">
        <f t="shared" si="5"/>
        <v>-77017384</v>
      </c>
      <c r="AO62">
        <f t="shared" si="5"/>
        <v>-85586216</v>
      </c>
      <c r="AP62">
        <f t="shared" si="5"/>
        <v>-82247680</v>
      </c>
      <c r="AQ62">
        <f t="shared" si="5"/>
        <v>175678032</v>
      </c>
      <c r="AR62">
        <f t="shared" si="2"/>
        <v>209830095.80151454</v>
      </c>
    </row>
    <row r="63" spans="1:44" x14ac:dyDescent="0.25">
      <c r="A63">
        <v>31.477795</v>
      </c>
      <c r="B63">
        <v>715160168</v>
      </c>
      <c r="C63">
        <v>31211520</v>
      </c>
      <c r="D63">
        <v>24117248</v>
      </c>
      <c r="E63">
        <v>46792704</v>
      </c>
      <c r="F63">
        <v>20791296</v>
      </c>
      <c r="G63">
        <v>13205504</v>
      </c>
      <c r="H63">
        <v>75792384</v>
      </c>
      <c r="I63">
        <v>51527680</v>
      </c>
      <c r="J63">
        <v>30736384</v>
      </c>
      <c r="K63">
        <v>41582592</v>
      </c>
      <c r="L63">
        <v>24969216</v>
      </c>
      <c r="M63">
        <v>29687808</v>
      </c>
      <c r="N63">
        <v>15446312</v>
      </c>
      <c r="O63">
        <v>299586424</v>
      </c>
      <c r="P63">
        <v>0</v>
      </c>
      <c r="Q63">
        <v>63058216</v>
      </c>
      <c r="R63">
        <v>115257640</v>
      </c>
      <c r="S63">
        <v>115257640</v>
      </c>
      <c r="T63">
        <v>115323176</v>
      </c>
      <c r="U63">
        <v>115274024</v>
      </c>
      <c r="V63">
        <v>115306792</v>
      </c>
      <c r="W63">
        <v>115323176</v>
      </c>
      <c r="X63">
        <v>115257640</v>
      </c>
      <c r="Y63">
        <v>115290408</v>
      </c>
      <c r="Z63">
        <v>101986600</v>
      </c>
      <c r="AA63">
        <v>115274024</v>
      </c>
      <c r="AB63">
        <v>97693992</v>
      </c>
      <c r="AC63">
        <v>115274024</v>
      </c>
      <c r="AD63">
        <f t="shared" si="4"/>
        <v>715160168</v>
      </c>
      <c r="AE63">
        <f t="shared" si="4"/>
        <v>-31846696</v>
      </c>
      <c r="AF63">
        <f t="shared" si="4"/>
        <v>-91140392</v>
      </c>
      <c r="AG63">
        <f t="shared" si="4"/>
        <v>-68464936</v>
      </c>
      <c r="AH63">
        <f t="shared" si="4"/>
        <v>-94531880</v>
      </c>
      <c r="AI63">
        <f t="shared" si="5"/>
        <v>-102068520</v>
      </c>
      <c r="AJ63">
        <f t="shared" si="5"/>
        <v>-39514408</v>
      </c>
      <c r="AK63">
        <f t="shared" si="5"/>
        <v>-63795496</v>
      </c>
      <c r="AL63">
        <f t="shared" si="5"/>
        <v>-84521256</v>
      </c>
      <c r="AM63">
        <f t="shared" si="5"/>
        <v>-73707816</v>
      </c>
      <c r="AN63">
        <f t="shared" si="5"/>
        <v>-77017384</v>
      </c>
      <c r="AO63">
        <f t="shared" si="5"/>
        <v>-85586216</v>
      </c>
      <c r="AP63">
        <f t="shared" si="5"/>
        <v>-82247680</v>
      </c>
      <c r="AQ63">
        <f t="shared" si="5"/>
        <v>184312400</v>
      </c>
      <c r="AR63">
        <f t="shared" si="2"/>
        <v>209934531.71869895</v>
      </c>
    </row>
    <row r="64" spans="1:44" x14ac:dyDescent="0.25">
      <c r="A64">
        <v>31.979917</v>
      </c>
      <c r="B64">
        <v>730282600</v>
      </c>
      <c r="C64">
        <v>31211520</v>
      </c>
      <c r="D64">
        <v>24117248</v>
      </c>
      <c r="E64">
        <v>53821440</v>
      </c>
      <c r="F64">
        <v>20791296</v>
      </c>
      <c r="G64">
        <v>13205504</v>
      </c>
      <c r="H64">
        <v>75792384</v>
      </c>
      <c r="I64">
        <v>61128704</v>
      </c>
      <c r="J64">
        <v>30736384</v>
      </c>
      <c r="K64">
        <v>41582592</v>
      </c>
      <c r="L64">
        <v>24969216</v>
      </c>
      <c r="M64">
        <v>29687808</v>
      </c>
      <c r="N64">
        <v>15446312</v>
      </c>
      <c r="O64">
        <v>299586424</v>
      </c>
      <c r="P64">
        <v>0</v>
      </c>
      <c r="Q64">
        <v>78147880</v>
      </c>
      <c r="R64">
        <v>115257640</v>
      </c>
      <c r="S64">
        <v>115257640</v>
      </c>
      <c r="T64">
        <v>115323176</v>
      </c>
      <c r="U64">
        <v>115274024</v>
      </c>
      <c r="V64">
        <v>115306792</v>
      </c>
      <c r="W64">
        <v>115323176</v>
      </c>
      <c r="X64">
        <v>115257640</v>
      </c>
      <c r="Y64">
        <v>115290408</v>
      </c>
      <c r="Z64">
        <v>115257640</v>
      </c>
      <c r="AA64">
        <v>115274024</v>
      </c>
      <c r="AB64">
        <v>115274024</v>
      </c>
      <c r="AC64">
        <v>115274024</v>
      </c>
      <c r="AD64">
        <f t="shared" si="4"/>
        <v>730282600</v>
      </c>
      <c r="AE64">
        <f t="shared" si="4"/>
        <v>-46936360</v>
      </c>
      <c r="AF64">
        <f t="shared" si="4"/>
        <v>-91140392</v>
      </c>
      <c r="AG64">
        <f t="shared" si="4"/>
        <v>-61436200</v>
      </c>
      <c r="AH64">
        <f t="shared" si="4"/>
        <v>-94531880</v>
      </c>
      <c r="AI64">
        <f t="shared" si="5"/>
        <v>-102068520</v>
      </c>
      <c r="AJ64">
        <f t="shared" si="5"/>
        <v>-39514408</v>
      </c>
      <c r="AK64">
        <f t="shared" si="5"/>
        <v>-54194472</v>
      </c>
      <c r="AL64">
        <f t="shared" si="5"/>
        <v>-84521256</v>
      </c>
      <c r="AM64">
        <f t="shared" si="5"/>
        <v>-73707816</v>
      </c>
      <c r="AN64">
        <f t="shared" si="5"/>
        <v>-90288424</v>
      </c>
      <c r="AO64">
        <f t="shared" si="5"/>
        <v>-85586216</v>
      </c>
      <c r="AP64">
        <f t="shared" si="5"/>
        <v>-99827712</v>
      </c>
      <c r="AQ64">
        <f t="shared" si="5"/>
        <v>184312400</v>
      </c>
      <c r="AR64">
        <f t="shared" si="2"/>
        <v>214381783.93009678</v>
      </c>
    </row>
    <row r="65" spans="1:44" x14ac:dyDescent="0.25">
      <c r="A65">
        <v>32.490205000000003</v>
      </c>
      <c r="B65">
        <v>730282600</v>
      </c>
      <c r="C65">
        <v>31211520</v>
      </c>
      <c r="D65">
        <v>24117248</v>
      </c>
      <c r="E65">
        <v>53821440</v>
      </c>
      <c r="F65">
        <v>20791296</v>
      </c>
      <c r="G65">
        <v>13205504</v>
      </c>
      <c r="H65">
        <v>78675968</v>
      </c>
      <c r="I65">
        <v>61128704</v>
      </c>
      <c r="J65">
        <v>36028416</v>
      </c>
      <c r="K65">
        <v>41582592</v>
      </c>
      <c r="L65">
        <v>24969216</v>
      </c>
      <c r="M65">
        <v>29687808</v>
      </c>
      <c r="N65">
        <v>15446312</v>
      </c>
      <c r="O65">
        <v>303092600</v>
      </c>
      <c r="P65">
        <v>0</v>
      </c>
      <c r="Q65">
        <v>78147880</v>
      </c>
      <c r="R65">
        <v>115257640</v>
      </c>
      <c r="S65">
        <v>115257640</v>
      </c>
      <c r="T65">
        <v>115323176</v>
      </c>
      <c r="U65">
        <v>115274024</v>
      </c>
      <c r="V65">
        <v>115306792</v>
      </c>
      <c r="W65">
        <v>115323176</v>
      </c>
      <c r="X65">
        <v>115257640</v>
      </c>
      <c r="Y65">
        <v>115290408</v>
      </c>
      <c r="Z65">
        <v>115257640</v>
      </c>
      <c r="AA65">
        <v>115274024</v>
      </c>
      <c r="AB65">
        <v>115274024</v>
      </c>
      <c r="AC65">
        <v>115274024</v>
      </c>
      <c r="AD65">
        <f t="shared" si="4"/>
        <v>730282600</v>
      </c>
      <c r="AE65">
        <f t="shared" si="4"/>
        <v>-46936360</v>
      </c>
      <c r="AF65">
        <f t="shared" si="4"/>
        <v>-91140392</v>
      </c>
      <c r="AG65">
        <f t="shared" si="4"/>
        <v>-61436200</v>
      </c>
      <c r="AH65">
        <f t="shared" si="4"/>
        <v>-94531880</v>
      </c>
      <c r="AI65">
        <f t="shared" si="5"/>
        <v>-102068520</v>
      </c>
      <c r="AJ65">
        <f t="shared" si="5"/>
        <v>-36630824</v>
      </c>
      <c r="AK65">
        <f t="shared" si="5"/>
        <v>-54194472</v>
      </c>
      <c r="AL65">
        <f t="shared" si="5"/>
        <v>-79229224</v>
      </c>
      <c r="AM65">
        <f t="shared" si="5"/>
        <v>-73707816</v>
      </c>
      <c r="AN65">
        <f t="shared" si="5"/>
        <v>-90288424</v>
      </c>
      <c r="AO65">
        <f t="shared" si="5"/>
        <v>-85586216</v>
      </c>
      <c r="AP65">
        <f t="shared" si="5"/>
        <v>-99827712</v>
      </c>
      <c r="AQ65">
        <f t="shared" si="5"/>
        <v>187818576</v>
      </c>
      <c r="AR65">
        <f t="shared" si="2"/>
        <v>214419122.18957329</v>
      </c>
    </row>
    <row r="66" spans="1:44" x14ac:dyDescent="0.25">
      <c r="A66">
        <v>32.992243000000002</v>
      </c>
      <c r="B66">
        <v>743570024</v>
      </c>
      <c r="C66">
        <v>31211520</v>
      </c>
      <c r="D66">
        <v>24117248</v>
      </c>
      <c r="E66">
        <v>53821440</v>
      </c>
      <c r="F66">
        <v>20791296</v>
      </c>
      <c r="G66">
        <v>13205504</v>
      </c>
      <c r="H66">
        <v>78675968</v>
      </c>
      <c r="I66">
        <v>61833216</v>
      </c>
      <c r="J66">
        <v>36028416</v>
      </c>
      <c r="K66">
        <v>41582592</v>
      </c>
      <c r="L66">
        <v>24969216</v>
      </c>
      <c r="M66">
        <v>29687808</v>
      </c>
      <c r="N66">
        <v>15446312</v>
      </c>
      <c r="O66">
        <v>303092600</v>
      </c>
      <c r="P66">
        <v>0</v>
      </c>
      <c r="Q66">
        <v>91517224</v>
      </c>
      <c r="R66">
        <v>115257640</v>
      </c>
      <c r="S66">
        <v>115257640</v>
      </c>
      <c r="T66">
        <v>115323176</v>
      </c>
      <c r="U66">
        <v>115274024</v>
      </c>
      <c r="V66">
        <v>115306792</v>
      </c>
      <c r="W66">
        <v>115323176</v>
      </c>
      <c r="X66">
        <v>115257640</v>
      </c>
      <c r="Y66">
        <v>115290408</v>
      </c>
      <c r="Z66">
        <v>115257640</v>
      </c>
      <c r="AA66">
        <v>115274024</v>
      </c>
      <c r="AB66">
        <v>115274024</v>
      </c>
      <c r="AC66">
        <v>115274024</v>
      </c>
      <c r="AD66">
        <f t="shared" si="4"/>
        <v>743570024</v>
      </c>
      <c r="AE66">
        <f t="shared" si="4"/>
        <v>-60305704</v>
      </c>
      <c r="AF66">
        <f t="shared" si="4"/>
        <v>-91140392</v>
      </c>
      <c r="AG66">
        <f t="shared" si="4"/>
        <v>-61436200</v>
      </c>
      <c r="AH66">
        <f t="shared" si="4"/>
        <v>-94531880</v>
      </c>
      <c r="AI66">
        <f t="shared" si="5"/>
        <v>-102068520</v>
      </c>
      <c r="AJ66">
        <f t="shared" si="5"/>
        <v>-36630824</v>
      </c>
      <c r="AK66">
        <f t="shared" si="5"/>
        <v>-53489960</v>
      </c>
      <c r="AL66">
        <f t="shared" si="5"/>
        <v>-79229224</v>
      </c>
      <c r="AM66">
        <f t="shared" si="5"/>
        <v>-73707816</v>
      </c>
      <c r="AN66">
        <f t="shared" si="5"/>
        <v>-90288424</v>
      </c>
      <c r="AO66">
        <f t="shared" si="5"/>
        <v>-85586216</v>
      </c>
      <c r="AP66">
        <f t="shared" si="5"/>
        <v>-99827712</v>
      </c>
      <c r="AQ66">
        <f t="shared" si="5"/>
        <v>187818576</v>
      </c>
      <c r="AR66">
        <f t="shared" si="2"/>
        <v>217879256.06815025</v>
      </c>
    </row>
    <row r="67" spans="1:44" x14ac:dyDescent="0.25">
      <c r="A67">
        <v>33.543564000000003</v>
      </c>
      <c r="B67">
        <v>743570024</v>
      </c>
      <c r="C67">
        <v>31211520</v>
      </c>
      <c r="D67">
        <v>24117248</v>
      </c>
      <c r="E67">
        <v>53821440</v>
      </c>
      <c r="F67">
        <v>20791296</v>
      </c>
      <c r="G67">
        <v>13205504</v>
      </c>
      <c r="H67">
        <v>78675968</v>
      </c>
      <c r="I67">
        <v>61833216</v>
      </c>
      <c r="J67">
        <v>36028416</v>
      </c>
      <c r="K67">
        <v>41582592</v>
      </c>
      <c r="L67">
        <v>24969216</v>
      </c>
      <c r="M67">
        <v>29687808</v>
      </c>
      <c r="N67">
        <v>15446312</v>
      </c>
      <c r="O67">
        <v>303092600</v>
      </c>
      <c r="P67">
        <v>0</v>
      </c>
      <c r="Q67">
        <v>91517224</v>
      </c>
      <c r="R67">
        <v>115257640</v>
      </c>
      <c r="S67">
        <v>115257640</v>
      </c>
      <c r="T67">
        <v>115323176</v>
      </c>
      <c r="U67">
        <v>115274024</v>
      </c>
      <c r="V67">
        <v>115306792</v>
      </c>
      <c r="W67">
        <v>115323176</v>
      </c>
      <c r="X67">
        <v>115257640</v>
      </c>
      <c r="Y67">
        <v>115290408</v>
      </c>
      <c r="Z67">
        <v>115257640</v>
      </c>
      <c r="AA67">
        <v>115274024</v>
      </c>
      <c r="AB67">
        <v>115274024</v>
      </c>
      <c r="AC67">
        <v>115274024</v>
      </c>
      <c r="AD67">
        <f t="shared" si="4"/>
        <v>743570024</v>
      </c>
      <c r="AE67">
        <f t="shared" si="4"/>
        <v>-60305704</v>
      </c>
      <c r="AF67">
        <f t="shared" si="4"/>
        <v>-91140392</v>
      </c>
      <c r="AG67">
        <f t="shared" si="4"/>
        <v>-61436200</v>
      </c>
      <c r="AH67">
        <f t="shared" si="4"/>
        <v>-94531880</v>
      </c>
      <c r="AI67">
        <f t="shared" si="5"/>
        <v>-102068520</v>
      </c>
      <c r="AJ67">
        <f t="shared" si="5"/>
        <v>-36630824</v>
      </c>
      <c r="AK67">
        <f t="shared" si="5"/>
        <v>-53489960</v>
      </c>
      <c r="AL67">
        <f t="shared" si="5"/>
        <v>-79229224</v>
      </c>
      <c r="AM67">
        <f t="shared" si="5"/>
        <v>-73707816</v>
      </c>
      <c r="AN67">
        <f t="shared" si="5"/>
        <v>-90288424</v>
      </c>
      <c r="AO67">
        <f t="shared" si="5"/>
        <v>-85586216</v>
      </c>
      <c r="AP67">
        <f t="shared" si="5"/>
        <v>-99827712</v>
      </c>
      <c r="AQ67">
        <f t="shared" si="5"/>
        <v>187818576</v>
      </c>
      <c r="AR67">
        <f t="shared" ref="AR67:AR130" si="6">_xlfn.STDEV.P(AD67:AQ67)</f>
        <v>217879256.06815025</v>
      </c>
    </row>
    <row r="68" spans="1:44" x14ac:dyDescent="0.25">
      <c r="A68">
        <v>34.045549000000001</v>
      </c>
      <c r="B68">
        <v>755038824</v>
      </c>
      <c r="C68">
        <v>31211520</v>
      </c>
      <c r="D68">
        <v>24117248</v>
      </c>
      <c r="E68">
        <v>53821440</v>
      </c>
      <c r="F68">
        <v>20791296</v>
      </c>
      <c r="G68">
        <v>13287424</v>
      </c>
      <c r="H68">
        <v>78675968</v>
      </c>
      <c r="I68">
        <v>61833216</v>
      </c>
      <c r="J68">
        <v>36028416</v>
      </c>
      <c r="K68">
        <v>41582592</v>
      </c>
      <c r="L68">
        <v>24969216</v>
      </c>
      <c r="M68">
        <v>29687808</v>
      </c>
      <c r="N68">
        <v>15446312</v>
      </c>
      <c r="O68">
        <v>303092600</v>
      </c>
      <c r="P68">
        <v>0</v>
      </c>
      <c r="Q68">
        <v>106918184</v>
      </c>
      <c r="R68">
        <v>115257640</v>
      </c>
      <c r="S68">
        <v>115257640</v>
      </c>
      <c r="T68">
        <v>115323176</v>
      </c>
      <c r="U68">
        <v>115274024</v>
      </c>
      <c r="V68">
        <v>115306792</v>
      </c>
      <c r="W68">
        <v>115323176</v>
      </c>
      <c r="X68">
        <v>115257640</v>
      </c>
      <c r="Y68">
        <v>115290408</v>
      </c>
      <c r="Z68">
        <v>115257640</v>
      </c>
      <c r="AA68">
        <v>115274024</v>
      </c>
      <c r="AB68">
        <v>115274024</v>
      </c>
      <c r="AC68">
        <v>115274024</v>
      </c>
      <c r="AD68">
        <f t="shared" si="4"/>
        <v>755038824</v>
      </c>
      <c r="AE68">
        <f t="shared" si="4"/>
        <v>-75706664</v>
      </c>
      <c r="AF68">
        <f t="shared" si="4"/>
        <v>-91140392</v>
      </c>
      <c r="AG68">
        <f t="shared" si="4"/>
        <v>-61436200</v>
      </c>
      <c r="AH68">
        <f t="shared" si="4"/>
        <v>-94531880</v>
      </c>
      <c r="AI68">
        <f t="shared" si="5"/>
        <v>-101986600</v>
      </c>
      <c r="AJ68">
        <f t="shared" si="5"/>
        <v>-36630824</v>
      </c>
      <c r="AK68">
        <f t="shared" si="5"/>
        <v>-53489960</v>
      </c>
      <c r="AL68">
        <f t="shared" si="5"/>
        <v>-79229224</v>
      </c>
      <c r="AM68">
        <f t="shared" si="5"/>
        <v>-73707816</v>
      </c>
      <c r="AN68">
        <f t="shared" si="5"/>
        <v>-90288424</v>
      </c>
      <c r="AO68">
        <f t="shared" si="5"/>
        <v>-85586216</v>
      </c>
      <c r="AP68">
        <f t="shared" si="5"/>
        <v>-99827712</v>
      </c>
      <c r="AQ68">
        <f t="shared" si="5"/>
        <v>187818576</v>
      </c>
      <c r="AR68">
        <f t="shared" si="6"/>
        <v>221014722.2832489</v>
      </c>
    </row>
    <row r="69" spans="1:44" x14ac:dyDescent="0.25">
      <c r="A69">
        <v>34.547772999999999</v>
      </c>
      <c r="B69">
        <v>755038824</v>
      </c>
      <c r="C69">
        <v>31211520</v>
      </c>
      <c r="D69">
        <v>24117248</v>
      </c>
      <c r="E69">
        <v>53821440</v>
      </c>
      <c r="F69">
        <v>27688960</v>
      </c>
      <c r="G69">
        <v>13287424</v>
      </c>
      <c r="H69">
        <v>78675968</v>
      </c>
      <c r="I69">
        <v>61833216</v>
      </c>
      <c r="J69">
        <v>36028416</v>
      </c>
      <c r="K69">
        <v>41582592</v>
      </c>
      <c r="L69">
        <v>24969216</v>
      </c>
      <c r="M69">
        <v>29687808</v>
      </c>
      <c r="N69">
        <v>15446312</v>
      </c>
      <c r="O69">
        <v>303092600</v>
      </c>
      <c r="P69">
        <v>0</v>
      </c>
      <c r="Q69">
        <v>106918184</v>
      </c>
      <c r="R69">
        <v>115257640</v>
      </c>
      <c r="S69">
        <v>115257640</v>
      </c>
      <c r="T69">
        <v>115323176</v>
      </c>
      <c r="U69">
        <v>115274024</v>
      </c>
      <c r="V69">
        <v>115306792</v>
      </c>
      <c r="W69">
        <v>115323176</v>
      </c>
      <c r="X69">
        <v>115257640</v>
      </c>
      <c r="Y69">
        <v>115290408</v>
      </c>
      <c r="Z69">
        <v>115257640</v>
      </c>
      <c r="AA69">
        <v>115274024</v>
      </c>
      <c r="AB69">
        <v>115274024</v>
      </c>
      <c r="AC69">
        <v>115274024</v>
      </c>
      <c r="AD69">
        <f t="shared" si="4"/>
        <v>755038824</v>
      </c>
      <c r="AE69">
        <f t="shared" si="4"/>
        <v>-75706664</v>
      </c>
      <c r="AF69">
        <f t="shared" si="4"/>
        <v>-91140392</v>
      </c>
      <c r="AG69">
        <f t="shared" si="4"/>
        <v>-61436200</v>
      </c>
      <c r="AH69">
        <f t="shared" si="4"/>
        <v>-87634216</v>
      </c>
      <c r="AI69">
        <f t="shared" si="5"/>
        <v>-101986600</v>
      </c>
      <c r="AJ69">
        <f t="shared" si="5"/>
        <v>-36630824</v>
      </c>
      <c r="AK69">
        <f t="shared" si="5"/>
        <v>-53489960</v>
      </c>
      <c r="AL69">
        <f t="shared" si="5"/>
        <v>-79229224</v>
      </c>
      <c r="AM69">
        <f t="shared" si="5"/>
        <v>-73707816</v>
      </c>
      <c r="AN69">
        <f t="shared" si="5"/>
        <v>-90288424</v>
      </c>
      <c r="AO69">
        <f t="shared" si="5"/>
        <v>-85586216</v>
      </c>
      <c r="AP69">
        <f t="shared" si="5"/>
        <v>-99827712</v>
      </c>
      <c r="AQ69">
        <f t="shared" si="5"/>
        <v>187818576</v>
      </c>
      <c r="AR69">
        <f t="shared" si="6"/>
        <v>220811147.46076784</v>
      </c>
    </row>
    <row r="70" spans="1:44" x14ac:dyDescent="0.25">
      <c r="A70">
        <v>35.049906</v>
      </c>
      <c r="B70">
        <v>757824104</v>
      </c>
      <c r="C70">
        <v>31211520</v>
      </c>
      <c r="D70">
        <v>24117248</v>
      </c>
      <c r="E70">
        <v>53821440</v>
      </c>
      <c r="F70">
        <v>27688960</v>
      </c>
      <c r="G70">
        <v>15794176</v>
      </c>
      <c r="H70">
        <v>78675968</v>
      </c>
      <c r="I70">
        <v>61833216</v>
      </c>
      <c r="J70">
        <v>36028416</v>
      </c>
      <c r="K70">
        <v>41582592</v>
      </c>
      <c r="L70">
        <v>24969216</v>
      </c>
      <c r="M70">
        <v>29687808</v>
      </c>
      <c r="N70">
        <v>15446312</v>
      </c>
      <c r="O70">
        <v>303092600</v>
      </c>
      <c r="P70">
        <v>0</v>
      </c>
      <c r="Q70">
        <v>115290408</v>
      </c>
      <c r="R70">
        <v>115257640</v>
      </c>
      <c r="S70">
        <v>115257640</v>
      </c>
      <c r="T70">
        <v>115323176</v>
      </c>
      <c r="U70">
        <v>115274024</v>
      </c>
      <c r="V70">
        <v>115306792</v>
      </c>
      <c r="W70">
        <v>115323176</v>
      </c>
      <c r="X70">
        <v>115257640</v>
      </c>
      <c r="Y70">
        <v>115290408</v>
      </c>
      <c r="Z70">
        <v>115257640</v>
      </c>
      <c r="AA70">
        <v>115274024</v>
      </c>
      <c r="AB70">
        <v>115274024</v>
      </c>
      <c r="AC70">
        <v>115274024</v>
      </c>
      <c r="AD70">
        <f t="shared" si="4"/>
        <v>757824104</v>
      </c>
      <c r="AE70">
        <f t="shared" si="4"/>
        <v>-84078888</v>
      </c>
      <c r="AF70">
        <f t="shared" si="4"/>
        <v>-91140392</v>
      </c>
      <c r="AG70">
        <f t="shared" si="4"/>
        <v>-61436200</v>
      </c>
      <c r="AH70">
        <f t="shared" si="4"/>
        <v>-87634216</v>
      </c>
      <c r="AI70">
        <f t="shared" si="5"/>
        <v>-99479848</v>
      </c>
      <c r="AJ70">
        <f t="shared" si="5"/>
        <v>-36630824</v>
      </c>
      <c r="AK70">
        <f t="shared" si="5"/>
        <v>-53489960</v>
      </c>
      <c r="AL70">
        <f t="shared" si="5"/>
        <v>-79229224</v>
      </c>
      <c r="AM70">
        <f t="shared" si="5"/>
        <v>-73707816</v>
      </c>
      <c r="AN70">
        <f t="shared" si="5"/>
        <v>-90288424</v>
      </c>
      <c r="AO70">
        <f t="shared" si="5"/>
        <v>-85586216</v>
      </c>
      <c r="AP70">
        <f t="shared" si="5"/>
        <v>-99827712</v>
      </c>
      <c r="AQ70">
        <f t="shared" si="5"/>
        <v>187818576</v>
      </c>
      <c r="AR70">
        <f t="shared" si="6"/>
        <v>221626198.83510914</v>
      </c>
    </row>
    <row r="71" spans="1:44" x14ac:dyDescent="0.25">
      <c r="A71">
        <v>35.553396999999997</v>
      </c>
      <c r="B71">
        <v>757824104</v>
      </c>
      <c r="C71">
        <v>31211520</v>
      </c>
      <c r="D71">
        <v>24117248</v>
      </c>
      <c r="E71">
        <v>53821440</v>
      </c>
      <c r="F71">
        <v>27688960</v>
      </c>
      <c r="G71">
        <v>15794176</v>
      </c>
      <c r="H71">
        <v>78675968</v>
      </c>
      <c r="I71">
        <v>61833216</v>
      </c>
      <c r="J71">
        <v>36028416</v>
      </c>
      <c r="K71">
        <v>41582592</v>
      </c>
      <c r="L71">
        <v>24969216</v>
      </c>
      <c r="M71">
        <v>29687808</v>
      </c>
      <c r="N71">
        <v>15446312</v>
      </c>
      <c r="O71">
        <v>303092600</v>
      </c>
      <c r="P71">
        <v>0</v>
      </c>
      <c r="Q71">
        <v>115290408</v>
      </c>
      <c r="R71">
        <v>115257640</v>
      </c>
      <c r="S71">
        <v>115257640</v>
      </c>
      <c r="T71">
        <v>115323176</v>
      </c>
      <c r="U71">
        <v>115274024</v>
      </c>
      <c r="V71">
        <v>115306792</v>
      </c>
      <c r="W71">
        <v>115323176</v>
      </c>
      <c r="X71">
        <v>115257640</v>
      </c>
      <c r="Y71">
        <v>115290408</v>
      </c>
      <c r="Z71">
        <v>115257640</v>
      </c>
      <c r="AA71">
        <v>115274024</v>
      </c>
      <c r="AB71">
        <v>115274024</v>
      </c>
      <c r="AC71">
        <v>115274024</v>
      </c>
      <c r="AD71">
        <f t="shared" si="4"/>
        <v>757824104</v>
      </c>
      <c r="AE71">
        <f t="shared" si="4"/>
        <v>-84078888</v>
      </c>
      <c r="AF71">
        <f t="shared" si="4"/>
        <v>-91140392</v>
      </c>
      <c r="AG71">
        <f t="shared" si="4"/>
        <v>-61436200</v>
      </c>
      <c r="AH71">
        <f t="shared" si="4"/>
        <v>-87634216</v>
      </c>
      <c r="AI71">
        <f t="shared" si="5"/>
        <v>-99479848</v>
      </c>
      <c r="AJ71">
        <f t="shared" si="5"/>
        <v>-36630824</v>
      </c>
      <c r="AK71">
        <f t="shared" si="5"/>
        <v>-53489960</v>
      </c>
      <c r="AL71">
        <f t="shared" si="5"/>
        <v>-79229224</v>
      </c>
      <c r="AM71">
        <f t="shared" si="5"/>
        <v>-73707816</v>
      </c>
      <c r="AN71">
        <f t="shared" si="5"/>
        <v>-90288424</v>
      </c>
      <c r="AO71">
        <f t="shared" si="5"/>
        <v>-85586216</v>
      </c>
      <c r="AP71">
        <f t="shared" si="5"/>
        <v>-99827712</v>
      </c>
      <c r="AQ71">
        <f t="shared" si="5"/>
        <v>187818576</v>
      </c>
      <c r="AR71">
        <f t="shared" si="6"/>
        <v>221626198.83510914</v>
      </c>
    </row>
    <row r="72" spans="1:44" x14ac:dyDescent="0.25">
      <c r="A72">
        <v>36.056145000000001</v>
      </c>
      <c r="B72">
        <v>757824104</v>
      </c>
      <c r="C72">
        <v>31211520</v>
      </c>
      <c r="D72">
        <v>24117248</v>
      </c>
      <c r="E72">
        <v>53821440</v>
      </c>
      <c r="F72">
        <v>27688960</v>
      </c>
      <c r="G72">
        <v>15794176</v>
      </c>
      <c r="H72">
        <v>78675968</v>
      </c>
      <c r="I72">
        <v>61833216</v>
      </c>
      <c r="J72">
        <v>36028416</v>
      </c>
      <c r="K72">
        <v>41582592</v>
      </c>
      <c r="L72">
        <v>24969216</v>
      </c>
      <c r="M72">
        <v>29687808</v>
      </c>
      <c r="N72">
        <v>15446312</v>
      </c>
      <c r="O72">
        <v>303092600</v>
      </c>
      <c r="P72">
        <v>0</v>
      </c>
      <c r="Q72">
        <v>115290408</v>
      </c>
      <c r="R72">
        <v>115257640</v>
      </c>
      <c r="S72">
        <v>115257640</v>
      </c>
      <c r="T72">
        <v>115323176</v>
      </c>
      <c r="U72">
        <v>115274024</v>
      </c>
      <c r="V72">
        <v>115306792</v>
      </c>
      <c r="W72">
        <v>115323176</v>
      </c>
      <c r="X72">
        <v>115257640</v>
      </c>
      <c r="Y72">
        <v>115290408</v>
      </c>
      <c r="Z72">
        <v>115257640</v>
      </c>
      <c r="AA72">
        <v>115274024</v>
      </c>
      <c r="AB72">
        <v>115274024</v>
      </c>
      <c r="AC72">
        <v>115274024</v>
      </c>
      <c r="AD72">
        <f t="shared" si="4"/>
        <v>757824104</v>
      </c>
      <c r="AE72">
        <f t="shared" si="4"/>
        <v>-84078888</v>
      </c>
      <c r="AF72">
        <f t="shared" si="4"/>
        <v>-91140392</v>
      </c>
      <c r="AG72">
        <f t="shared" si="4"/>
        <v>-61436200</v>
      </c>
      <c r="AH72">
        <f t="shared" si="4"/>
        <v>-87634216</v>
      </c>
      <c r="AI72">
        <f t="shared" si="5"/>
        <v>-99479848</v>
      </c>
      <c r="AJ72">
        <f t="shared" si="5"/>
        <v>-36630824</v>
      </c>
      <c r="AK72">
        <f t="shared" si="5"/>
        <v>-53489960</v>
      </c>
      <c r="AL72">
        <f t="shared" si="5"/>
        <v>-79229224</v>
      </c>
      <c r="AM72">
        <f t="shared" si="5"/>
        <v>-73707816</v>
      </c>
      <c r="AN72">
        <f t="shared" si="5"/>
        <v>-90288424</v>
      </c>
      <c r="AO72">
        <f t="shared" si="5"/>
        <v>-85586216</v>
      </c>
      <c r="AP72">
        <f t="shared" si="5"/>
        <v>-99827712</v>
      </c>
      <c r="AQ72">
        <f t="shared" si="5"/>
        <v>187818576</v>
      </c>
      <c r="AR72">
        <f t="shared" si="6"/>
        <v>221626198.83510914</v>
      </c>
    </row>
    <row r="73" spans="1:44" x14ac:dyDescent="0.25">
      <c r="A73">
        <v>36.559063000000002</v>
      </c>
      <c r="B73">
        <v>757824104</v>
      </c>
      <c r="C73">
        <v>31211520</v>
      </c>
      <c r="D73">
        <v>24117248</v>
      </c>
      <c r="E73">
        <v>53821440</v>
      </c>
      <c r="F73">
        <v>27688960</v>
      </c>
      <c r="G73">
        <v>15794176</v>
      </c>
      <c r="H73">
        <v>78675968</v>
      </c>
      <c r="I73">
        <v>61833216</v>
      </c>
      <c r="J73">
        <v>36028416</v>
      </c>
      <c r="K73">
        <v>41582592</v>
      </c>
      <c r="L73">
        <v>24969216</v>
      </c>
      <c r="M73">
        <v>29687808</v>
      </c>
      <c r="N73">
        <v>15446312</v>
      </c>
      <c r="O73">
        <v>303092600</v>
      </c>
      <c r="P73">
        <v>0</v>
      </c>
      <c r="Q73">
        <v>115290408</v>
      </c>
      <c r="R73">
        <v>115257640</v>
      </c>
      <c r="S73">
        <v>115257640</v>
      </c>
      <c r="T73">
        <v>115323176</v>
      </c>
      <c r="U73">
        <v>115274024</v>
      </c>
      <c r="V73">
        <v>115306792</v>
      </c>
      <c r="W73">
        <v>115323176</v>
      </c>
      <c r="X73">
        <v>115257640</v>
      </c>
      <c r="Y73">
        <v>115290408</v>
      </c>
      <c r="Z73">
        <v>115257640</v>
      </c>
      <c r="AA73">
        <v>115274024</v>
      </c>
      <c r="AB73">
        <v>115274024</v>
      </c>
      <c r="AC73">
        <v>115274024</v>
      </c>
      <c r="AD73">
        <f t="shared" si="4"/>
        <v>757824104</v>
      </c>
      <c r="AE73">
        <f t="shared" si="4"/>
        <v>-84078888</v>
      </c>
      <c r="AF73">
        <f t="shared" si="4"/>
        <v>-91140392</v>
      </c>
      <c r="AG73">
        <f t="shared" si="4"/>
        <v>-61436200</v>
      </c>
      <c r="AH73">
        <f t="shared" si="4"/>
        <v>-87634216</v>
      </c>
      <c r="AI73">
        <f t="shared" si="5"/>
        <v>-99479848</v>
      </c>
      <c r="AJ73">
        <f t="shared" si="5"/>
        <v>-36630824</v>
      </c>
      <c r="AK73">
        <f t="shared" si="5"/>
        <v>-53489960</v>
      </c>
      <c r="AL73">
        <f t="shared" si="5"/>
        <v>-79229224</v>
      </c>
      <c r="AM73">
        <f t="shared" si="5"/>
        <v>-73707816</v>
      </c>
      <c r="AN73">
        <f t="shared" si="5"/>
        <v>-90288424</v>
      </c>
      <c r="AO73">
        <f t="shared" si="5"/>
        <v>-85586216</v>
      </c>
      <c r="AP73">
        <f t="shared" si="5"/>
        <v>-99827712</v>
      </c>
      <c r="AQ73">
        <f t="shared" si="5"/>
        <v>187818576</v>
      </c>
      <c r="AR73">
        <f t="shared" si="6"/>
        <v>221626198.83510914</v>
      </c>
    </row>
    <row r="74" spans="1:44" x14ac:dyDescent="0.25">
      <c r="A74">
        <v>37.062212000000002</v>
      </c>
      <c r="B74">
        <v>757824104</v>
      </c>
      <c r="C74">
        <v>31211520</v>
      </c>
      <c r="D74">
        <v>24117248</v>
      </c>
      <c r="E74">
        <v>53821440</v>
      </c>
      <c r="F74">
        <v>27688960</v>
      </c>
      <c r="G74">
        <v>15794176</v>
      </c>
      <c r="H74">
        <v>78675968</v>
      </c>
      <c r="I74">
        <v>61833216</v>
      </c>
      <c r="J74">
        <v>36028416</v>
      </c>
      <c r="K74">
        <v>41582592</v>
      </c>
      <c r="L74">
        <v>24969216</v>
      </c>
      <c r="M74">
        <v>29687808</v>
      </c>
      <c r="N74">
        <v>15446312</v>
      </c>
      <c r="O74">
        <v>303092600</v>
      </c>
      <c r="P74">
        <v>0</v>
      </c>
      <c r="Q74">
        <v>115290408</v>
      </c>
      <c r="R74">
        <v>115257640</v>
      </c>
      <c r="S74">
        <v>115257640</v>
      </c>
      <c r="T74">
        <v>115323176</v>
      </c>
      <c r="U74">
        <v>115274024</v>
      </c>
      <c r="V74">
        <v>115306792</v>
      </c>
      <c r="W74">
        <v>115323176</v>
      </c>
      <c r="X74">
        <v>115257640</v>
      </c>
      <c r="Y74">
        <v>115290408</v>
      </c>
      <c r="Z74">
        <v>115257640</v>
      </c>
      <c r="AA74">
        <v>115274024</v>
      </c>
      <c r="AB74">
        <v>115274024</v>
      </c>
      <c r="AC74">
        <v>115274024</v>
      </c>
      <c r="AD74">
        <f t="shared" si="4"/>
        <v>757824104</v>
      </c>
      <c r="AE74">
        <f t="shared" si="4"/>
        <v>-84078888</v>
      </c>
      <c r="AF74">
        <f t="shared" si="4"/>
        <v>-91140392</v>
      </c>
      <c r="AG74">
        <f t="shared" si="4"/>
        <v>-61436200</v>
      </c>
      <c r="AH74">
        <f t="shared" si="4"/>
        <v>-87634216</v>
      </c>
      <c r="AI74">
        <f t="shared" si="5"/>
        <v>-99479848</v>
      </c>
      <c r="AJ74">
        <f t="shared" si="5"/>
        <v>-36630824</v>
      </c>
      <c r="AK74">
        <f t="shared" si="5"/>
        <v>-53489960</v>
      </c>
      <c r="AL74">
        <f t="shared" si="5"/>
        <v>-79229224</v>
      </c>
      <c r="AM74">
        <f t="shared" si="5"/>
        <v>-73707816</v>
      </c>
      <c r="AN74">
        <f t="shared" si="5"/>
        <v>-90288424</v>
      </c>
      <c r="AO74">
        <f t="shared" si="5"/>
        <v>-85586216</v>
      </c>
      <c r="AP74">
        <f t="shared" si="5"/>
        <v>-99827712</v>
      </c>
      <c r="AQ74">
        <f t="shared" si="5"/>
        <v>187818576</v>
      </c>
      <c r="AR74">
        <f t="shared" si="6"/>
        <v>221626198.83510914</v>
      </c>
    </row>
    <row r="75" spans="1:44" x14ac:dyDescent="0.25">
      <c r="A75">
        <v>37.564399000000002</v>
      </c>
      <c r="B75">
        <v>757824104</v>
      </c>
      <c r="C75">
        <v>31211520</v>
      </c>
      <c r="D75">
        <v>24117248</v>
      </c>
      <c r="E75">
        <v>53821440</v>
      </c>
      <c r="F75">
        <v>27688960</v>
      </c>
      <c r="G75">
        <v>15794176</v>
      </c>
      <c r="H75">
        <v>78675968</v>
      </c>
      <c r="I75">
        <v>61833216</v>
      </c>
      <c r="J75">
        <v>36028416</v>
      </c>
      <c r="K75">
        <v>41582592</v>
      </c>
      <c r="L75">
        <v>24969216</v>
      </c>
      <c r="M75">
        <v>29687808</v>
      </c>
      <c r="N75">
        <v>15446312</v>
      </c>
      <c r="O75">
        <v>303092600</v>
      </c>
      <c r="P75">
        <v>0</v>
      </c>
      <c r="Q75">
        <v>115290408</v>
      </c>
      <c r="R75">
        <v>115257640</v>
      </c>
      <c r="S75">
        <v>115257640</v>
      </c>
      <c r="T75">
        <v>115323176</v>
      </c>
      <c r="U75">
        <v>115274024</v>
      </c>
      <c r="V75">
        <v>115306792</v>
      </c>
      <c r="W75">
        <v>115323176</v>
      </c>
      <c r="X75">
        <v>115257640</v>
      </c>
      <c r="Y75">
        <v>115290408</v>
      </c>
      <c r="Z75">
        <v>115257640</v>
      </c>
      <c r="AA75">
        <v>115274024</v>
      </c>
      <c r="AB75">
        <v>115274024</v>
      </c>
      <c r="AC75">
        <v>115274024</v>
      </c>
      <c r="AD75">
        <f t="shared" si="4"/>
        <v>757824104</v>
      </c>
      <c r="AE75">
        <f t="shared" si="4"/>
        <v>-84078888</v>
      </c>
      <c r="AF75">
        <f t="shared" si="4"/>
        <v>-91140392</v>
      </c>
      <c r="AG75">
        <f t="shared" si="4"/>
        <v>-61436200</v>
      </c>
      <c r="AH75">
        <f t="shared" si="4"/>
        <v>-87634216</v>
      </c>
      <c r="AI75">
        <f t="shared" si="5"/>
        <v>-99479848</v>
      </c>
      <c r="AJ75">
        <f t="shared" si="5"/>
        <v>-36630824</v>
      </c>
      <c r="AK75">
        <f t="shared" si="5"/>
        <v>-53489960</v>
      </c>
      <c r="AL75">
        <f t="shared" si="5"/>
        <v>-79229224</v>
      </c>
      <c r="AM75">
        <f t="shared" si="5"/>
        <v>-73707816</v>
      </c>
      <c r="AN75">
        <f t="shared" si="5"/>
        <v>-90288424</v>
      </c>
      <c r="AO75">
        <f t="shared" si="5"/>
        <v>-85586216</v>
      </c>
      <c r="AP75">
        <f t="shared" si="5"/>
        <v>-99827712</v>
      </c>
      <c r="AQ75">
        <f t="shared" si="5"/>
        <v>187818576</v>
      </c>
      <c r="AR75">
        <f t="shared" si="6"/>
        <v>221626198.83510914</v>
      </c>
    </row>
    <row r="76" spans="1:44" x14ac:dyDescent="0.25">
      <c r="A76">
        <v>38.066856999999999</v>
      </c>
      <c r="B76">
        <v>757824104</v>
      </c>
      <c r="C76">
        <v>31211520</v>
      </c>
      <c r="D76">
        <v>24117248</v>
      </c>
      <c r="E76">
        <v>53821440</v>
      </c>
      <c r="F76">
        <v>27688960</v>
      </c>
      <c r="G76">
        <v>15794176</v>
      </c>
      <c r="H76">
        <v>78675968</v>
      </c>
      <c r="I76">
        <v>61833216</v>
      </c>
      <c r="J76">
        <v>36028416</v>
      </c>
      <c r="K76">
        <v>41582592</v>
      </c>
      <c r="L76">
        <v>24969216</v>
      </c>
      <c r="M76">
        <v>29687808</v>
      </c>
      <c r="N76">
        <v>15446312</v>
      </c>
      <c r="O76">
        <v>303092600</v>
      </c>
      <c r="P76">
        <v>0</v>
      </c>
      <c r="Q76">
        <v>115290408</v>
      </c>
      <c r="R76">
        <v>115257640</v>
      </c>
      <c r="S76">
        <v>115257640</v>
      </c>
      <c r="T76">
        <v>115323176</v>
      </c>
      <c r="U76">
        <v>115274024</v>
      </c>
      <c r="V76">
        <v>115306792</v>
      </c>
      <c r="W76">
        <v>115323176</v>
      </c>
      <c r="X76">
        <v>115257640</v>
      </c>
      <c r="Y76">
        <v>115290408</v>
      </c>
      <c r="Z76">
        <v>115257640</v>
      </c>
      <c r="AA76">
        <v>115274024</v>
      </c>
      <c r="AB76">
        <v>115274024</v>
      </c>
      <c r="AC76">
        <v>115274024</v>
      </c>
      <c r="AD76">
        <f t="shared" si="4"/>
        <v>757824104</v>
      </c>
      <c r="AE76">
        <f t="shared" si="4"/>
        <v>-84078888</v>
      </c>
      <c r="AF76">
        <f t="shared" si="4"/>
        <v>-91140392</v>
      </c>
      <c r="AG76">
        <f t="shared" si="4"/>
        <v>-61436200</v>
      </c>
      <c r="AH76">
        <f t="shared" si="4"/>
        <v>-87634216</v>
      </c>
      <c r="AI76">
        <f t="shared" si="5"/>
        <v>-99479848</v>
      </c>
      <c r="AJ76">
        <f t="shared" si="5"/>
        <v>-36630824</v>
      </c>
      <c r="AK76">
        <f t="shared" si="5"/>
        <v>-53489960</v>
      </c>
      <c r="AL76">
        <f t="shared" si="5"/>
        <v>-79229224</v>
      </c>
      <c r="AM76">
        <f t="shared" si="5"/>
        <v>-73707816</v>
      </c>
      <c r="AN76">
        <f t="shared" si="5"/>
        <v>-90288424</v>
      </c>
      <c r="AO76">
        <f t="shared" si="5"/>
        <v>-85586216</v>
      </c>
      <c r="AP76">
        <f t="shared" si="5"/>
        <v>-99827712</v>
      </c>
      <c r="AQ76">
        <f t="shared" si="5"/>
        <v>187818576</v>
      </c>
      <c r="AR76">
        <f t="shared" si="6"/>
        <v>221626198.83510914</v>
      </c>
    </row>
    <row r="77" spans="1:44" x14ac:dyDescent="0.25">
      <c r="A77">
        <v>38.580171</v>
      </c>
      <c r="B77">
        <v>757824104</v>
      </c>
      <c r="C77">
        <v>31211520</v>
      </c>
      <c r="D77">
        <v>24117248</v>
      </c>
      <c r="E77">
        <v>53821440</v>
      </c>
      <c r="F77">
        <v>27688960</v>
      </c>
      <c r="G77">
        <v>15794176</v>
      </c>
      <c r="H77">
        <v>78675968</v>
      </c>
      <c r="I77">
        <v>61833216</v>
      </c>
      <c r="J77">
        <v>36028416</v>
      </c>
      <c r="K77">
        <v>41582592</v>
      </c>
      <c r="L77">
        <v>24969216</v>
      </c>
      <c r="M77">
        <v>29687808</v>
      </c>
      <c r="N77">
        <v>15446312</v>
      </c>
      <c r="O77">
        <v>303092600</v>
      </c>
      <c r="P77">
        <v>0</v>
      </c>
      <c r="Q77">
        <v>115290408</v>
      </c>
      <c r="R77">
        <v>115257640</v>
      </c>
      <c r="S77">
        <v>115257640</v>
      </c>
      <c r="T77">
        <v>115323176</v>
      </c>
      <c r="U77">
        <v>115274024</v>
      </c>
      <c r="V77">
        <v>115306792</v>
      </c>
      <c r="W77">
        <v>115323176</v>
      </c>
      <c r="X77">
        <v>115257640</v>
      </c>
      <c r="Y77">
        <v>115290408</v>
      </c>
      <c r="Z77">
        <v>115257640</v>
      </c>
      <c r="AA77">
        <v>115274024</v>
      </c>
      <c r="AB77">
        <v>115274024</v>
      </c>
      <c r="AC77">
        <v>115274024</v>
      </c>
      <c r="AD77">
        <f t="shared" si="4"/>
        <v>757824104</v>
      </c>
      <c r="AE77">
        <f t="shared" si="4"/>
        <v>-84078888</v>
      </c>
      <c r="AF77">
        <f t="shared" si="4"/>
        <v>-91140392</v>
      </c>
      <c r="AG77">
        <f t="shared" si="4"/>
        <v>-61436200</v>
      </c>
      <c r="AH77">
        <f t="shared" si="4"/>
        <v>-87634216</v>
      </c>
      <c r="AI77">
        <f t="shared" si="5"/>
        <v>-99479848</v>
      </c>
      <c r="AJ77">
        <f t="shared" si="5"/>
        <v>-36630824</v>
      </c>
      <c r="AK77">
        <f t="shared" si="5"/>
        <v>-53489960</v>
      </c>
      <c r="AL77">
        <f t="shared" si="5"/>
        <v>-79229224</v>
      </c>
      <c r="AM77">
        <f t="shared" si="5"/>
        <v>-73707816</v>
      </c>
      <c r="AN77">
        <f t="shared" si="5"/>
        <v>-90288424</v>
      </c>
      <c r="AO77">
        <f t="shared" si="5"/>
        <v>-85586216</v>
      </c>
      <c r="AP77">
        <f t="shared" si="5"/>
        <v>-99827712</v>
      </c>
      <c r="AQ77">
        <f t="shared" si="5"/>
        <v>187818576</v>
      </c>
      <c r="AR77">
        <f t="shared" si="6"/>
        <v>221626198.83510914</v>
      </c>
    </row>
    <row r="78" spans="1:44" x14ac:dyDescent="0.25">
      <c r="A78">
        <v>39.083011999999997</v>
      </c>
      <c r="B78">
        <v>757824104</v>
      </c>
      <c r="C78">
        <v>31211520</v>
      </c>
      <c r="D78">
        <v>24117248</v>
      </c>
      <c r="E78">
        <v>53821440</v>
      </c>
      <c r="F78">
        <v>27688960</v>
      </c>
      <c r="G78">
        <v>15794176</v>
      </c>
      <c r="H78">
        <v>78675968</v>
      </c>
      <c r="I78">
        <v>61833216</v>
      </c>
      <c r="J78">
        <v>36028416</v>
      </c>
      <c r="K78">
        <v>41582592</v>
      </c>
      <c r="L78">
        <v>24969216</v>
      </c>
      <c r="M78">
        <v>29687808</v>
      </c>
      <c r="N78">
        <v>15446312</v>
      </c>
      <c r="O78">
        <v>303092600</v>
      </c>
      <c r="P78">
        <v>0</v>
      </c>
      <c r="Q78">
        <v>115290408</v>
      </c>
      <c r="R78">
        <v>115257640</v>
      </c>
      <c r="S78">
        <v>115257640</v>
      </c>
      <c r="T78">
        <v>115323176</v>
      </c>
      <c r="U78">
        <v>115274024</v>
      </c>
      <c r="V78">
        <v>115306792</v>
      </c>
      <c r="W78">
        <v>115323176</v>
      </c>
      <c r="X78">
        <v>115257640</v>
      </c>
      <c r="Y78">
        <v>115290408</v>
      </c>
      <c r="Z78">
        <v>115257640</v>
      </c>
      <c r="AA78">
        <v>115274024</v>
      </c>
      <c r="AB78">
        <v>115274024</v>
      </c>
      <c r="AC78">
        <v>115274024</v>
      </c>
      <c r="AD78">
        <f t="shared" si="4"/>
        <v>757824104</v>
      </c>
      <c r="AE78">
        <f t="shared" si="4"/>
        <v>-84078888</v>
      </c>
      <c r="AF78">
        <f t="shared" si="4"/>
        <v>-91140392</v>
      </c>
      <c r="AG78">
        <f t="shared" si="4"/>
        <v>-61436200</v>
      </c>
      <c r="AH78">
        <f t="shared" si="4"/>
        <v>-87634216</v>
      </c>
      <c r="AI78">
        <f t="shared" si="5"/>
        <v>-99479848</v>
      </c>
      <c r="AJ78">
        <f t="shared" si="5"/>
        <v>-36630824</v>
      </c>
      <c r="AK78">
        <f t="shared" si="5"/>
        <v>-53489960</v>
      </c>
      <c r="AL78">
        <f t="shared" si="5"/>
        <v>-79229224</v>
      </c>
      <c r="AM78">
        <f t="shared" si="5"/>
        <v>-73707816</v>
      </c>
      <c r="AN78">
        <f t="shared" si="5"/>
        <v>-90288424</v>
      </c>
      <c r="AO78">
        <f t="shared" si="5"/>
        <v>-85586216</v>
      </c>
      <c r="AP78">
        <f t="shared" si="5"/>
        <v>-99827712</v>
      </c>
      <c r="AQ78">
        <f t="shared" si="5"/>
        <v>187818576</v>
      </c>
      <c r="AR78">
        <f t="shared" si="6"/>
        <v>221626198.83510914</v>
      </c>
    </row>
    <row r="79" spans="1:44" x14ac:dyDescent="0.25">
      <c r="A79">
        <v>39.591687999999998</v>
      </c>
      <c r="B79">
        <v>757824104</v>
      </c>
      <c r="C79">
        <v>31211520</v>
      </c>
      <c r="D79">
        <v>24117248</v>
      </c>
      <c r="E79">
        <v>53821440</v>
      </c>
      <c r="F79">
        <v>27688960</v>
      </c>
      <c r="G79">
        <v>15794176</v>
      </c>
      <c r="H79">
        <v>78675968</v>
      </c>
      <c r="I79">
        <v>61833216</v>
      </c>
      <c r="J79">
        <v>36028416</v>
      </c>
      <c r="K79">
        <v>41582592</v>
      </c>
      <c r="L79">
        <v>24969216</v>
      </c>
      <c r="M79">
        <v>29687808</v>
      </c>
      <c r="N79">
        <v>15446312</v>
      </c>
      <c r="O79">
        <v>303092600</v>
      </c>
      <c r="P79">
        <v>0</v>
      </c>
      <c r="Q79">
        <v>115290408</v>
      </c>
      <c r="R79">
        <v>115257640</v>
      </c>
      <c r="S79">
        <v>115257640</v>
      </c>
      <c r="T79">
        <v>115323176</v>
      </c>
      <c r="U79">
        <v>115274024</v>
      </c>
      <c r="V79">
        <v>115306792</v>
      </c>
      <c r="W79">
        <v>115323176</v>
      </c>
      <c r="X79">
        <v>115257640</v>
      </c>
      <c r="Y79">
        <v>115290408</v>
      </c>
      <c r="Z79">
        <v>115257640</v>
      </c>
      <c r="AA79">
        <v>115274024</v>
      </c>
      <c r="AB79">
        <v>115274024</v>
      </c>
      <c r="AC79">
        <v>115274024</v>
      </c>
      <c r="AD79">
        <f t="shared" si="4"/>
        <v>757824104</v>
      </c>
      <c r="AE79">
        <f t="shared" si="4"/>
        <v>-84078888</v>
      </c>
      <c r="AF79">
        <f t="shared" si="4"/>
        <v>-91140392</v>
      </c>
      <c r="AG79">
        <f t="shared" si="4"/>
        <v>-61436200</v>
      </c>
      <c r="AH79">
        <f t="shared" si="4"/>
        <v>-87634216</v>
      </c>
      <c r="AI79">
        <f t="shared" si="5"/>
        <v>-99479848</v>
      </c>
      <c r="AJ79">
        <f t="shared" si="5"/>
        <v>-36630824</v>
      </c>
      <c r="AK79">
        <f t="shared" si="5"/>
        <v>-53489960</v>
      </c>
      <c r="AL79">
        <f t="shared" si="5"/>
        <v>-79229224</v>
      </c>
      <c r="AM79">
        <f t="shared" si="5"/>
        <v>-73707816</v>
      </c>
      <c r="AN79">
        <f t="shared" si="5"/>
        <v>-90288424</v>
      </c>
      <c r="AO79">
        <f t="shared" si="5"/>
        <v>-85586216</v>
      </c>
      <c r="AP79">
        <f t="shared" si="5"/>
        <v>-99827712</v>
      </c>
      <c r="AQ79">
        <f t="shared" si="5"/>
        <v>187818576</v>
      </c>
      <c r="AR79">
        <f t="shared" si="6"/>
        <v>221626198.83510914</v>
      </c>
    </row>
    <row r="80" spans="1:44" x14ac:dyDescent="0.25">
      <c r="A80">
        <v>40.094532999999998</v>
      </c>
      <c r="B80">
        <v>757824104</v>
      </c>
      <c r="C80">
        <v>31211520</v>
      </c>
      <c r="D80">
        <v>24117248</v>
      </c>
      <c r="E80">
        <v>53821440</v>
      </c>
      <c r="F80">
        <v>27688960</v>
      </c>
      <c r="G80">
        <v>15794176</v>
      </c>
      <c r="H80">
        <v>78675968</v>
      </c>
      <c r="I80">
        <v>61833216</v>
      </c>
      <c r="J80">
        <v>36028416</v>
      </c>
      <c r="K80">
        <v>41582592</v>
      </c>
      <c r="L80">
        <v>24969216</v>
      </c>
      <c r="M80">
        <v>29687808</v>
      </c>
      <c r="N80">
        <v>15446312</v>
      </c>
      <c r="O80">
        <v>303092600</v>
      </c>
      <c r="P80">
        <v>0</v>
      </c>
      <c r="Q80">
        <v>115290408</v>
      </c>
      <c r="R80">
        <v>115257640</v>
      </c>
      <c r="S80">
        <v>115257640</v>
      </c>
      <c r="T80">
        <v>115323176</v>
      </c>
      <c r="U80">
        <v>115274024</v>
      </c>
      <c r="V80">
        <v>115306792</v>
      </c>
      <c r="W80">
        <v>115323176</v>
      </c>
      <c r="X80">
        <v>115257640</v>
      </c>
      <c r="Y80">
        <v>115290408</v>
      </c>
      <c r="Z80">
        <v>115257640</v>
      </c>
      <c r="AA80">
        <v>115274024</v>
      </c>
      <c r="AB80">
        <v>115274024</v>
      </c>
      <c r="AC80">
        <v>115274024</v>
      </c>
      <c r="AD80">
        <f t="shared" si="4"/>
        <v>757824104</v>
      </c>
      <c r="AE80">
        <f t="shared" si="4"/>
        <v>-84078888</v>
      </c>
      <c r="AF80">
        <f t="shared" si="4"/>
        <v>-91140392</v>
      </c>
      <c r="AG80">
        <f t="shared" si="4"/>
        <v>-61436200</v>
      </c>
      <c r="AH80">
        <f t="shared" si="4"/>
        <v>-87634216</v>
      </c>
      <c r="AI80">
        <f t="shared" si="5"/>
        <v>-99479848</v>
      </c>
      <c r="AJ80">
        <f t="shared" si="5"/>
        <v>-36630824</v>
      </c>
      <c r="AK80">
        <f t="shared" si="5"/>
        <v>-53489960</v>
      </c>
      <c r="AL80">
        <f t="shared" si="5"/>
        <v>-79229224</v>
      </c>
      <c r="AM80">
        <f t="shared" si="5"/>
        <v>-73707816</v>
      </c>
      <c r="AN80">
        <f t="shared" si="5"/>
        <v>-90288424</v>
      </c>
      <c r="AO80">
        <f t="shared" si="5"/>
        <v>-85586216</v>
      </c>
      <c r="AP80">
        <f t="shared" si="5"/>
        <v>-99827712</v>
      </c>
      <c r="AQ80">
        <f t="shared" si="5"/>
        <v>187818576</v>
      </c>
      <c r="AR80">
        <f t="shared" si="6"/>
        <v>221626198.83510914</v>
      </c>
    </row>
    <row r="81" spans="1:44" x14ac:dyDescent="0.25">
      <c r="A81">
        <v>40.598025</v>
      </c>
      <c r="B81">
        <v>757824104</v>
      </c>
      <c r="C81">
        <v>31211520</v>
      </c>
      <c r="D81">
        <v>24117248</v>
      </c>
      <c r="E81">
        <v>53821440</v>
      </c>
      <c r="F81">
        <v>27688960</v>
      </c>
      <c r="G81">
        <v>15794176</v>
      </c>
      <c r="H81">
        <v>78675968</v>
      </c>
      <c r="I81">
        <v>61833216</v>
      </c>
      <c r="J81">
        <v>36028416</v>
      </c>
      <c r="K81">
        <v>41582592</v>
      </c>
      <c r="L81">
        <v>24969216</v>
      </c>
      <c r="M81">
        <v>29687808</v>
      </c>
      <c r="N81">
        <v>15446312</v>
      </c>
      <c r="O81">
        <v>303092600</v>
      </c>
      <c r="P81">
        <v>0</v>
      </c>
      <c r="Q81">
        <v>115290408</v>
      </c>
      <c r="R81">
        <v>115257640</v>
      </c>
      <c r="S81">
        <v>115257640</v>
      </c>
      <c r="T81">
        <v>115323176</v>
      </c>
      <c r="U81">
        <v>115274024</v>
      </c>
      <c r="V81">
        <v>115306792</v>
      </c>
      <c r="W81">
        <v>115323176</v>
      </c>
      <c r="X81">
        <v>115257640</v>
      </c>
      <c r="Y81">
        <v>115290408</v>
      </c>
      <c r="Z81">
        <v>115257640</v>
      </c>
      <c r="AA81">
        <v>115274024</v>
      </c>
      <c r="AB81">
        <v>115274024</v>
      </c>
      <c r="AC81">
        <v>115274024</v>
      </c>
      <c r="AD81">
        <f t="shared" si="4"/>
        <v>757824104</v>
      </c>
      <c r="AE81">
        <f t="shared" si="4"/>
        <v>-84078888</v>
      </c>
      <c r="AF81">
        <f t="shared" si="4"/>
        <v>-91140392</v>
      </c>
      <c r="AG81">
        <f t="shared" si="4"/>
        <v>-61436200</v>
      </c>
      <c r="AH81">
        <f t="shared" si="4"/>
        <v>-87634216</v>
      </c>
      <c r="AI81">
        <f t="shared" si="5"/>
        <v>-99479848</v>
      </c>
      <c r="AJ81">
        <f t="shared" si="5"/>
        <v>-36630824</v>
      </c>
      <c r="AK81">
        <f t="shared" si="5"/>
        <v>-53489960</v>
      </c>
      <c r="AL81">
        <f t="shared" si="5"/>
        <v>-79229224</v>
      </c>
      <c r="AM81">
        <f t="shared" si="5"/>
        <v>-73707816</v>
      </c>
      <c r="AN81">
        <f t="shared" si="5"/>
        <v>-90288424</v>
      </c>
      <c r="AO81">
        <f t="shared" si="5"/>
        <v>-85586216</v>
      </c>
      <c r="AP81">
        <f t="shared" si="5"/>
        <v>-99827712</v>
      </c>
      <c r="AQ81">
        <f t="shared" si="5"/>
        <v>187818576</v>
      </c>
      <c r="AR81">
        <f t="shared" si="6"/>
        <v>221626198.83510914</v>
      </c>
    </row>
    <row r="82" spans="1:44" x14ac:dyDescent="0.25">
      <c r="A82">
        <v>41.101525000000002</v>
      </c>
      <c r="B82">
        <v>757824104</v>
      </c>
      <c r="C82">
        <v>31211520</v>
      </c>
      <c r="D82">
        <v>24117248</v>
      </c>
      <c r="E82">
        <v>53821440</v>
      </c>
      <c r="F82">
        <v>27688960</v>
      </c>
      <c r="G82">
        <v>15794176</v>
      </c>
      <c r="H82">
        <v>78675968</v>
      </c>
      <c r="I82">
        <v>61833216</v>
      </c>
      <c r="J82">
        <v>36028416</v>
      </c>
      <c r="K82">
        <v>41582592</v>
      </c>
      <c r="L82">
        <v>24969216</v>
      </c>
      <c r="M82">
        <v>29687808</v>
      </c>
      <c r="N82">
        <v>15446312</v>
      </c>
      <c r="O82">
        <v>303092600</v>
      </c>
      <c r="P82">
        <v>0</v>
      </c>
      <c r="Q82">
        <v>115290408</v>
      </c>
      <c r="R82">
        <v>115257640</v>
      </c>
      <c r="S82">
        <v>115257640</v>
      </c>
      <c r="T82">
        <v>115323176</v>
      </c>
      <c r="U82">
        <v>115274024</v>
      </c>
      <c r="V82">
        <v>115306792</v>
      </c>
      <c r="W82">
        <v>115323176</v>
      </c>
      <c r="X82">
        <v>115257640</v>
      </c>
      <c r="Y82">
        <v>115290408</v>
      </c>
      <c r="Z82">
        <v>115257640</v>
      </c>
      <c r="AA82">
        <v>115274024</v>
      </c>
      <c r="AB82">
        <v>115274024</v>
      </c>
      <c r="AC82">
        <v>115274024</v>
      </c>
      <c r="AD82">
        <f t="shared" si="4"/>
        <v>757824104</v>
      </c>
      <c r="AE82">
        <f t="shared" si="4"/>
        <v>-84078888</v>
      </c>
      <c r="AF82">
        <f t="shared" si="4"/>
        <v>-91140392</v>
      </c>
      <c r="AG82">
        <f t="shared" si="4"/>
        <v>-61436200</v>
      </c>
      <c r="AH82">
        <f t="shared" si="4"/>
        <v>-87634216</v>
      </c>
      <c r="AI82">
        <f t="shared" si="5"/>
        <v>-99479848</v>
      </c>
      <c r="AJ82">
        <f t="shared" si="5"/>
        <v>-36630824</v>
      </c>
      <c r="AK82">
        <f t="shared" si="5"/>
        <v>-53489960</v>
      </c>
      <c r="AL82">
        <f t="shared" si="5"/>
        <v>-79229224</v>
      </c>
      <c r="AM82">
        <f t="shared" si="5"/>
        <v>-73707816</v>
      </c>
      <c r="AN82">
        <f t="shared" si="5"/>
        <v>-90288424</v>
      </c>
      <c r="AO82">
        <f t="shared" si="5"/>
        <v>-85586216</v>
      </c>
      <c r="AP82">
        <f t="shared" si="5"/>
        <v>-99827712</v>
      </c>
      <c r="AQ82">
        <f t="shared" si="5"/>
        <v>187818576</v>
      </c>
      <c r="AR82">
        <f t="shared" si="6"/>
        <v>221626198.83510914</v>
      </c>
    </row>
    <row r="83" spans="1:44" x14ac:dyDescent="0.25">
      <c r="A83">
        <v>41.614285000000002</v>
      </c>
      <c r="B83">
        <v>757824104</v>
      </c>
      <c r="C83">
        <v>31211520</v>
      </c>
      <c r="D83">
        <v>24117248</v>
      </c>
      <c r="E83">
        <v>53821440</v>
      </c>
      <c r="F83">
        <v>27688960</v>
      </c>
      <c r="G83">
        <v>15794176</v>
      </c>
      <c r="H83">
        <v>78675968</v>
      </c>
      <c r="I83">
        <v>61833216</v>
      </c>
      <c r="J83">
        <v>36028416</v>
      </c>
      <c r="K83">
        <v>41582592</v>
      </c>
      <c r="L83">
        <v>24969216</v>
      </c>
      <c r="M83">
        <v>29687808</v>
      </c>
      <c r="N83">
        <v>15446312</v>
      </c>
      <c r="O83">
        <v>303092600</v>
      </c>
      <c r="P83">
        <v>0</v>
      </c>
      <c r="Q83">
        <v>115290408</v>
      </c>
      <c r="R83">
        <v>115257640</v>
      </c>
      <c r="S83">
        <v>115257640</v>
      </c>
      <c r="T83">
        <v>115323176</v>
      </c>
      <c r="U83">
        <v>115274024</v>
      </c>
      <c r="V83">
        <v>115306792</v>
      </c>
      <c r="W83">
        <v>115323176</v>
      </c>
      <c r="X83">
        <v>115257640</v>
      </c>
      <c r="Y83">
        <v>115290408</v>
      </c>
      <c r="Z83">
        <v>115257640</v>
      </c>
      <c r="AA83">
        <v>115274024</v>
      </c>
      <c r="AB83">
        <v>115274024</v>
      </c>
      <c r="AC83">
        <v>115274024</v>
      </c>
      <c r="AD83">
        <f t="shared" si="4"/>
        <v>757824104</v>
      </c>
      <c r="AE83">
        <f t="shared" si="4"/>
        <v>-84078888</v>
      </c>
      <c r="AF83">
        <f t="shared" si="4"/>
        <v>-91140392</v>
      </c>
      <c r="AG83">
        <f t="shared" si="4"/>
        <v>-61436200</v>
      </c>
      <c r="AH83">
        <f t="shared" si="4"/>
        <v>-87634216</v>
      </c>
      <c r="AI83">
        <f t="shared" si="5"/>
        <v>-99479848</v>
      </c>
      <c r="AJ83">
        <f t="shared" si="5"/>
        <v>-36630824</v>
      </c>
      <c r="AK83">
        <f t="shared" si="5"/>
        <v>-53489960</v>
      </c>
      <c r="AL83">
        <f t="shared" si="5"/>
        <v>-79229224</v>
      </c>
      <c r="AM83">
        <f t="shared" si="5"/>
        <v>-73707816</v>
      </c>
      <c r="AN83">
        <f t="shared" si="5"/>
        <v>-90288424</v>
      </c>
      <c r="AO83">
        <f t="shared" si="5"/>
        <v>-85586216</v>
      </c>
      <c r="AP83">
        <f t="shared" si="5"/>
        <v>-99827712</v>
      </c>
      <c r="AQ83">
        <f t="shared" si="5"/>
        <v>187818576</v>
      </c>
      <c r="AR83">
        <f t="shared" si="6"/>
        <v>221626198.83510914</v>
      </c>
    </row>
    <row r="84" spans="1:44" x14ac:dyDescent="0.25">
      <c r="A84">
        <v>42.116709999999998</v>
      </c>
      <c r="B84">
        <v>757824104</v>
      </c>
      <c r="C84">
        <v>31211520</v>
      </c>
      <c r="D84">
        <v>24117248</v>
      </c>
      <c r="E84">
        <v>53821440</v>
      </c>
      <c r="F84">
        <v>27688960</v>
      </c>
      <c r="G84">
        <v>15794176</v>
      </c>
      <c r="H84">
        <v>78675968</v>
      </c>
      <c r="I84">
        <v>61833216</v>
      </c>
      <c r="J84">
        <v>36028416</v>
      </c>
      <c r="K84">
        <v>41582592</v>
      </c>
      <c r="L84">
        <v>24969216</v>
      </c>
      <c r="M84">
        <v>29687808</v>
      </c>
      <c r="N84">
        <v>15446312</v>
      </c>
      <c r="O84">
        <v>303092600</v>
      </c>
      <c r="P84">
        <v>0</v>
      </c>
      <c r="Q84">
        <v>115290408</v>
      </c>
      <c r="R84">
        <v>115257640</v>
      </c>
      <c r="S84">
        <v>115257640</v>
      </c>
      <c r="T84">
        <v>115323176</v>
      </c>
      <c r="U84">
        <v>115274024</v>
      </c>
      <c r="V84">
        <v>115306792</v>
      </c>
      <c r="W84">
        <v>115323176</v>
      </c>
      <c r="X84">
        <v>115257640</v>
      </c>
      <c r="Y84">
        <v>115290408</v>
      </c>
      <c r="Z84">
        <v>115257640</v>
      </c>
      <c r="AA84">
        <v>115274024</v>
      </c>
      <c r="AB84">
        <v>115274024</v>
      </c>
      <c r="AC84">
        <v>115274024</v>
      </c>
      <c r="AD84">
        <f t="shared" si="4"/>
        <v>757824104</v>
      </c>
      <c r="AE84">
        <f t="shared" si="4"/>
        <v>-84078888</v>
      </c>
      <c r="AF84">
        <f t="shared" si="4"/>
        <v>-91140392</v>
      </c>
      <c r="AG84">
        <f t="shared" si="4"/>
        <v>-61436200</v>
      </c>
      <c r="AH84">
        <f t="shared" si="4"/>
        <v>-87634216</v>
      </c>
      <c r="AI84">
        <f t="shared" si="5"/>
        <v>-99479848</v>
      </c>
      <c r="AJ84">
        <f t="shared" si="5"/>
        <v>-36630824</v>
      </c>
      <c r="AK84">
        <f t="shared" si="5"/>
        <v>-53489960</v>
      </c>
      <c r="AL84">
        <f t="shared" ref="AL84:AQ126" si="7">J84 - X84</f>
        <v>-79229224</v>
      </c>
      <c r="AM84">
        <f t="shared" si="7"/>
        <v>-73707816</v>
      </c>
      <c r="AN84">
        <f t="shared" si="7"/>
        <v>-90288424</v>
      </c>
      <c r="AO84">
        <f t="shared" si="7"/>
        <v>-85586216</v>
      </c>
      <c r="AP84">
        <f t="shared" si="7"/>
        <v>-99827712</v>
      </c>
      <c r="AQ84">
        <f t="shared" si="7"/>
        <v>187818576</v>
      </c>
      <c r="AR84">
        <f t="shared" si="6"/>
        <v>221626198.83510914</v>
      </c>
    </row>
    <row r="85" spans="1:44" x14ac:dyDescent="0.25">
      <c r="A85">
        <v>42.624158000000001</v>
      </c>
      <c r="B85">
        <v>757824104</v>
      </c>
      <c r="C85">
        <v>31211520</v>
      </c>
      <c r="D85">
        <v>24117248</v>
      </c>
      <c r="E85">
        <v>53821440</v>
      </c>
      <c r="F85">
        <v>27688960</v>
      </c>
      <c r="G85">
        <v>15794176</v>
      </c>
      <c r="H85">
        <v>78675968</v>
      </c>
      <c r="I85">
        <v>61833216</v>
      </c>
      <c r="J85">
        <v>36028416</v>
      </c>
      <c r="K85">
        <v>41582592</v>
      </c>
      <c r="L85">
        <v>24969216</v>
      </c>
      <c r="M85">
        <v>29687808</v>
      </c>
      <c r="N85">
        <v>15446312</v>
      </c>
      <c r="O85">
        <v>303092600</v>
      </c>
      <c r="P85">
        <v>0</v>
      </c>
      <c r="Q85">
        <v>115290408</v>
      </c>
      <c r="R85">
        <v>115257640</v>
      </c>
      <c r="S85">
        <v>115257640</v>
      </c>
      <c r="T85">
        <v>115323176</v>
      </c>
      <c r="U85">
        <v>115274024</v>
      </c>
      <c r="V85">
        <v>115306792</v>
      </c>
      <c r="W85">
        <v>115323176</v>
      </c>
      <c r="X85">
        <v>115257640</v>
      </c>
      <c r="Y85">
        <v>115290408</v>
      </c>
      <c r="Z85">
        <v>115257640</v>
      </c>
      <c r="AA85">
        <v>115274024</v>
      </c>
      <c r="AB85">
        <v>115274024</v>
      </c>
      <c r="AC85">
        <v>115274024</v>
      </c>
      <c r="AD85">
        <f t="shared" si="4"/>
        <v>757824104</v>
      </c>
      <c r="AE85">
        <f t="shared" si="4"/>
        <v>-84078888</v>
      </c>
      <c r="AF85">
        <f t="shared" si="4"/>
        <v>-91140392</v>
      </c>
      <c r="AG85">
        <f t="shared" si="4"/>
        <v>-61436200</v>
      </c>
      <c r="AH85">
        <f t="shared" si="4"/>
        <v>-87634216</v>
      </c>
      <c r="AI85">
        <f t="shared" si="4"/>
        <v>-99479848</v>
      </c>
      <c r="AJ85">
        <f t="shared" si="4"/>
        <v>-36630824</v>
      </c>
      <c r="AK85">
        <f t="shared" si="4"/>
        <v>-53489960</v>
      </c>
      <c r="AL85">
        <f t="shared" si="7"/>
        <v>-79229224</v>
      </c>
      <c r="AM85">
        <f t="shared" si="7"/>
        <v>-73707816</v>
      </c>
      <c r="AN85">
        <f t="shared" si="7"/>
        <v>-90288424</v>
      </c>
      <c r="AO85">
        <f t="shared" si="7"/>
        <v>-85586216</v>
      </c>
      <c r="AP85">
        <f t="shared" si="7"/>
        <v>-99827712</v>
      </c>
      <c r="AQ85">
        <f t="shared" si="7"/>
        <v>187818576</v>
      </c>
      <c r="AR85">
        <f t="shared" si="6"/>
        <v>221626198.83510914</v>
      </c>
    </row>
    <row r="86" spans="1:44" x14ac:dyDescent="0.25">
      <c r="A86">
        <v>43.126522999999999</v>
      </c>
      <c r="B86">
        <v>757824104</v>
      </c>
      <c r="C86">
        <v>31211520</v>
      </c>
      <c r="D86">
        <v>24117248</v>
      </c>
      <c r="E86">
        <v>53821440</v>
      </c>
      <c r="F86">
        <v>27688960</v>
      </c>
      <c r="G86">
        <v>15794176</v>
      </c>
      <c r="H86">
        <v>78675968</v>
      </c>
      <c r="I86">
        <v>61833216</v>
      </c>
      <c r="J86">
        <v>36028416</v>
      </c>
      <c r="K86">
        <v>41582592</v>
      </c>
      <c r="L86">
        <v>24969216</v>
      </c>
      <c r="M86">
        <v>29687808</v>
      </c>
      <c r="N86">
        <v>15446312</v>
      </c>
      <c r="O86">
        <v>303092600</v>
      </c>
      <c r="P86">
        <v>0</v>
      </c>
      <c r="Q86">
        <v>115290408</v>
      </c>
      <c r="R86">
        <v>115257640</v>
      </c>
      <c r="S86">
        <v>115257640</v>
      </c>
      <c r="T86">
        <v>115323176</v>
      </c>
      <c r="U86">
        <v>115274024</v>
      </c>
      <c r="V86">
        <v>115306792</v>
      </c>
      <c r="W86">
        <v>115323176</v>
      </c>
      <c r="X86">
        <v>115257640</v>
      </c>
      <c r="Y86">
        <v>115290408</v>
      </c>
      <c r="Z86">
        <v>115257640</v>
      </c>
      <c r="AA86">
        <v>115274024</v>
      </c>
      <c r="AB86">
        <v>115274024</v>
      </c>
      <c r="AC86">
        <v>115274024</v>
      </c>
      <c r="AD86">
        <f t="shared" si="4"/>
        <v>757824104</v>
      </c>
      <c r="AE86">
        <f t="shared" si="4"/>
        <v>-84078888</v>
      </c>
      <c r="AF86">
        <f t="shared" si="4"/>
        <v>-91140392</v>
      </c>
      <c r="AG86">
        <f t="shared" si="4"/>
        <v>-61436200</v>
      </c>
      <c r="AH86">
        <f t="shared" si="4"/>
        <v>-87634216</v>
      </c>
      <c r="AI86">
        <f t="shared" si="4"/>
        <v>-99479848</v>
      </c>
      <c r="AJ86">
        <f t="shared" si="4"/>
        <v>-36630824</v>
      </c>
      <c r="AK86">
        <f t="shared" si="4"/>
        <v>-53489960</v>
      </c>
      <c r="AL86">
        <f t="shared" si="7"/>
        <v>-79229224</v>
      </c>
      <c r="AM86">
        <f t="shared" si="7"/>
        <v>-73707816</v>
      </c>
      <c r="AN86">
        <f t="shared" si="7"/>
        <v>-90288424</v>
      </c>
      <c r="AO86">
        <f t="shared" si="7"/>
        <v>-85586216</v>
      </c>
      <c r="AP86">
        <f t="shared" si="7"/>
        <v>-99827712</v>
      </c>
      <c r="AQ86">
        <f t="shared" si="7"/>
        <v>187818576</v>
      </c>
      <c r="AR86">
        <f t="shared" si="6"/>
        <v>221626198.83510914</v>
      </c>
    </row>
    <row r="87" spans="1:44" x14ac:dyDescent="0.25">
      <c r="A87">
        <v>43.639308</v>
      </c>
      <c r="B87">
        <v>757824104</v>
      </c>
      <c r="C87">
        <v>31211520</v>
      </c>
      <c r="D87">
        <v>24117248</v>
      </c>
      <c r="E87">
        <v>53821440</v>
      </c>
      <c r="F87">
        <v>27688960</v>
      </c>
      <c r="G87">
        <v>15794176</v>
      </c>
      <c r="H87">
        <v>78675968</v>
      </c>
      <c r="I87">
        <v>61833216</v>
      </c>
      <c r="J87">
        <v>36028416</v>
      </c>
      <c r="K87">
        <v>41582592</v>
      </c>
      <c r="L87">
        <v>24969216</v>
      </c>
      <c r="M87">
        <v>29687808</v>
      </c>
      <c r="N87">
        <v>15446312</v>
      </c>
      <c r="O87">
        <v>303092600</v>
      </c>
      <c r="P87">
        <v>0</v>
      </c>
      <c r="Q87">
        <v>115290408</v>
      </c>
      <c r="R87">
        <v>115257640</v>
      </c>
      <c r="S87">
        <v>115257640</v>
      </c>
      <c r="T87">
        <v>115323176</v>
      </c>
      <c r="U87">
        <v>115274024</v>
      </c>
      <c r="V87">
        <v>115306792</v>
      </c>
      <c r="W87">
        <v>115323176</v>
      </c>
      <c r="X87">
        <v>115257640</v>
      </c>
      <c r="Y87">
        <v>115290408</v>
      </c>
      <c r="Z87">
        <v>115257640</v>
      </c>
      <c r="AA87">
        <v>115274024</v>
      </c>
      <c r="AB87">
        <v>115274024</v>
      </c>
      <c r="AC87">
        <v>115274024</v>
      </c>
      <c r="AD87">
        <f t="shared" si="4"/>
        <v>757824104</v>
      </c>
      <c r="AE87">
        <f t="shared" si="4"/>
        <v>-84078888</v>
      </c>
      <c r="AF87">
        <f t="shared" si="4"/>
        <v>-91140392</v>
      </c>
      <c r="AG87">
        <f t="shared" si="4"/>
        <v>-61436200</v>
      </c>
      <c r="AH87">
        <f t="shared" si="4"/>
        <v>-87634216</v>
      </c>
      <c r="AI87">
        <f t="shared" si="4"/>
        <v>-99479848</v>
      </c>
      <c r="AJ87">
        <f t="shared" si="4"/>
        <v>-36630824</v>
      </c>
      <c r="AK87">
        <f t="shared" si="4"/>
        <v>-53489960</v>
      </c>
      <c r="AL87">
        <f t="shared" si="7"/>
        <v>-79229224</v>
      </c>
      <c r="AM87">
        <f t="shared" si="7"/>
        <v>-73707816</v>
      </c>
      <c r="AN87">
        <f t="shared" si="7"/>
        <v>-90288424</v>
      </c>
      <c r="AO87">
        <f t="shared" si="7"/>
        <v>-85586216</v>
      </c>
      <c r="AP87">
        <f t="shared" si="7"/>
        <v>-99827712</v>
      </c>
      <c r="AQ87">
        <f t="shared" si="7"/>
        <v>187818576</v>
      </c>
      <c r="AR87">
        <f t="shared" si="6"/>
        <v>221626198.83510914</v>
      </c>
    </row>
    <row r="88" spans="1:44" x14ac:dyDescent="0.25">
      <c r="A88">
        <v>44.142069999999997</v>
      </c>
      <c r="B88">
        <v>757824104</v>
      </c>
      <c r="C88">
        <v>31211520</v>
      </c>
      <c r="D88">
        <v>24117248</v>
      </c>
      <c r="E88">
        <v>53821440</v>
      </c>
      <c r="F88">
        <v>27688960</v>
      </c>
      <c r="G88">
        <v>15794176</v>
      </c>
      <c r="H88">
        <v>78675968</v>
      </c>
      <c r="I88">
        <v>61833216</v>
      </c>
      <c r="J88">
        <v>36028416</v>
      </c>
      <c r="K88">
        <v>41582592</v>
      </c>
      <c r="L88">
        <v>24969216</v>
      </c>
      <c r="M88">
        <v>29687808</v>
      </c>
      <c r="N88">
        <v>15446312</v>
      </c>
      <c r="O88">
        <v>303092600</v>
      </c>
      <c r="P88">
        <v>0</v>
      </c>
      <c r="Q88">
        <v>115290408</v>
      </c>
      <c r="R88">
        <v>115257640</v>
      </c>
      <c r="S88">
        <v>115257640</v>
      </c>
      <c r="T88">
        <v>115323176</v>
      </c>
      <c r="U88">
        <v>115274024</v>
      </c>
      <c r="V88">
        <v>115306792</v>
      </c>
      <c r="W88">
        <v>115323176</v>
      </c>
      <c r="X88">
        <v>115257640</v>
      </c>
      <c r="Y88">
        <v>115290408</v>
      </c>
      <c r="Z88">
        <v>115257640</v>
      </c>
      <c r="AA88">
        <v>115274024</v>
      </c>
      <c r="AB88">
        <v>115274024</v>
      </c>
      <c r="AC88">
        <v>115274024</v>
      </c>
      <c r="AD88">
        <f t="shared" si="4"/>
        <v>757824104</v>
      </c>
      <c r="AE88">
        <f t="shared" si="4"/>
        <v>-84078888</v>
      </c>
      <c r="AF88">
        <f t="shared" si="4"/>
        <v>-91140392</v>
      </c>
      <c r="AG88">
        <f t="shared" si="4"/>
        <v>-61436200</v>
      </c>
      <c r="AH88">
        <f t="shared" si="4"/>
        <v>-87634216</v>
      </c>
      <c r="AI88">
        <f t="shared" si="4"/>
        <v>-99479848</v>
      </c>
      <c r="AJ88">
        <f t="shared" si="4"/>
        <v>-36630824</v>
      </c>
      <c r="AK88">
        <f t="shared" si="4"/>
        <v>-53489960</v>
      </c>
      <c r="AL88">
        <f t="shared" si="7"/>
        <v>-79229224</v>
      </c>
      <c r="AM88">
        <f t="shared" si="7"/>
        <v>-73707816</v>
      </c>
      <c r="AN88">
        <f t="shared" si="7"/>
        <v>-90288424</v>
      </c>
      <c r="AO88">
        <f t="shared" si="7"/>
        <v>-85586216</v>
      </c>
      <c r="AP88">
        <f t="shared" si="7"/>
        <v>-99827712</v>
      </c>
      <c r="AQ88">
        <f t="shared" si="7"/>
        <v>187818576</v>
      </c>
      <c r="AR88">
        <f t="shared" si="6"/>
        <v>221626198.83510914</v>
      </c>
    </row>
    <row r="89" spans="1:44" x14ac:dyDescent="0.25">
      <c r="A89">
        <v>44.781647999999997</v>
      </c>
      <c r="B89">
        <v>757824104</v>
      </c>
      <c r="C89">
        <v>31211520</v>
      </c>
      <c r="D89">
        <v>24117248</v>
      </c>
      <c r="E89">
        <v>53821440</v>
      </c>
      <c r="F89">
        <v>27688960</v>
      </c>
      <c r="G89">
        <v>15794176</v>
      </c>
      <c r="H89">
        <v>78675968</v>
      </c>
      <c r="I89">
        <v>61833216</v>
      </c>
      <c r="J89">
        <v>36028416</v>
      </c>
      <c r="K89">
        <v>41582592</v>
      </c>
      <c r="L89">
        <v>24969216</v>
      </c>
      <c r="M89">
        <v>29687808</v>
      </c>
      <c r="N89">
        <v>15446312</v>
      </c>
      <c r="O89">
        <v>303092600</v>
      </c>
      <c r="P89">
        <v>0</v>
      </c>
      <c r="Q89">
        <v>115290408</v>
      </c>
      <c r="R89">
        <v>115257640</v>
      </c>
      <c r="S89">
        <v>115257640</v>
      </c>
      <c r="T89">
        <v>115323176</v>
      </c>
      <c r="U89">
        <v>115274024</v>
      </c>
      <c r="V89">
        <v>115306792</v>
      </c>
      <c r="W89">
        <v>115323176</v>
      </c>
      <c r="X89">
        <v>115257640</v>
      </c>
      <c r="Y89">
        <v>115290408</v>
      </c>
      <c r="Z89">
        <v>115257640</v>
      </c>
      <c r="AA89">
        <v>115274024</v>
      </c>
      <c r="AB89">
        <v>115274024</v>
      </c>
      <c r="AC89">
        <v>115274024</v>
      </c>
      <c r="AD89">
        <f t="shared" si="4"/>
        <v>757824104</v>
      </c>
      <c r="AE89">
        <f t="shared" si="4"/>
        <v>-84078888</v>
      </c>
      <c r="AF89">
        <f t="shared" si="4"/>
        <v>-91140392</v>
      </c>
      <c r="AG89">
        <f t="shared" si="4"/>
        <v>-61436200</v>
      </c>
      <c r="AH89">
        <f t="shared" si="4"/>
        <v>-87634216</v>
      </c>
      <c r="AI89">
        <f t="shared" si="4"/>
        <v>-99479848</v>
      </c>
      <c r="AJ89">
        <f t="shared" si="4"/>
        <v>-36630824</v>
      </c>
      <c r="AK89">
        <f t="shared" si="4"/>
        <v>-53489960</v>
      </c>
      <c r="AL89">
        <f t="shared" si="7"/>
        <v>-79229224</v>
      </c>
      <c r="AM89">
        <f t="shared" si="7"/>
        <v>-73707816</v>
      </c>
      <c r="AN89">
        <f t="shared" si="7"/>
        <v>-90288424</v>
      </c>
      <c r="AO89">
        <f t="shared" si="7"/>
        <v>-85586216</v>
      </c>
      <c r="AP89">
        <f t="shared" si="7"/>
        <v>-99827712</v>
      </c>
      <c r="AQ89">
        <f t="shared" si="7"/>
        <v>187818576</v>
      </c>
      <c r="AR89">
        <f t="shared" si="6"/>
        <v>221626198.83510914</v>
      </c>
    </row>
    <row r="90" spans="1:44" x14ac:dyDescent="0.25">
      <c r="A90">
        <v>45.422440999999999</v>
      </c>
      <c r="B90">
        <v>757824104</v>
      </c>
      <c r="C90">
        <v>31211520</v>
      </c>
      <c r="D90">
        <v>24117248</v>
      </c>
      <c r="E90">
        <v>53821440</v>
      </c>
      <c r="F90">
        <v>27688960</v>
      </c>
      <c r="G90">
        <v>15794176</v>
      </c>
      <c r="H90">
        <v>78675968</v>
      </c>
      <c r="I90">
        <v>61833216</v>
      </c>
      <c r="J90">
        <v>36028416</v>
      </c>
      <c r="K90">
        <v>41582592</v>
      </c>
      <c r="L90">
        <v>24969216</v>
      </c>
      <c r="M90">
        <v>29687808</v>
      </c>
      <c r="N90">
        <v>15446312</v>
      </c>
      <c r="O90">
        <v>303092600</v>
      </c>
      <c r="P90">
        <v>0</v>
      </c>
      <c r="Q90">
        <v>115290408</v>
      </c>
      <c r="R90">
        <v>115257640</v>
      </c>
      <c r="S90">
        <v>115257640</v>
      </c>
      <c r="T90">
        <v>115323176</v>
      </c>
      <c r="U90">
        <v>115274024</v>
      </c>
      <c r="V90">
        <v>115306792</v>
      </c>
      <c r="W90">
        <v>115323176</v>
      </c>
      <c r="X90">
        <v>115257640</v>
      </c>
      <c r="Y90">
        <v>115290408</v>
      </c>
      <c r="Z90">
        <v>115257640</v>
      </c>
      <c r="AA90">
        <v>115274024</v>
      </c>
      <c r="AB90">
        <v>115274024</v>
      </c>
      <c r="AC90">
        <v>115274024</v>
      </c>
      <c r="AD90">
        <f t="shared" si="4"/>
        <v>757824104</v>
      </c>
      <c r="AE90">
        <f t="shared" si="4"/>
        <v>-84078888</v>
      </c>
      <c r="AF90">
        <f t="shared" si="4"/>
        <v>-91140392</v>
      </c>
      <c r="AG90">
        <f t="shared" si="4"/>
        <v>-61436200</v>
      </c>
      <c r="AH90">
        <f t="shared" si="4"/>
        <v>-87634216</v>
      </c>
      <c r="AI90">
        <f t="shared" si="4"/>
        <v>-99479848</v>
      </c>
      <c r="AJ90">
        <f t="shared" si="4"/>
        <v>-36630824</v>
      </c>
      <c r="AK90">
        <f t="shared" si="4"/>
        <v>-53489960</v>
      </c>
      <c r="AL90">
        <f t="shared" si="7"/>
        <v>-79229224</v>
      </c>
      <c r="AM90">
        <f t="shared" si="7"/>
        <v>-73707816</v>
      </c>
      <c r="AN90">
        <f t="shared" si="7"/>
        <v>-90288424</v>
      </c>
      <c r="AO90">
        <f t="shared" si="7"/>
        <v>-85586216</v>
      </c>
      <c r="AP90">
        <f t="shared" si="7"/>
        <v>-99827712</v>
      </c>
      <c r="AQ90">
        <f t="shared" si="7"/>
        <v>187818576</v>
      </c>
      <c r="AR90">
        <f t="shared" si="6"/>
        <v>221626198.83510914</v>
      </c>
    </row>
    <row r="91" spans="1:44" x14ac:dyDescent="0.25">
      <c r="A91">
        <v>46.064712</v>
      </c>
      <c r="B91">
        <v>757824104</v>
      </c>
      <c r="C91">
        <v>31211520</v>
      </c>
      <c r="D91">
        <v>24117248</v>
      </c>
      <c r="E91">
        <v>53821440</v>
      </c>
      <c r="F91">
        <v>27688960</v>
      </c>
      <c r="G91">
        <v>15794176</v>
      </c>
      <c r="H91">
        <v>78675968</v>
      </c>
      <c r="I91">
        <v>61833216</v>
      </c>
      <c r="J91">
        <v>36028416</v>
      </c>
      <c r="K91">
        <v>41582592</v>
      </c>
      <c r="L91">
        <v>24969216</v>
      </c>
      <c r="M91">
        <v>29687808</v>
      </c>
      <c r="N91">
        <v>15446312</v>
      </c>
      <c r="O91">
        <v>303092600</v>
      </c>
      <c r="P91">
        <v>0</v>
      </c>
      <c r="Q91">
        <v>115290408</v>
      </c>
      <c r="R91">
        <v>115257640</v>
      </c>
      <c r="S91">
        <v>115257640</v>
      </c>
      <c r="T91">
        <v>115323176</v>
      </c>
      <c r="U91">
        <v>115274024</v>
      </c>
      <c r="V91">
        <v>115306792</v>
      </c>
      <c r="W91">
        <v>115323176</v>
      </c>
      <c r="X91">
        <v>115257640</v>
      </c>
      <c r="Y91">
        <v>115290408</v>
      </c>
      <c r="Z91">
        <v>115257640</v>
      </c>
      <c r="AA91">
        <v>115274024</v>
      </c>
      <c r="AB91">
        <v>115274024</v>
      </c>
      <c r="AC91">
        <v>115274024</v>
      </c>
      <c r="AD91">
        <f t="shared" si="4"/>
        <v>757824104</v>
      </c>
      <c r="AE91">
        <f t="shared" si="4"/>
        <v>-84078888</v>
      </c>
      <c r="AF91">
        <f t="shared" si="4"/>
        <v>-91140392</v>
      </c>
      <c r="AG91">
        <f t="shared" si="4"/>
        <v>-61436200</v>
      </c>
      <c r="AH91">
        <f t="shared" si="4"/>
        <v>-87634216</v>
      </c>
      <c r="AI91">
        <f t="shared" si="4"/>
        <v>-99479848</v>
      </c>
      <c r="AJ91">
        <f t="shared" si="4"/>
        <v>-36630824</v>
      </c>
      <c r="AK91">
        <f t="shared" si="4"/>
        <v>-53489960</v>
      </c>
      <c r="AL91">
        <f t="shared" si="7"/>
        <v>-79229224</v>
      </c>
      <c r="AM91">
        <f t="shared" si="7"/>
        <v>-73707816</v>
      </c>
      <c r="AN91">
        <f t="shared" si="7"/>
        <v>-90288424</v>
      </c>
      <c r="AO91">
        <f t="shared" si="7"/>
        <v>-85586216</v>
      </c>
      <c r="AP91">
        <f t="shared" si="7"/>
        <v>-99827712</v>
      </c>
      <c r="AQ91">
        <f t="shared" si="7"/>
        <v>187818576</v>
      </c>
      <c r="AR91">
        <f t="shared" si="6"/>
        <v>221626198.83510914</v>
      </c>
    </row>
    <row r="92" spans="1:44" x14ac:dyDescent="0.25">
      <c r="A92">
        <v>46.717523</v>
      </c>
      <c r="B92">
        <v>757824104</v>
      </c>
      <c r="C92">
        <v>31211520</v>
      </c>
      <c r="D92">
        <v>24117248</v>
      </c>
      <c r="E92">
        <v>53821440</v>
      </c>
      <c r="F92">
        <v>27688960</v>
      </c>
      <c r="G92">
        <v>15794176</v>
      </c>
      <c r="H92">
        <v>78675968</v>
      </c>
      <c r="I92">
        <v>61833216</v>
      </c>
      <c r="J92">
        <v>36028416</v>
      </c>
      <c r="K92">
        <v>41582592</v>
      </c>
      <c r="L92">
        <v>24969216</v>
      </c>
      <c r="M92">
        <v>29687808</v>
      </c>
      <c r="N92">
        <v>15446312</v>
      </c>
      <c r="O92">
        <v>303092600</v>
      </c>
      <c r="P92">
        <v>0</v>
      </c>
      <c r="Q92">
        <v>115290408</v>
      </c>
      <c r="R92">
        <v>115257640</v>
      </c>
      <c r="S92">
        <v>115257640</v>
      </c>
      <c r="T92">
        <v>115323176</v>
      </c>
      <c r="U92">
        <v>115274024</v>
      </c>
      <c r="V92">
        <v>115306792</v>
      </c>
      <c r="W92">
        <v>115323176</v>
      </c>
      <c r="X92">
        <v>115257640</v>
      </c>
      <c r="Y92">
        <v>115290408</v>
      </c>
      <c r="Z92">
        <v>115257640</v>
      </c>
      <c r="AA92">
        <v>115274024</v>
      </c>
      <c r="AB92">
        <v>115274024</v>
      </c>
      <c r="AC92">
        <v>115274024</v>
      </c>
      <c r="AD92">
        <f t="shared" si="4"/>
        <v>757824104</v>
      </c>
      <c r="AE92">
        <f t="shared" si="4"/>
        <v>-84078888</v>
      </c>
      <c r="AF92">
        <f t="shared" si="4"/>
        <v>-91140392</v>
      </c>
      <c r="AG92">
        <f t="shared" si="4"/>
        <v>-61436200</v>
      </c>
      <c r="AH92">
        <f t="shared" si="4"/>
        <v>-87634216</v>
      </c>
      <c r="AI92">
        <f t="shared" si="4"/>
        <v>-99479848</v>
      </c>
      <c r="AJ92">
        <f t="shared" si="4"/>
        <v>-36630824</v>
      </c>
      <c r="AK92">
        <f t="shared" si="4"/>
        <v>-53489960</v>
      </c>
      <c r="AL92">
        <f t="shared" si="7"/>
        <v>-79229224</v>
      </c>
      <c r="AM92">
        <f t="shared" si="7"/>
        <v>-73707816</v>
      </c>
      <c r="AN92">
        <f t="shared" si="7"/>
        <v>-90288424</v>
      </c>
      <c r="AO92">
        <f t="shared" si="7"/>
        <v>-85586216</v>
      </c>
      <c r="AP92">
        <f t="shared" si="7"/>
        <v>-99827712</v>
      </c>
      <c r="AQ92">
        <f t="shared" si="7"/>
        <v>187818576</v>
      </c>
      <c r="AR92">
        <f t="shared" si="6"/>
        <v>221626198.83510914</v>
      </c>
    </row>
    <row r="93" spans="1:44" x14ac:dyDescent="0.25">
      <c r="A93">
        <v>47.358201999999999</v>
      </c>
      <c r="B93">
        <v>757824104</v>
      </c>
      <c r="C93">
        <v>31211520</v>
      </c>
      <c r="D93">
        <v>24117248</v>
      </c>
      <c r="E93">
        <v>53821440</v>
      </c>
      <c r="F93">
        <v>27688960</v>
      </c>
      <c r="G93">
        <v>15794176</v>
      </c>
      <c r="H93">
        <v>78675968</v>
      </c>
      <c r="I93">
        <v>61833216</v>
      </c>
      <c r="J93">
        <v>36028416</v>
      </c>
      <c r="K93">
        <v>41582592</v>
      </c>
      <c r="L93">
        <v>24969216</v>
      </c>
      <c r="M93">
        <v>29687808</v>
      </c>
      <c r="N93">
        <v>15446312</v>
      </c>
      <c r="O93">
        <v>303092600</v>
      </c>
      <c r="P93">
        <v>0</v>
      </c>
      <c r="Q93">
        <v>115290408</v>
      </c>
      <c r="R93">
        <v>115257640</v>
      </c>
      <c r="S93">
        <v>115257640</v>
      </c>
      <c r="T93">
        <v>115323176</v>
      </c>
      <c r="U93">
        <v>115274024</v>
      </c>
      <c r="V93">
        <v>115306792</v>
      </c>
      <c r="W93">
        <v>115323176</v>
      </c>
      <c r="X93">
        <v>115257640</v>
      </c>
      <c r="Y93">
        <v>115290408</v>
      </c>
      <c r="Z93">
        <v>115257640</v>
      </c>
      <c r="AA93">
        <v>115274024</v>
      </c>
      <c r="AB93">
        <v>115274024</v>
      </c>
      <c r="AC93">
        <v>115274024</v>
      </c>
      <c r="AD93">
        <f t="shared" si="4"/>
        <v>757824104</v>
      </c>
      <c r="AE93">
        <f t="shared" si="4"/>
        <v>-84078888</v>
      </c>
      <c r="AF93">
        <f t="shared" si="4"/>
        <v>-91140392</v>
      </c>
      <c r="AG93">
        <f t="shared" si="4"/>
        <v>-61436200</v>
      </c>
      <c r="AH93">
        <f t="shared" si="4"/>
        <v>-87634216</v>
      </c>
      <c r="AI93">
        <f t="shared" si="4"/>
        <v>-99479848</v>
      </c>
      <c r="AJ93">
        <f t="shared" si="4"/>
        <v>-36630824</v>
      </c>
      <c r="AK93">
        <f t="shared" si="4"/>
        <v>-53489960</v>
      </c>
      <c r="AL93">
        <f t="shared" si="7"/>
        <v>-79229224</v>
      </c>
      <c r="AM93">
        <f t="shared" si="7"/>
        <v>-73707816</v>
      </c>
      <c r="AN93">
        <f t="shared" si="7"/>
        <v>-90288424</v>
      </c>
      <c r="AO93">
        <f t="shared" si="7"/>
        <v>-85586216</v>
      </c>
      <c r="AP93">
        <f t="shared" si="7"/>
        <v>-99827712</v>
      </c>
      <c r="AQ93">
        <f t="shared" si="7"/>
        <v>187818576</v>
      </c>
      <c r="AR93">
        <f t="shared" si="6"/>
        <v>221626198.83510914</v>
      </c>
    </row>
    <row r="94" spans="1:44" x14ac:dyDescent="0.25">
      <c r="A94">
        <v>47.861981999999998</v>
      </c>
      <c r="B94">
        <v>757824104</v>
      </c>
      <c r="C94">
        <v>31211520</v>
      </c>
      <c r="D94">
        <v>24117248</v>
      </c>
      <c r="E94">
        <v>53821440</v>
      </c>
      <c r="F94">
        <v>27688960</v>
      </c>
      <c r="G94">
        <v>15794176</v>
      </c>
      <c r="H94">
        <v>78675968</v>
      </c>
      <c r="I94">
        <v>61833216</v>
      </c>
      <c r="J94">
        <v>36028416</v>
      </c>
      <c r="K94">
        <v>41582592</v>
      </c>
      <c r="L94">
        <v>24969216</v>
      </c>
      <c r="M94">
        <v>29687808</v>
      </c>
      <c r="N94">
        <v>15446312</v>
      </c>
      <c r="O94">
        <v>303092600</v>
      </c>
      <c r="P94">
        <v>0</v>
      </c>
      <c r="Q94">
        <v>115290408</v>
      </c>
      <c r="R94">
        <v>115257640</v>
      </c>
      <c r="S94">
        <v>115257640</v>
      </c>
      <c r="T94">
        <v>115323176</v>
      </c>
      <c r="U94">
        <v>115274024</v>
      </c>
      <c r="V94">
        <v>115306792</v>
      </c>
      <c r="W94">
        <v>115323176</v>
      </c>
      <c r="X94">
        <v>115257640</v>
      </c>
      <c r="Y94">
        <v>115290408</v>
      </c>
      <c r="Z94">
        <v>115257640</v>
      </c>
      <c r="AA94">
        <v>115274024</v>
      </c>
      <c r="AB94">
        <v>115274024</v>
      </c>
      <c r="AC94">
        <v>115274024</v>
      </c>
      <c r="AD94">
        <f t="shared" si="4"/>
        <v>757824104</v>
      </c>
      <c r="AE94">
        <f t="shared" ref="AE94:AN129" si="8">C94 - Q94</f>
        <v>-84078888</v>
      </c>
      <c r="AF94">
        <f t="shared" si="8"/>
        <v>-91140392</v>
      </c>
      <c r="AG94">
        <f t="shared" si="8"/>
        <v>-61436200</v>
      </c>
      <c r="AH94">
        <f t="shared" si="8"/>
        <v>-87634216</v>
      </c>
      <c r="AI94">
        <f t="shared" si="8"/>
        <v>-99479848</v>
      </c>
      <c r="AJ94">
        <f t="shared" si="8"/>
        <v>-36630824</v>
      </c>
      <c r="AK94">
        <f t="shared" si="8"/>
        <v>-53489960</v>
      </c>
      <c r="AL94">
        <f t="shared" si="7"/>
        <v>-79229224</v>
      </c>
      <c r="AM94">
        <f t="shared" si="7"/>
        <v>-73707816</v>
      </c>
      <c r="AN94">
        <f t="shared" si="7"/>
        <v>-90288424</v>
      </c>
      <c r="AO94">
        <f t="shared" si="7"/>
        <v>-85586216</v>
      </c>
      <c r="AP94">
        <f t="shared" si="7"/>
        <v>-99827712</v>
      </c>
      <c r="AQ94">
        <f t="shared" si="7"/>
        <v>187818576</v>
      </c>
      <c r="AR94">
        <f t="shared" si="6"/>
        <v>221626198.83510914</v>
      </c>
    </row>
    <row r="95" spans="1:44" x14ac:dyDescent="0.25">
      <c r="A95">
        <v>48.364758999999999</v>
      </c>
      <c r="B95">
        <v>757824104</v>
      </c>
      <c r="C95">
        <v>31211520</v>
      </c>
      <c r="D95">
        <v>24117248</v>
      </c>
      <c r="E95">
        <v>53821440</v>
      </c>
      <c r="F95">
        <v>27688960</v>
      </c>
      <c r="G95">
        <v>15794176</v>
      </c>
      <c r="H95">
        <v>78675968</v>
      </c>
      <c r="I95">
        <v>61833216</v>
      </c>
      <c r="J95">
        <v>36028416</v>
      </c>
      <c r="K95">
        <v>41582592</v>
      </c>
      <c r="L95">
        <v>24969216</v>
      </c>
      <c r="M95">
        <v>29687808</v>
      </c>
      <c r="N95">
        <v>15446312</v>
      </c>
      <c r="O95">
        <v>303092600</v>
      </c>
      <c r="P95">
        <v>0</v>
      </c>
      <c r="Q95">
        <v>115290408</v>
      </c>
      <c r="R95">
        <v>115257640</v>
      </c>
      <c r="S95">
        <v>115257640</v>
      </c>
      <c r="T95">
        <v>115323176</v>
      </c>
      <c r="U95">
        <v>115274024</v>
      </c>
      <c r="V95">
        <v>115306792</v>
      </c>
      <c r="W95">
        <v>115323176</v>
      </c>
      <c r="X95">
        <v>115257640</v>
      </c>
      <c r="Y95">
        <v>115290408</v>
      </c>
      <c r="Z95">
        <v>115257640</v>
      </c>
      <c r="AA95">
        <v>115274024</v>
      </c>
      <c r="AB95">
        <v>115274024</v>
      </c>
      <c r="AC95">
        <v>115274024</v>
      </c>
      <c r="AD95">
        <f t="shared" ref="AD95:AH158" si="9">B95 - P95</f>
        <v>757824104</v>
      </c>
      <c r="AE95">
        <f t="shared" si="8"/>
        <v>-84078888</v>
      </c>
      <c r="AF95">
        <f t="shared" si="8"/>
        <v>-91140392</v>
      </c>
      <c r="AG95">
        <f t="shared" si="8"/>
        <v>-61436200</v>
      </c>
      <c r="AH95">
        <f t="shared" si="8"/>
        <v>-87634216</v>
      </c>
      <c r="AI95">
        <f t="shared" si="8"/>
        <v>-99479848</v>
      </c>
      <c r="AJ95">
        <f t="shared" si="8"/>
        <v>-36630824</v>
      </c>
      <c r="AK95">
        <f t="shared" si="8"/>
        <v>-53489960</v>
      </c>
      <c r="AL95">
        <f t="shared" si="7"/>
        <v>-79229224</v>
      </c>
      <c r="AM95">
        <f t="shared" si="7"/>
        <v>-73707816</v>
      </c>
      <c r="AN95">
        <f t="shared" si="7"/>
        <v>-90288424</v>
      </c>
      <c r="AO95">
        <f t="shared" si="7"/>
        <v>-85586216</v>
      </c>
      <c r="AP95">
        <f t="shared" si="7"/>
        <v>-99827712</v>
      </c>
      <c r="AQ95">
        <f t="shared" si="7"/>
        <v>187818576</v>
      </c>
      <c r="AR95">
        <f t="shared" si="6"/>
        <v>221626198.83510914</v>
      </c>
    </row>
    <row r="96" spans="1:44" x14ac:dyDescent="0.25">
      <c r="A96">
        <v>48.869528000000003</v>
      </c>
      <c r="B96">
        <v>757824104</v>
      </c>
      <c r="C96">
        <v>31211520</v>
      </c>
      <c r="D96">
        <v>24117248</v>
      </c>
      <c r="E96">
        <v>53821440</v>
      </c>
      <c r="F96">
        <v>27688960</v>
      </c>
      <c r="G96">
        <v>15794176</v>
      </c>
      <c r="H96">
        <v>78675968</v>
      </c>
      <c r="I96">
        <v>61833216</v>
      </c>
      <c r="J96">
        <v>36028416</v>
      </c>
      <c r="K96">
        <v>41582592</v>
      </c>
      <c r="L96">
        <v>24969216</v>
      </c>
      <c r="M96">
        <v>29687808</v>
      </c>
      <c r="N96">
        <v>15446312</v>
      </c>
      <c r="O96">
        <v>303092600</v>
      </c>
      <c r="P96">
        <v>0</v>
      </c>
      <c r="Q96">
        <v>115290408</v>
      </c>
      <c r="R96">
        <v>115257640</v>
      </c>
      <c r="S96">
        <v>115257640</v>
      </c>
      <c r="T96">
        <v>115323176</v>
      </c>
      <c r="U96">
        <v>115274024</v>
      </c>
      <c r="V96">
        <v>115306792</v>
      </c>
      <c r="W96">
        <v>115323176</v>
      </c>
      <c r="X96">
        <v>115257640</v>
      </c>
      <c r="Y96">
        <v>115290408</v>
      </c>
      <c r="Z96">
        <v>115257640</v>
      </c>
      <c r="AA96">
        <v>115274024</v>
      </c>
      <c r="AB96">
        <v>115274024</v>
      </c>
      <c r="AC96">
        <v>115274024</v>
      </c>
      <c r="AD96">
        <f t="shared" si="9"/>
        <v>757824104</v>
      </c>
      <c r="AE96">
        <f t="shared" si="8"/>
        <v>-84078888</v>
      </c>
      <c r="AF96">
        <f t="shared" si="8"/>
        <v>-91140392</v>
      </c>
      <c r="AG96">
        <f t="shared" si="8"/>
        <v>-61436200</v>
      </c>
      <c r="AH96">
        <f t="shared" si="8"/>
        <v>-87634216</v>
      </c>
      <c r="AI96">
        <f t="shared" si="8"/>
        <v>-99479848</v>
      </c>
      <c r="AJ96">
        <f t="shared" si="8"/>
        <v>-36630824</v>
      </c>
      <c r="AK96">
        <f t="shared" si="8"/>
        <v>-53489960</v>
      </c>
      <c r="AL96">
        <f t="shared" si="7"/>
        <v>-79229224</v>
      </c>
      <c r="AM96">
        <f t="shared" si="7"/>
        <v>-73707816</v>
      </c>
      <c r="AN96">
        <f t="shared" si="7"/>
        <v>-90288424</v>
      </c>
      <c r="AO96">
        <f t="shared" si="7"/>
        <v>-85586216</v>
      </c>
      <c r="AP96">
        <f t="shared" si="7"/>
        <v>-99827712</v>
      </c>
      <c r="AQ96">
        <f t="shared" si="7"/>
        <v>187818576</v>
      </c>
      <c r="AR96">
        <f t="shared" si="6"/>
        <v>221626198.83510914</v>
      </c>
    </row>
    <row r="97" spans="1:44" x14ac:dyDescent="0.25">
      <c r="A97">
        <v>49.372</v>
      </c>
      <c r="B97">
        <v>757824104</v>
      </c>
      <c r="C97">
        <v>31211520</v>
      </c>
      <c r="D97">
        <v>24117248</v>
      </c>
      <c r="E97">
        <v>53821440</v>
      </c>
      <c r="F97">
        <v>27688960</v>
      </c>
      <c r="G97">
        <v>15794176</v>
      </c>
      <c r="H97">
        <v>78675968</v>
      </c>
      <c r="I97">
        <v>61833216</v>
      </c>
      <c r="J97">
        <v>36028416</v>
      </c>
      <c r="K97">
        <v>41582592</v>
      </c>
      <c r="L97">
        <v>24969216</v>
      </c>
      <c r="M97">
        <v>29687808</v>
      </c>
      <c r="N97">
        <v>15446312</v>
      </c>
      <c r="O97">
        <v>303092600</v>
      </c>
      <c r="P97">
        <v>0</v>
      </c>
      <c r="Q97">
        <v>115290408</v>
      </c>
      <c r="R97">
        <v>115257640</v>
      </c>
      <c r="S97">
        <v>115257640</v>
      </c>
      <c r="T97">
        <v>115323176</v>
      </c>
      <c r="U97">
        <v>115274024</v>
      </c>
      <c r="V97">
        <v>115306792</v>
      </c>
      <c r="W97">
        <v>115323176</v>
      </c>
      <c r="X97">
        <v>115257640</v>
      </c>
      <c r="Y97">
        <v>115290408</v>
      </c>
      <c r="Z97">
        <v>115257640</v>
      </c>
      <c r="AA97">
        <v>115274024</v>
      </c>
      <c r="AB97">
        <v>115274024</v>
      </c>
      <c r="AC97">
        <v>115274024</v>
      </c>
      <c r="AD97">
        <f t="shared" si="9"/>
        <v>757824104</v>
      </c>
      <c r="AE97">
        <f t="shared" si="8"/>
        <v>-84078888</v>
      </c>
      <c r="AF97">
        <f t="shared" si="8"/>
        <v>-91140392</v>
      </c>
      <c r="AG97">
        <f t="shared" si="8"/>
        <v>-61436200</v>
      </c>
      <c r="AH97">
        <f t="shared" si="8"/>
        <v>-87634216</v>
      </c>
      <c r="AI97">
        <f t="shared" si="8"/>
        <v>-99479848</v>
      </c>
      <c r="AJ97">
        <f t="shared" si="8"/>
        <v>-36630824</v>
      </c>
      <c r="AK97">
        <f t="shared" si="8"/>
        <v>-53489960</v>
      </c>
      <c r="AL97">
        <f t="shared" si="7"/>
        <v>-79229224</v>
      </c>
      <c r="AM97">
        <f t="shared" si="7"/>
        <v>-73707816</v>
      </c>
      <c r="AN97">
        <f t="shared" si="7"/>
        <v>-90288424</v>
      </c>
      <c r="AO97">
        <f t="shared" si="7"/>
        <v>-85586216</v>
      </c>
      <c r="AP97">
        <f t="shared" si="7"/>
        <v>-99827712</v>
      </c>
      <c r="AQ97">
        <f t="shared" si="7"/>
        <v>187818576</v>
      </c>
      <c r="AR97">
        <f t="shared" si="6"/>
        <v>221626198.83510914</v>
      </c>
    </row>
    <row r="98" spans="1:44" x14ac:dyDescent="0.25">
      <c r="A98">
        <v>49.877630000000003</v>
      </c>
      <c r="B98">
        <v>757824104</v>
      </c>
      <c r="C98">
        <v>31211520</v>
      </c>
      <c r="D98">
        <v>24117248</v>
      </c>
      <c r="E98">
        <v>53821440</v>
      </c>
      <c r="F98">
        <v>27688960</v>
      </c>
      <c r="G98">
        <v>15794176</v>
      </c>
      <c r="H98">
        <v>78675968</v>
      </c>
      <c r="I98">
        <v>61833216</v>
      </c>
      <c r="J98">
        <v>36028416</v>
      </c>
      <c r="K98">
        <v>41582592</v>
      </c>
      <c r="L98">
        <v>24969216</v>
      </c>
      <c r="M98">
        <v>29687808</v>
      </c>
      <c r="N98">
        <v>15446312</v>
      </c>
      <c r="O98">
        <v>303092600</v>
      </c>
      <c r="P98">
        <v>0</v>
      </c>
      <c r="Q98">
        <v>115290408</v>
      </c>
      <c r="R98">
        <v>115257640</v>
      </c>
      <c r="S98">
        <v>115257640</v>
      </c>
      <c r="T98">
        <v>115323176</v>
      </c>
      <c r="U98">
        <v>115274024</v>
      </c>
      <c r="V98">
        <v>115306792</v>
      </c>
      <c r="W98">
        <v>115323176</v>
      </c>
      <c r="X98">
        <v>115257640</v>
      </c>
      <c r="Y98">
        <v>115290408</v>
      </c>
      <c r="Z98">
        <v>115257640</v>
      </c>
      <c r="AA98">
        <v>115274024</v>
      </c>
      <c r="AB98">
        <v>115274024</v>
      </c>
      <c r="AC98">
        <v>115274024</v>
      </c>
      <c r="AD98">
        <f t="shared" si="9"/>
        <v>757824104</v>
      </c>
      <c r="AE98">
        <f t="shared" si="8"/>
        <v>-84078888</v>
      </c>
      <c r="AF98">
        <f t="shared" si="8"/>
        <v>-91140392</v>
      </c>
      <c r="AG98">
        <f t="shared" si="8"/>
        <v>-61436200</v>
      </c>
      <c r="AH98">
        <f t="shared" si="8"/>
        <v>-87634216</v>
      </c>
      <c r="AI98">
        <f t="shared" si="8"/>
        <v>-99479848</v>
      </c>
      <c r="AJ98">
        <f t="shared" si="8"/>
        <v>-36630824</v>
      </c>
      <c r="AK98">
        <f t="shared" si="8"/>
        <v>-53489960</v>
      </c>
      <c r="AL98">
        <f t="shared" si="7"/>
        <v>-79229224</v>
      </c>
      <c r="AM98">
        <f t="shared" si="7"/>
        <v>-73707816</v>
      </c>
      <c r="AN98">
        <f t="shared" si="7"/>
        <v>-90288424</v>
      </c>
      <c r="AO98">
        <f t="shared" si="7"/>
        <v>-85586216</v>
      </c>
      <c r="AP98">
        <f t="shared" si="7"/>
        <v>-99827712</v>
      </c>
      <c r="AQ98">
        <f t="shared" si="7"/>
        <v>187818576</v>
      </c>
      <c r="AR98">
        <f t="shared" si="6"/>
        <v>221626198.83510914</v>
      </c>
    </row>
    <row r="99" spans="1:44" x14ac:dyDescent="0.25">
      <c r="A99">
        <v>50.380132000000003</v>
      </c>
      <c r="B99">
        <v>757824104</v>
      </c>
      <c r="C99">
        <v>31211520</v>
      </c>
      <c r="D99">
        <v>24117248</v>
      </c>
      <c r="E99">
        <v>53821440</v>
      </c>
      <c r="F99">
        <v>27688960</v>
      </c>
      <c r="G99">
        <v>15794176</v>
      </c>
      <c r="H99">
        <v>78675968</v>
      </c>
      <c r="I99">
        <v>61833216</v>
      </c>
      <c r="J99">
        <v>36028416</v>
      </c>
      <c r="K99">
        <v>41582592</v>
      </c>
      <c r="L99">
        <v>24969216</v>
      </c>
      <c r="M99">
        <v>29687808</v>
      </c>
      <c r="N99">
        <v>15446312</v>
      </c>
      <c r="O99">
        <v>303092600</v>
      </c>
      <c r="P99">
        <v>0</v>
      </c>
      <c r="Q99">
        <v>115290408</v>
      </c>
      <c r="R99">
        <v>115257640</v>
      </c>
      <c r="S99">
        <v>115257640</v>
      </c>
      <c r="T99">
        <v>115323176</v>
      </c>
      <c r="U99">
        <v>115274024</v>
      </c>
      <c r="V99">
        <v>115306792</v>
      </c>
      <c r="W99">
        <v>115323176</v>
      </c>
      <c r="X99">
        <v>115257640</v>
      </c>
      <c r="Y99">
        <v>115290408</v>
      </c>
      <c r="Z99">
        <v>115257640</v>
      </c>
      <c r="AA99">
        <v>115274024</v>
      </c>
      <c r="AB99">
        <v>115274024</v>
      </c>
      <c r="AC99">
        <v>115274024</v>
      </c>
      <c r="AD99">
        <f t="shared" si="9"/>
        <v>757824104</v>
      </c>
      <c r="AE99">
        <f t="shared" si="8"/>
        <v>-84078888</v>
      </c>
      <c r="AF99">
        <f t="shared" si="8"/>
        <v>-91140392</v>
      </c>
      <c r="AG99">
        <f t="shared" si="8"/>
        <v>-61436200</v>
      </c>
      <c r="AH99">
        <f t="shared" si="8"/>
        <v>-87634216</v>
      </c>
      <c r="AI99">
        <f t="shared" si="8"/>
        <v>-99479848</v>
      </c>
      <c r="AJ99">
        <f t="shared" si="8"/>
        <v>-36630824</v>
      </c>
      <c r="AK99">
        <f t="shared" si="8"/>
        <v>-53489960</v>
      </c>
      <c r="AL99">
        <f t="shared" si="7"/>
        <v>-79229224</v>
      </c>
      <c r="AM99">
        <f t="shared" si="7"/>
        <v>-73707816</v>
      </c>
      <c r="AN99">
        <f t="shared" si="7"/>
        <v>-90288424</v>
      </c>
      <c r="AO99">
        <f t="shared" si="7"/>
        <v>-85586216</v>
      </c>
      <c r="AP99">
        <f t="shared" si="7"/>
        <v>-99827712</v>
      </c>
      <c r="AQ99">
        <f t="shared" si="7"/>
        <v>187818576</v>
      </c>
      <c r="AR99">
        <f t="shared" si="6"/>
        <v>221626198.83510914</v>
      </c>
    </row>
    <row r="100" spans="1:44" x14ac:dyDescent="0.25">
      <c r="A100">
        <v>50.882674000000002</v>
      </c>
      <c r="B100">
        <v>757824104</v>
      </c>
      <c r="C100">
        <v>31211520</v>
      </c>
      <c r="D100">
        <v>24117248</v>
      </c>
      <c r="E100">
        <v>53821440</v>
      </c>
      <c r="F100">
        <v>27688960</v>
      </c>
      <c r="G100">
        <v>15794176</v>
      </c>
      <c r="H100">
        <v>78675968</v>
      </c>
      <c r="I100">
        <v>61833216</v>
      </c>
      <c r="J100">
        <v>36028416</v>
      </c>
      <c r="K100">
        <v>41582592</v>
      </c>
      <c r="L100">
        <v>24969216</v>
      </c>
      <c r="M100">
        <v>29687808</v>
      </c>
      <c r="N100">
        <v>15446312</v>
      </c>
      <c r="O100">
        <v>303092600</v>
      </c>
      <c r="P100">
        <v>0</v>
      </c>
      <c r="Q100">
        <v>115290408</v>
      </c>
      <c r="R100">
        <v>115257640</v>
      </c>
      <c r="S100">
        <v>115257640</v>
      </c>
      <c r="T100">
        <v>115323176</v>
      </c>
      <c r="U100">
        <v>115274024</v>
      </c>
      <c r="V100">
        <v>115306792</v>
      </c>
      <c r="W100">
        <v>115323176</v>
      </c>
      <c r="X100">
        <v>115257640</v>
      </c>
      <c r="Y100">
        <v>115290408</v>
      </c>
      <c r="Z100">
        <v>115257640</v>
      </c>
      <c r="AA100">
        <v>115274024</v>
      </c>
      <c r="AB100">
        <v>115274024</v>
      </c>
      <c r="AC100">
        <v>115274024</v>
      </c>
      <c r="AD100">
        <f t="shared" si="9"/>
        <v>757824104</v>
      </c>
      <c r="AE100">
        <f t="shared" si="8"/>
        <v>-84078888</v>
      </c>
      <c r="AF100">
        <f t="shared" si="8"/>
        <v>-91140392</v>
      </c>
      <c r="AG100">
        <f t="shared" si="8"/>
        <v>-61436200</v>
      </c>
      <c r="AH100">
        <f t="shared" si="8"/>
        <v>-87634216</v>
      </c>
      <c r="AI100">
        <f t="shared" si="8"/>
        <v>-99479848</v>
      </c>
      <c r="AJ100">
        <f t="shared" si="8"/>
        <v>-36630824</v>
      </c>
      <c r="AK100">
        <f t="shared" si="8"/>
        <v>-53489960</v>
      </c>
      <c r="AL100">
        <f t="shared" si="7"/>
        <v>-79229224</v>
      </c>
      <c r="AM100">
        <f t="shared" si="7"/>
        <v>-73707816</v>
      </c>
      <c r="AN100">
        <f t="shared" si="7"/>
        <v>-90288424</v>
      </c>
      <c r="AO100">
        <f t="shared" si="7"/>
        <v>-85586216</v>
      </c>
      <c r="AP100">
        <f t="shared" si="7"/>
        <v>-99827712</v>
      </c>
      <c r="AQ100">
        <f t="shared" si="7"/>
        <v>187818576</v>
      </c>
      <c r="AR100">
        <f t="shared" si="6"/>
        <v>221626198.83510914</v>
      </c>
    </row>
    <row r="101" spans="1:44" x14ac:dyDescent="0.25">
      <c r="A101">
        <v>51.389305</v>
      </c>
      <c r="B101">
        <v>757824104</v>
      </c>
      <c r="C101">
        <v>31211520</v>
      </c>
      <c r="D101">
        <v>24117248</v>
      </c>
      <c r="E101">
        <v>53821440</v>
      </c>
      <c r="F101">
        <v>27688960</v>
      </c>
      <c r="G101">
        <v>15794176</v>
      </c>
      <c r="H101">
        <v>78675968</v>
      </c>
      <c r="I101">
        <v>61833216</v>
      </c>
      <c r="J101">
        <v>36028416</v>
      </c>
      <c r="K101">
        <v>41582592</v>
      </c>
      <c r="L101">
        <v>24969216</v>
      </c>
      <c r="M101">
        <v>29687808</v>
      </c>
      <c r="N101">
        <v>15446312</v>
      </c>
      <c r="O101">
        <v>303092600</v>
      </c>
      <c r="P101">
        <v>0</v>
      </c>
      <c r="Q101">
        <v>115290408</v>
      </c>
      <c r="R101">
        <v>115257640</v>
      </c>
      <c r="S101">
        <v>115257640</v>
      </c>
      <c r="T101">
        <v>115323176</v>
      </c>
      <c r="U101">
        <v>115274024</v>
      </c>
      <c r="V101">
        <v>115306792</v>
      </c>
      <c r="W101">
        <v>115323176</v>
      </c>
      <c r="X101">
        <v>115257640</v>
      </c>
      <c r="Y101">
        <v>115290408</v>
      </c>
      <c r="Z101">
        <v>115257640</v>
      </c>
      <c r="AA101">
        <v>115274024</v>
      </c>
      <c r="AB101">
        <v>115274024</v>
      </c>
      <c r="AC101">
        <v>115274024</v>
      </c>
      <c r="AD101">
        <f t="shared" si="9"/>
        <v>757824104</v>
      </c>
      <c r="AE101">
        <f t="shared" si="8"/>
        <v>-84078888</v>
      </c>
      <c r="AF101">
        <f t="shared" si="8"/>
        <v>-91140392</v>
      </c>
      <c r="AG101">
        <f t="shared" si="8"/>
        <v>-61436200</v>
      </c>
      <c r="AH101">
        <f t="shared" si="8"/>
        <v>-87634216</v>
      </c>
      <c r="AI101">
        <f t="shared" si="8"/>
        <v>-99479848</v>
      </c>
      <c r="AJ101">
        <f t="shared" si="8"/>
        <v>-36630824</v>
      </c>
      <c r="AK101">
        <f t="shared" si="8"/>
        <v>-53489960</v>
      </c>
      <c r="AL101">
        <f t="shared" si="7"/>
        <v>-79229224</v>
      </c>
      <c r="AM101">
        <f t="shared" si="7"/>
        <v>-73707816</v>
      </c>
      <c r="AN101">
        <f t="shared" si="7"/>
        <v>-90288424</v>
      </c>
      <c r="AO101">
        <f t="shared" si="7"/>
        <v>-85586216</v>
      </c>
      <c r="AP101">
        <f t="shared" si="7"/>
        <v>-99827712</v>
      </c>
      <c r="AQ101">
        <f t="shared" si="7"/>
        <v>187818576</v>
      </c>
      <c r="AR101">
        <f t="shared" si="6"/>
        <v>221626198.83510914</v>
      </c>
    </row>
    <row r="102" spans="1:44" x14ac:dyDescent="0.25">
      <c r="A102">
        <v>51.892713000000001</v>
      </c>
      <c r="B102">
        <v>757824104</v>
      </c>
      <c r="C102">
        <v>31211520</v>
      </c>
      <c r="D102">
        <v>24117248</v>
      </c>
      <c r="E102">
        <v>53821440</v>
      </c>
      <c r="F102">
        <v>27688960</v>
      </c>
      <c r="G102">
        <v>15794176</v>
      </c>
      <c r="H102">
        <v>78675968</v>
      </c>
      <c r="I102">
        <v>61833216</v>
      </c>
      <c r="J102">
        <v>36028416</v>
      </c>
      <c r="K102">
        <v>41582592</v>
      </c>
      <c r="L102">
        <v>24969216</v>
      </c>
      <c r="M102">
        <v>29687808</v>
      </c>
      <c r="N102">
        <v>15446312</v>
      </c>
      <c r="O102">
        <v>303092600</v>
      </c>
      <c r="P102">
        <v>0</v>
      </c>
      <c r="Q102">
        <v>115290408</v>
      </c>
      <c r="R102">
        <v>115257640</v>
      </c>
      <c r="S102">
        <v>115257640</v>
      </c>
      <c r="T102">
        <v>115323176</v>
      </c>
      <c r="U102">
        <v>115274024</v>
      </c>
      <c r="V102">
        <v>115306792</v>
      </c>
      <c r="W102">
        <v>115323176</v>
      </c>
      <c r="X102">
        <v>115257640</v>
      </c>
      <c r="Y102">
        <v>115290408</v>
      </c>
      <c r="Z102">
        <v>115257640</v>
      </c>
      <c r="AA102">
        <v>115274024</v>
      </c>
      <c r="AB102">
        <v>115274024</v>
      </c>
      <c r="AC102">
        <v>115274024</v>
      </c>
      <c r="AD102">
        <f t="shared" si="9"/>
        <v>757824104</v>
      </c>
      <c r="AE102">
        <f t="shared" si="8"/>
        <v>-84078888</v>
      </c>
      <c r="AF102">
        <f t="shared" si="8"/>
        <v>-91140392</v>
      </c>
      <c r="AG102">
        <f t="shared" si="8"/>
        <v>-61436200</v>
      </c>
      <c r="AH102">
        <f t="shared" si="8"/>
        <v>-87634216</v>
      </c>
      <c r="AI102">
        <f t="shared" si="8"/>
        <v>-99479848</v>
      </c>
      <c r="AJ102">
        <f t="shared" si="8"/>
        <v>-36630824</v>
      </c>
      <c r="AK102">
        <f t="shared" si="8"/>
        <v>-53489960</v>
      </c>
      <c r="AL102">
        <f t="shared" si="7"/>
        <v>-79229224</v>
      </c>
      <c r="AM102">
        <f t="shared" si="7"/>
        <v>-73707816</v>
      </c>
      <c r="AN102">
        <f t="shared" si="7"/>
        <v>-90288424</v>
      </c>
      <c r="AO102">
        <f t="shared" si="7"/>
        <v>-85586216</v>
      </c>
      <c r="AP102">
        <f t="shared" si="7"/>
        <v>-99827712</v>
      </c>
      <c r="AQ102">
        <f t="shared" si="7"/>
        <v>187818576</v>
      </c>
      <c r="AR102">
        <f t="shared" si="6"/>
        <v>221626198.83510914</v>
      </c>
    </row>
    <row r="103" spans="1:44" x14ac:dyDescent="0.25">
      <c r="A103">
        <v>52.396284000000001</v>
      </c>
      <c r="B103">
        <v>757824104</v>
      </c>
      <c r="C103">
        <v>31211520</v>
      </c>
      <c r="D103">
        <v>24117248</v>
      </c>
      <c r="E103">
        <v>53821440</v>
      </c>
      <c r="F103">
        <v>27688960</v>
      </c>
      <c r="G103">
        <v>15794176</v>
      </c>
      <c r="H103">
        <v>78675968</v>
      </c>
      <c r="I103">
        <v>61833216</v>
      </c>
      <c r="J103">
        <v>36028416</v>
      </c>
      <c r="K103">
        <v>41582592</v>
      </c>
      <c r="L103">
        <v>24969216</v>
      </c>
      <c r="M103">
        <v>29687808</v>
      </c>
      <c r="N103">
        <v>15446312</v>
      </c>
      <c r="O103">
        <v>303092600</v>
      </c>
      <c r="P103">
        <v>0</v>
      </c>
      <c r="Q103">
        <v>115290408</v>
      </c>
      <c r="R103">
        <v>115257640</v>
      </c>
      <c r="S103">
        <v>115257640</v>
      </c>
      <c r="T103">
        <v>115323176</v>
      </c>
      <c r="U103">
        <v>115274024</v>
      </c>
      <c r="V103">
        <v>115306792</v>
      </c>
      <c r="W103">
        <v>115323176</v>
      </c>
      <c r="X103">
        <v>115257640</v>
      </c>
      <c r="Y103">
        <v>115290408</v>
      </c>
      <c r="Z103">
        <v>115257640</v>
      </c>
      <c r="AA103">
        <v>115274024</v>
      </c>
      <c r="AB103">
        <v>115274024</v>
      </c>
      <c r="AC103">
        <v>115274024</v>
      </c>
      <c r="AD103">
        <f t="shared" si="9"/>
        <v>757824104</v>
      </c>
      <c r="AE103">
        <f t="shared" si="8"/>
        <v>-84078888</v>
      </c>
      <c r="AF103">
        <f t="shared" si="8"/>
        <v>-91140392</v>
      </c>
      <c r="AG103">
        <f t="shared" si="8"/>
        <v>-61436200</v>
      </c>
      <c r="AH103">
        <f t="shared" si="8"/>
        <v>-87634216</v>
      </c>
      <c r="AI103">
        <f t="shared" si="8"/>
        <v>-99479848</v>
      </c>
      <c r="AJ103">
        <f t="shared" si="8"/>
        <v>-36630824</v>
      </c>
      <c r="AK103">
        <f t="shared" si="8"/>
        <v>-53489960</v>
      </c>
      <c r="AL103">
        <f t="shared" si="7"/>
        <v>-79229224</v>
      </c>
      <c r="AM103">
        <f t="shared" si="7"/>
        <v>-73707816</v>
      </c>
      <c r="AN103">
        <f t="shared" si="7"/>
        <v>-90288424</v>
      </c>
      <c r="AO103">
        <f t="shared" si="7"/>
        <v>-85586216</v>
      </c>
      <c r="AP103">
        <f t="shared" si="7"/>
        <v>-99827712</v>
      </c>
      <c r="AQ103">
        <f t="shared" si="7"/>
        <v>187818576</v>
      </c>
      <c r="AR103">
        <f t="shared" si="6"/>
        <v>221626198.83510914</v>
      </c>
    </row>
    <row r="104" spans="1:44" x14ac:dyDescent="0.25">
      <c r="A104">
        <v>52.903607999999998</v>
      </c>
      <c r="B104">
        <v>757824104</v>
      </c>
      <c r="C104">
        <v>31211520</v>
      </c>
      <c r="D104">
        <v>24117248</v>
      </c>
      <c r="E104">
        <v>53821440</v>
      </c>
      <c r="F104">
        <v>27688960</v>
      </c>
      <c r="G104">
        <v>15794176</v>
      </c>
      <c r="H104">
        <v>78675968</v>
      </c>
      <c r="I104">
        <v>61833216</v>
      </c>
      <c r="J104">
        <v>36028416</v>
      </c>
      <c r="K104">
        <v>41582592</v>
      </c>
      <c r="L104">
        <v>24969216</v>
      </c>
      <c r="M104">
        <v>29687808</v>
      </c>
      <c r="N104">
        <v>15446312</v>
      </c>
      <c r="O104">
        <v>303092600</v>
      </c>
      <c r="P104">
        <v>0</v>
      </c>
      <c r="Q104">
        <v>115290408</v>
      </c>
      <c r="R104">
        <v>115257640</v>
      </c>
      <c r="S104">
        <v>115257640</v>
      </c>
      <c r="T104">
        <v>115323176</v>
      </c>
      <c r="U104">
        <v>115274024</v>
      </c>
      <c r="V104">
        <v>115306792</v>
      </c>
      <c r="W104">
        <v>115323176</v>
      </c>
      <c r="X104">
        <v>115257640</v>
      </c>
      <c r="Y104">
        <v>115290408</v>
      </c>
      <c r="Z104">
        <v>115257640</v>
      </c>
      <c r="AA104">
        <v>115274024</v>
      </c>
      <c r="AB104">
        <v>115274024</v>
      </c>
      <c r="AC104">
        <v>115274024</v>
      </c>
      <c r="AD104">
        <f t="shared" si="9"/>
        <v>757824104</v>
      </c>
      <c r="AE104">
        <f t="shared" si="8"/>
        <v>-84078888</v>
      </c>
      <c r="AF104">
        <f t="shared" si="8"/>
        <v>-91140392</v>
      </c>
      <c r="AG104">
        <f t="shared" si="8"/>
        <v>-61436200</v>
      </c>
      <c r="AH104">
        <f t="shared" si="8"/>
        <v>-87634216</v>
      </c>
      <c r="AI104">
        <f t="shared" si="8"/>
        <v>-99479848</v>
      </c>
      <c r="AJ104">
        <f t="shared" si="8"/>
        <v>-36630824</v>
      </c>
      <c r="AK104">
        <f t="shared" si="8"/>
        <v>-53489960</v>
      </c>
      <c r="AL104">
        <f t="shared" si="7"/>
        <v>-79229224</v>
      </c>
      <c r="AM104">
        <f t="shared" si="7"/>
        <v>-73707816</v>
      </c>
      <c r="AN104">
        <f t="shared" si="7"/>
        <v>-90288424</v>
      </c>
      <c r="AO104">
        <f t="shared" si="7"/>
        <v>-85586216</v>
      </c>
      <c r="AP104">
        <f t="shared" si="7"/>
        <v>-99827712</v>
      </c>
      <c r="AQ104">
        <f t="shared" si="7"/>
        <v>187818576</v>
      </c>
      <c r="AR104">
        <f t="shared" si="6"/>
        <v>221626198.83510914</v>
      </c>
    </row>
    <row r="105" spans="1:44" x14ac:dyDescent="0.25">
      <c r="A105">
        <v>53.407353999999998</v>
      </c>
      <c r="B105">
        <v>757824104</v>
      </c>
      <c r="C105">
        <v>31211520</v>
      </c>
      <c r="D105">
        <v>24117248</v>
      </c>
      <c r="E105">
        <v>53821440</v>
      </c>
      <c r="F105">
        <v>27688960</v>
      </c>
      <c r="G105">
        <v>15794176</v>
      </c>
      <c r="H105">
        <v>78675968</v>
      </c>
      <c r="I105">
        <v>61833216</v>
      </c>
      <c r="J105">
        <v>36028416</v>
      </c>
      <c r="K105">
        <v>41582592</v>
      </c>
      <c r="L105">
        <v>24969216</v>
      </c>
      <c r="M105">
        <v>29687808</v>
      </c>
      <c r="N105">
        <v>15446312</v>
      </c>
      <c r="O105">
        <v>303092600</v>
      </c>
      <c r="P105">
        <v>0</v>
      </c>
      <c r="Q105">
        <v>115290408</v>
      </c>
      <c r="R105">
        <v>115257640</v>
      </c>
      <c r="S105">
        <v>115257640</v>
      </c>
      <c r="T105">
        <v>115323176</v>
      </c>
      <c r="U105">
        <v>115274024</v>
      </c>
      <c r="V105">
        <v>115306792</v>
      </c>
      <c r="W105">
        <v>115323176</v>
      </c>
      <c r="X105">
        <v>115257640</v>
      </c>
      <c r="Y105">
        <v>115290408</v>
      </c>
      <c r="Z105">
        <v>115257640</v>
      </c>
      <c r="AA105">
        <v>115274024</v>
      </c>
      <c r="AB105">
        <v>115274024</v>
      </c>
      <c r="AC105">
        <v>115274024</v>
      </c>
      <c r="AD105">
        <f t="shared" si="9"/>
        <v>757824104</v>
      </c>
      <c r="AE105">
        <f t="shared" si="8"/>
        <v>-84078888</v>
      </c>
      <c r="AF105">
        <f t="shared" si="8"/>
        <v>-91140392</v>
      </c>
      <c r="AG105">
        <f t="shared" si="8"/>
        <v>-61436200</v>
      </c>
      <c r="AH105">
        <f t="shared" si="8"/>
        <v>-87634216</v>
      </c>
      <c r="AI105">
        <f t="shared" si="8"/>
        <v>-99479848</v>
      </c>
      <c r="AJ105">
        <f t="shared" si="8"/>
        <v>-36630824</v>
      </c>
      <c r="AK105">
        <f t="shared" si="8"/>
        <v>-53489960</v>
      </c>
      <c r="AL105">
        <f t="shared" si="7"/>
        <v>-79229224</v>
      </c>
      <c r="AM105">
        <f t="shared" si="7"/>
        <v>-73707816</v>
      </c>
      <c r="AN105">
        <f t="shared" si="7"/>
        <v>-90288424</v>
      </c>
      <c r="AO105">
        <f t="shared" si="7"/>
        <v>-85586216</v>
      </c>
      <c r="AP105">
        <f t="shared" si="7"/>
        <v>-99827712</v>
      </c>
      <c r="AQ105">
        <f t="shared" si="7"/>
        <v>187818576</v>
      </c>
      <c r="AR105">
        <f t="shared" si="6"/>
        <v>221626198.83510914</v>
      </c>
    </row>
    <row r="106" spans="1:44" x14ac:dyDescent="0.25">
      <c r="A106">
        <v>53.914993000000003</v>
      </c>
      <c r="B106">
        <v>757824104</v>
      </c>
      <c r="C106">
        <v>31211520</v>
      </c>
      <c r="D106">
        <v>24117248</v>
      </c>
      <c r="E106">
        <v>53821440</v>
      </c>
      <c r="F106">
        <v>27688960</v>
      </c>
      <c r="G106">
        <v>15794176</v>
      </c>
      <c r="H106">
        <v>78675968</v>
      </c>
      <c r="I106">
        <v>61833216</v>
      </c>
      <c r="J106">
        <v>36028416</v>
      </c>
      <c r="K106">
        <v>41582592</v>
      </c>
      <c r="L106">
        <v>24969216</v>
      </c>
      <c r="M106">
        <v>29687808</v>
      </c>
      <c r="N106">
        <v>15446312</v>
      </c>
      <c r="O106">
        <v>303092600</v>
      </c>
      <c r="P106">
        <v>0</v>
      </c>
      <c r="Q106">
        <v>115290408</v>
      </c>
      <c r="R106">
        <v>115257640</v>
      </c>
      <c r="S106">
        <v>115257640</v>
      </c>
      <c r="T106">
        <v>115323176</v>
      </c>
      <c r="U106">
        <v>115274024</v>
      </c>
      <c r="V106">
        <v>115306792</v>
      </c>
      <c r="W106">
        <v>115323176</v>
      </c>
      <c r="X106">
        <v>115257640</v>
      </c>
      <c r="Y106">
        <v>115290408</v>
      </c>
      <c r="Z106">
        <v>115257640</v>
      </c>
      <c r="AA106">
        <v>115274024</v>
      </c>
      <c r="AB106">
        <v>115274024</v>
      </c>
      <c r="AC106">
        <v>115274024</v>
      </c>
      <c r="AD106">
        <f t="shared" si="9"/>
        <v>757824104</v>
      </c>
      <c r="AE106">
        <f t="shared" si="8"/>
        <v>-84078888</v>
      </c>
      <c r="AF106">
        <f t="shared" si="8"/>
        <v>-91140392</v>
      </c>
      <c r="AG106">
        <f t="shared" si="8"/>
        <v>-61436200</v>
      </c>
      <c r="AH106">
        <f t="shared" si="8"/>
        <v>-87634216</v>
      </c>
      <c r="AI106">
        <f t="shared" si="8"/>
        <v>-99479848</v>
      </c>
      <c r="AJ106">
        <f t="shared" si="8"/>
        <v>-36630824</v>
      </c>
      <c r="AK106">
        <f t="shared" si="8"/>
        <v>-53489960</v>
      </c>
      <c r="AL106">
        <f t="shared" si="7"/>
        <v>-79229224</v>
      </c>
      <c r="AM106">
        <f t="shared" si="7"/>
        <v>-73707816</v>
      </c>
      <c r="AN106">
        <f t="shared" si="7"/>
        <v>-90288424</v>
      </c>
      <c r="AO106">
        <f t="shared" si="7"/>
        <v>-85586216</v>
      </c>
      <c r="AP106">
        <f t="shared" si="7"/>
        <v>-99827712</v>
      </c>
      <c r="AQ106">
        <f t="shared" si="7"/>
        <v>187818576</v>
      </c>
      <c r="AR106">
        <f t="shared" si="6"/>
        <v>221626198.83510914</v>
      </c>
    </row>
    <row r="107" spans="1:44" x14ac:dyDescent="0.25">
      <c r="A107">
        <v>54.417326000000003</v>
      </c>
      <c r="B107">
        <v>757824104</v>
      </c>
      <c r="C107">
        <v>31211520</v>
      </c>
      <c r="D107">
        <v>24117248</v>
      </c>
      <c r="E107">
        <v>53821440</v>
      </c>
      <c r="F107">
        <v>27688960</v>
      </c>
      <c r="G107">
        <v>15794176</v>
      </c>
      <c r="H107">
        <v>78675968</v>
      </c>
      <c r="I107">
        <v>61833216</v>
      </c>
      <c r="J107">
        <v>36028416</v>
      </c>
      <c r="K107">
        <v>41582592</v>
      </c>
      <c r="L107">
        <v>24969216</v>
      </c>
      <c r="M107">
        <v>29687808</v>
      </c>
      <c r="N107">
        <v>15446312</v>
      </c>
      <c r="O107">
        <v>303092600</v>
      </c>
      <c r="P107">
        <v>0</v>
      </c>
      <c r="Q107">
        <v>115290408</v>
      </c>
      <c r="R107">
        <v>115257640</v>
      </c>
      <c r="S107">
        <v>115257640</v>
      </c>
      <c r="T107">
        <v>115323176</v>
      </c>
      <c r="U107">
        <v>115274024</v>
      </c>
      <c r="V107">
        <v>115306792</v>
      </c>
      <c r="W107">
        <v>115323176</v>
      </c>
      <c r="X107">
        <v>115257640</v>
      </c>
      <c r="Y107">
        <v>115290408</v>
      </c>
      <c r="Z107">
        <v>115257640</v>
      </c>
      <c r="AA107">
        <v>115274024</v>
      </c>
      <c r="AB107">
        <v>115274024</v>
      </c>
      <c r="AC107">
        <v>115274024</v>
      </c>
      <c r="AD107">
        <f t="shared" si="9"/>
        <v>757824104</v>
      </c>
      <c r="AE107">
        <f t="shared" si="8"/>
        <v>-84078888</v>
      </c>
      <c r="AF107">
        <f t="shared" si="8"/>
        <v>-91140392</v>
      </c>
      <c r="AG107">
        <f t="shared" si="8"/>
        <v>-61436200</v>
      </c>
      <c r="AH107">
        <f t="shared" si="8"/>
        <v>-87634216</v>
      </c>
      <c r="AI107">
        <f t="shared" si="8"/>
        <v>-99479848</v>
      </c>
      <c r="AJ107">
        <f t="shared" si="8"/>
        <v>-36630824</v>
      </c>
      <c r="AK107">
        <f t="shared" si="8"/>
        <v>-53489960</v>
      </c>
      <c r="AL107">
        <f t="shared" si="7"/>
        <v>-79229224</v>
      </c>
      <c r="AM107">
        <f t="shared" si="7"/>
        <v>-73707816</v>
      </c>
      <c r="AN107">
        <f t="shared" si="7"/>
        <v>-90288424</v>
      </c>
      <c r="AO107">
        <f t="shared" si="7"/>
        <v>-85586216</v>
      </c>
      <c r="AP107">
        <f t="shared" si="7"/>
        <v>-99827712</v>
      </c>
      <c r="AQ107">
        <f t="shared" si="7"/>
        <v>187818576</v>
      </c>
      <c r="AR107">
        <f t="shared" si="6"/>
        <v>221626198.83510914</v>
      </c>
    </row>
    <row r="108" spans="1:44" x14ac:dyDescent="0.25">
      <c r="A108">
        <v>54.919665000000002</v>
      </c>
      <c r="B108">
        <v>757824104</v>
      </c>
      <c r="C108">
        <v>31211520</v>
      </c>
      <c r="D108">
        <v>24117248</v>
      </c>
      <c r="E108">
        <v>53821440</v>
      </c>
      <c r="F108">
        <v>27688960</v>
      </c>
      <c r="G108">
        <v>15794176</v>
      </c>
      <c r="H108">
        <v>78675968</v>
      </c>
      <c r="I108">
        <v>61833216</v>
      </c>
      <c r="J108">
        <v>36028416</v>
      </c>
      <c r="K108">
        <v>41582592</v>
      </c>
      <c r="L108">
        <v>24969216</v>
      </c>
      <c r="M108">
        <v>29687808</v>
      </c>
      <c r="N108">
        <v>15446312</v>
      </c>
      <c r="O108">
        <v>303092600</v>
      </c>
      <c r="P108">
        <v>0</v>
      </c>
      <c r="Q108">
        <v>115290408</v>
      </c>
      <c r="R108">
        <v>115257640</v>
      </c>
      <c r="S108">
        <v>115257640</v>
      </c>
      <c r="T108">
        <v>115323176</v>
      </c>
      <c r="U108">
        <v>115274024</v>
      </c>
      <c r="V108">
        <v>115306792</v>
      </c>
      <c r="W108">
        <v>115323176</v>
      </c>
      <c r="X108">
        <v>115257640</v>
      </c>
      <c r="Y108">
        <v>115290408</v>
      </c>
      <c r="Z108">
        <v>115257640</v>
      </c>
      <c r="AA108">
        <v>115274024</v>
      </c>
      <c r="AB108">
        <v>115274024</v>
      </c>
      <c r="AC108">
        <v>115274024</v>
      </c>
      <c r="AD108">
        <f t="shared" si="9"/>
        <v>757824104</v>
      </c>
      <c r="AE108">
        <f t="shared" si="8"/>
        <v>-84078888</v>
      </c>
      <c r="AF108">
        <f t="shared" si="8"/>
        <v>-91140392</v>
      </c>
      <c r="AG108">
        <f t="shared" si="8"/>
        <v>-61436200</v>
      </c>
      <c r="AH108">
        <f t="shared" si="8"/>
        <v>-87634216</v>
      </c>
      <c r="AI108">
        <f t="shared" si="8"/>
        <v>-99479848</v>
      </c>
      <c r="AJ108">
        <f t="shared" si="8"/>
        <v>-36630824</v>
      </c>
      <c r="AK108">
        <f t="shared" si="8"/>
        <v>-53489960</v>
      </c>
      <c r="AL108">
        <f t="shared" si="7"/>
        <v>-79229224</v>
      </c>
      <c r="AM108">
        <f t="shared" si="7"/>
        <v>-73707816</v>
      </c>
      <c r="AN108">
        <f t="shared" si="7"/>
        <v>-90288424</v>
      </c>
      <c r="AO108">
        <f t="shared" si="7"/>
        <v>-85586216</v>
      </c>
      <c r="AP108">
        <f t="shared" si="7"/>
        <v>-99827712</v>
      </c>
      <c r="AQ108">
        <f t="shared" si="7"/>
        <v>187818576</v>
      </c>
      <c r="AR108">
        <f t="shared" si="6"/>
        <v>221626198.83510914</v>
      </c>
    </row>
    <row r="109" spans="1:44" x14ac:dyDescent="0.25">
      <c r="A109">
        <v>55.423566999999998</v>
      </c>
      <c r="B109">
        <v>757824104</v>
      </c>
      <c r="C109">
        <v>31211520</v>
      </c>
      <c r="D109">
        <v>24117248</v>
      </c>
      <c r="E109">
        <v>53821440</v>
      </c>
      <c r="F109">
        <v>27688960</v>
      </c>
      <c r="G109">
        <v>15794176</v>
      </c>
      <c r="H109">
        <v>78675968</v>
      </c>
      <c r="I109">
        <v>61833216</v>
      </c>
      <c r="J109">
        <v>36028416</v>
      </c>
      <c r="K109">
        <v>41582592</v>
      </c>
      <c r="L109">
        <v>24969216</v>
      </c>
      <c r="M109">
        <v>29687808</v>
      </c>
      <c r="N109">
        <v>15446312</v>
      </c>
      <c r="O109">
        <v>303092600</v>
      </c>
      <c r="P109">
        <v>0</v>
      </c>
      <c r="Q109">
        <v>115290408</v>
      </c>
      <c r="R109">
        <v>115257640</v>
      </c>
      <c r="S109">
        <v>115257640</v>
      </c>
      <c r="T109">
        <v>115323176</v>
      </c>
      <c r="U109">
        <v>115274024</v>
      </c>
      <c r="V109">
        <v>115306792</v>
      </c>
      <c r="W109">
        <v>115323176</v>
      </c>
      <c r="X109">
        <v>115257640</v>
      </c>
      <c r="Y109">
        <v>115290408</v>
      </c>
      <c r="Z109">
        <v>115257640</v>
      </c>
      <c r="AA109">
        <v>115274024</v>
      </c>
      <c r="AB109">
        <v>115274024</v>
      </c>
      <c r="AC109">
        <v>115274024</v>
      </c>
      <c r="AD109">
        <f t="shared" si="9"/>
        <v>757824104</v>
      </c>
      <c r="AE109">
        <f t="shared" si="8"/>
        <v>-84078888</v>
      </c>
      <c r="AF109">
        <f t="shared" si="8"/>
        <v>-91140392</v>
      </c>
      <c r="AG109">
        <f t="shared" si="8"/>
        <v>-61436200</v>
      </c>
      <c r="AH109">
        <f t="shared" si="8"/>
        <v>-87634216</v>
      </c>
      <c r="AI109">
        <f t="shared" si="8"/>
        <v>-99479848</v>
      </c>
      <c r="AJ109">
        <f t="shared" si="8"/>
        <v>-36630824</v>
      </c>
      <c r="AK109">
        <f t="shared" si="8"/>
        <v>-53489960</v>
      </c>
      <c r="AL109">
        <f t="shared" si="7"/>
        <v>-79229224</v>
      </c>
      <c r="AM109">
        <f t="shared" si="7"/>
        <v>-73707816</v>
      </c>
      <c r="AN109">
        <f t="shared" si="7"/>
        <v>-90288424</v>
      </c>
      <c r="AO109">
        <f t="shared" si="7"/>
        <v>-85586216</v>
      </c>
      <c r="AP109">
        <f t="shared" si="7"/>
        <v>-99827712</v>
      </c>
      <c r="AQ109">
        <f t="shared" si="7"/>
        <v>187818576</v>
      </c>
      <c r="AR109">
        <f t="shared" si="6"/>
        <v>221626198.83510914</v>
      </c>
    </row>
    <row r="110" spans="1:44" x14ac:dyDescent="0.25">
      <c r="A110">
        <v>55.926530999999997</v>
      </c>
      <c r="B110">
        <v>757824104</v>
      </c>
      <c r="C110">
        <v>31211520</v>
      </c>
      <c r="D110">
        <v>24117248</v>
      </c>
      <c r="E110">
        <v>53821440</v>
      </c>
      <c r="F110">
        <v>27688960</v>
      </c>
      <c r="G110">
        <v>15794176</v>
      </c>
      <c r="H110">
        <v>78675968</v>
      </c>
      <c r="I110">
        <v>61833216</v>
      </c>
      <c r="J110">
        <v>36028416</v>
      </c>
      <c r="K110">
        <v>41582592</v>
      </c>
      <c r="L110">
        <v>24969216</v>
      </c>
      <c r="M110">
        <v>29687808</v>
      </c>
      <c r="N110">
        <v>15446312</v>
      </c>
      <c r="O110">
        <v>303092600</v>
      </c>
      <c r="P110">
        <v>0</v>
      </c>
      <c r="Q110">
        <v>115290408</v>
      </c>
      <c r="R110">
        <v>115257640</v>
      </c>
      <c r="S110">
        <v>115257640</v>
      </c>
      <c r="T110">
        <v>115323176</v>
      </c>
      <c r="U110">
        <v>115274024</v>
      </c>
      <c r="V110">
        <v>115306792</v>
      </c>
      <c r="W110">
        <v>115323176</v>
      </c>
      <c r="X110">
        <v>115257640</v>
      </c>
      <c r="Y110">
        <v>115290408</v>
      </c>
      <c r="Z110">
        <v>115257640</v>
      </c>
      <c r="AA110">
        <v>115274024</v>
      </c>
      <c r="AB110">
        <v>115274024</v>
      </c>
      <c r="AC110">
        <v>115274024</v>
      </c>
      <c r="AD110">
        <f t="shared" si="9"/>
        <v>757824104</v>
      </c>
      <c r="AE110">
        <f t="shared" si="8"/>
        <v>-84078888</v>
      </c>
      <c r="AF110">
        <f t="shared" si="8"/>
        <v>-91140392</v>
      </c>
      <c r="AG110">
        <f t="shared" si="8"/>
        <v>-61436200</v>
      </c>
      <c r="AH110">
        <f t="shared" si="8"/>
        <v>-87634216</v>
      </c>
      <c r="AI110">
        <f t="shared" si="8"/>
        <v>-99479848</v>
      </c>
      <c r="AJ110">
        <f t="shared" si="8"/>
        <v>-36630824</v>
      </c>
      <c r="AK110">
        <f t="shared" si="8"/>
        <v>-53489960</v>
      </c>
      <c r="AL110">
        <f t="shared" si="7"/>
        <v>-79229224</v>
      </c>
      <c r="AM110">
        <f t="shared" si="7"/>
        <v>-73707816</v>
      </c>
      <c r="AN110">
        <f t="shared" si="7"/>
        <v>-90288424</v>
      </c>
      <c r="AO110">
        <f t="shared" si="7"/>
        <v>-85586216</v>
      </c>
      <c r="AP110">
        <f t="shared" si="7"/>
        <v>-99827712</v>
      </c>
      <c r="AQ110">
        <f t="shared" si="7"/>
        <v>187818576</v>
      </c>
      <c r="AR110">
        <f t="shared" si="6"/>
        <v>221626198.83510914</v>
      </c>
    </row>
    <row r="111" spans="1:44" x14ac:dyDescent="0.25">
      <c r="A111">
        <v>56.42962</v>
      </c>
      <c r="B111">
        <v>757824104</v>
      </c>
      <c r="C111">
        <v>31211520</v>
      </c>
      <c r="D111">
        <v>24117248</v>
      </c>
      <c r="E111">
        <v>53821440</v>
      </c>
      <c r="F111">
        <v>27688960</v>
      </c>
      <c r="G111">
        <v>15794176</v>
      </c>
      <c r="H111">
        <v>78675968</v>
      </c>
      <c r="I111">
        <v>61833216</v>
      </c>
      <c r="J111">
        <v>36028416</v>
      </c>
      <c r="K111">
        <v>41582592</v>
      </c>
      <c r="L111">
        <v>24969216</v>
      </c>
      <c r="M111">
        <v>29687808</v>
      </c>
      <c r="N111">
        <v>15446312</v>
      </c>
      <c r="O111">
        <v>303092600</v>
      </c>
      <c r="P111">
        <v>0</v>
      </c>
      <c r="Q111">
        <v>115290408</v>
      </c>
      <c r="R111">
        <v>115257640</v>
      </c>
      <c r="S111">
        <v>115257640</v>
      </c>
      <c r="T111">
        <v>115323176</v>
      </c>
      <c r="U111">
        <v>115274024</v>
      </c>
      <c r="V111">
        <v>115306792</v>
      </c>
      <c r="W111">
        <v>115323176</v>
      </c>
      <c r="X111">
        <v>115257640</v>
      </c>
      <c r="Y111">
        <v>115290408</v>
      </c>
      <c r="Z111">
        <v>115257640</v>
      </c>
      <c r="AA111">
        <v>115274024</v>
      </c>
      <c r="AB111">
        <v>115274024</v>
      </c>
      <c r="AC111">
        <v>115274024</v>
      </c>
      <c r="AD111">
        <f t="shared" si="9"/>
        <v>757824104</v>
      </c>
      <c r="AE111">
        <f t="shared" si="8"/>
        <v>-84078888</v>
      </c>
      <c r="AF111">
        <f t="shared" si="8"/>
        <v>-91140392</v>
      </c>
      <c r="AG111">
        <f t="shared" si="8"/>
        <v>-61436200</v>
      </c>
      <c r="AH111">
        <f t="shared" si="8"/>
        <v>-87634216</v>
      </c>
      <c r="AI111">
        <f t="shared" si="8"/>
        <v>-99479848</v>
      </c>
      <c r="AJ111">
        <f t="shared" si="8"/>
        <v>-36630824</v>
      </c>
      <c r="AK111">
        <f t="shared" si="8"/>
        <v>-53489960</v>
      </c>
      <c r="AL111">
        <f t="shared" si="7"/>
        <v>-79229224</v>
      </c>
      <c r="AM111">
        <f t="shared" si="7"/>
        <v>-73707816</v>
      </c>
      <c r="AN111">
        <f t="shared" si="7"/>
        <v>-90288424</v>
      </c>
      <c r="AO111">
        <f t="shared" si="7"/>
        <v>-85586216</v>
      </c>
      <c r="AP111">
        <f t="shared" si="7"/>
        <v>-99827712</v>
      </c>
      <c r="AQ111">
        <f t="shared" si="7"/>
        <v>187818576</v>
      </c>
      <c r="AR111">
        <f t="shared" si="6"/>
        <v>221626198.83510914</v>
      </c>
    </row>
    <row r="112" spans="1:44" x14ac:dyDescent="0.25">
      <c r="A112">
        <v>56.933439</v>
      </c>
      <c r="B112">
        <v>757824104</v>
      </c>
      <c r="C112">
        <v>31211520</v>
      </c>
      <c r="D112">
        <v>24117248</v>
      </c>
      <c r="E112">
        <v>53821440</v>
      </c>
      <c r="F112">
        <v>27688960</v>
      </c>
      <c r="G112">
        <v>15794176</v>
      </c>
      <c r="H112">
        <v>78675968</v>
      </c>
      <c r="I112">
        <v>61833216</v>
      </c>
      <c r="J112">
        <v>36028416</v>
      </c>
      <c r="K112">
        <v>41582592</v>
      </c>
      <c r="L112">
        <v>24969216</v>
      </c>
      <c r="M112">
        <v>29687808</v>
      </c>
      <c r="N112">
        <v>15446312</v>
      </c>
      <c r="O112">
        <v>303092600</v>
      </c>
      <c r="P112">
        <v>0</v>
      </c>
      <c r="Q112">
        <v>115290408</v>
      </c>
      <c r="R112">
        <v>115257640</v>
      </c>
      <c r="S112">
        <v>115257640</v>
      </c>
      <c r="T112">
        <v>115323176</v>
      </c>
      <c r="U112">
        <v>115274024</v>
      </c>
      <c r="V112">
        <v>115306792</v>
      </c>
      <c r="W112">
        <v>115323176</v>
      </c>
      <c r="X112">
        <v>115257640</v>
      </c>
      <c r="Y112">
        <v>115290408</v>
      </c>
      <c r="Z112">
        <v>115257640</v>
      </c>
      <c r="AA112">
        <v>115274024</v>
      </c>
      <c r="AB112">
        <v>115274024</v>
      </c>
      <c r="AC112">
        <v>115274024</v>
      </c>
      <c r="AD112">
        <f t="shared" si="9"/>
        <v>757824104</v>
      </c>
      <c r="AE112">
        <f t="shared" si="8"/>
        <v>-84078888</v>
      </c>
      <c r="AF112">
        <f t="shared" si="8"/>
        <v>-91140392</v>
      </c>
      <c r="AG112">
        <f t="shared" si="8"/>
        <v>-61436200</v>
      </c>
      <c r="AH112">
        <f t="shared" si="8"/>
        <v>-87634216</v>
      </c>
      <c r="AI112">
        <f t="shared" si="8"/>
        <v>-99479848</v>
      </c>
      <c r="AJ112">
        <f t="shared" si="8"/>
        <v>-36630824</v>
      </c>
      <c r="AK112">
        <f t="shared" si="8"/>
        <v>-53489960</v>
      </c>
      <c r="AL112">
        <f t="shared" si="7"/>
        <v>-79229224</v>
      </c>
      <c r="AM112">
        <f t="shared" si="7"/>
        <v>-73707816</v>
      </c>
      <c r="AN112">
        <f t="shared" si="7"/>
        <v>-90288424</v>
      </c>
      <c r="AO112">
        <f t="shared" si="7"/>
        <v>-85586216</v>
      </c>
      <c r="AP112">
        <f t="shared" si="7"/>
        <v>-99827712</v>
      </c>
      <c r="AQ112">
        <f t="shared" si="7"/>
        <v>187818576</v>
      </c>
      <c r="AR112">
        <f t="shared" si="6"/>
        <v>221626198.83510914</v>
      </c>
    </row>
    <row r="113" spans="1:44" x14ac:dyDescent="0.25">
      <c r="A113">
        <v>57.436315</v>
      </c>
      <c r="B113">
        <v>757824104</v>
      </c>
      <c r="C113">
        <v>31211520</v>
      </c>
      <c r="D113">
        <v>24117248</v>
      </c>
      <c r="E113">
        <v>53821440</v>
      </c>
      <c r="F113">
        <v>27688960</v>
      </c>
      <c r="G113">
        <v>15794176</v>
      </c>
      <c r="H113">
        <v>78675968</v>
      </c>
      <c r="I113">
        <v>61833216</v>
      </c>
      <c r="J113">
        <v>36028416</v>
      </c>
      <c r="K113">
        <v>41582592</v>
      </c>
      <c r="L113">
        <v>24969216</v>
      </c>
      <c r="M113">
        <v>29687808</v>
      </c>
      <c r="N113">
        <v>15446312</v>
      </c>
      <c r="O113">
        <v>303092600</v>
      </c>
      <c r="P113">
        <v>0</v>
      </c>
      <c r="Q113">
        <v>115290408</v>
      </c>
      <c r="R113">
        <v>115257640</v>
      </c>
      <c r="S113">
        <v>115257640</v>
      </c>
      <c r="T113">
        <v>115323176</v>
      </c>
      <c r="U113">
        <v>115274024</v>
      </c>
      <c r="V113">
        <v>115306792</v>
      </c>
      <c r="W113">
        <v>115323176</v>
      </c>
      <c r="X113">
        <v>115257640</v>
      </c>
      <c r="Y113">
        <v>115290408</v>
      </c>
      <c r="Z113">
        <v>115257640</v>
      </c>
      <c r="AA113">
        <v>115274024</v>
      </c>
      <c r="AB113">
        <v>115274024</v>
      </c>
      <c r="AC113">
        <v>115274024</v>
      </c>
      <c r="AD113">
        <f t="shared" si="9"/>
        <v>757824104</v>
      </c>
      <c r="AE113">
        <f t="shared" si="8"/>
        <v>-84078888</v>
      </c>
      <c r="AF113">
        <f t="shared" si="8"/>
        <v>-91140392</v>
      </c>
      <c r="AG113">
        <f t="shared" si="8"/>
        <v>-61436200</v>
      </c>
      <c r="AH113">
        <f t="shared" si="8"/>
        <v>-87634216</v>
      </c>
      <c r="AI113">
        <f t="shared" si="8"/>
        <v>-99479848</v>
      </c>
      <c r="AJ113">
        <f t="shared" si="8"/>
        <v>-36630824</v>
      </c>
      <c r="AK113">
        <f t="shared" si="8"/>
        <v>-53489960</v>
      </c>
      <c r="AL113">
        <f t="shared" si="7"/>
        <v>-79229224</v>
      </c>
      <c r="AM113">
        <f t="shared" si="7"/>
        <v>-73707816</v>
      </c>
      <c r="AN113">
        <f t="shared" si="7"/>
        <v>-90288424</v>
      </c>
      <c r="AO113">
        <f t="shared" si="7"/>
        <v>-85586216</v>
      </c>
      <c r="AP113">
        <f t="shared" si="7"/>
        <v>-99827712</v>
      </c>
      <c r="AQ113">
        <f t="shared" si="7"/>
        <v>187818576</v>
      </c>
      <c r="AR113">
        <f t="shared" si="6"/>
        <v>221626198.83510914</v>
      </c>
    </row>
    <row r="114" spans="1:44" x14ac:dyDescent="0.25">
      <c r="A114">
        <v>57.939048999999997</v>
      </c>
      <c r="B114">
        <v>757824104</v>
      </c>
      <c r="C114">
        <v>31211520</v>
      </c>
      <c r="D114">
        <v>24117248</v>
      </c>
      <c r="E114">
        <v>53821440</v>
      </c>
      <c r="F114">
        <v>27688960</v>
      </c>
      <c r="G114">
        <v>15794176</v>
      </c>
      <c r="H114">
        <v>78675968</v>
      </c>
      <c r="I114">
        <v>61833216</v>
      </c>
      <c r="J114">
        <v>36028416</v>
      </c>
      <c r="K114">
        <v>41582592</v>
      </c>
      <c r="L114">
        <v>24969216</v>
      </c>
      <c r="M114">
        <v>29687808</v>
      </c>
      <c r="N114">
        <v>15446312</v>
      </c>
      <c r="O114">
        <v>303092600</v>
      </c>
      <c r="P114">
        <v>0</v>
      </c>
      <c r="Q114">
        <v>115290408</v>
      </c>
      <c r="R114">
        <v>115257640</v>
      </c>
      <c r="S114">
        <v>115257640</v>
      </c>
      <c r="T114">
        <v>115323176</v>
      </c>
      <c r="U114">
        <v>115274024</v>
      </c>
      <c r="V114">
        <v>115306792</v>
      </c>
      <c r="W114">
        <v>115323176</v>
      </c>
      <c r="X114">
        <v>115257640</v>
      </c>
      <c r="Y114">
        <v>115290408</v>
      </c>
      <c r="Z114">
        <v>115257640</v>
      </c>
      <c r="AA114">
        <v>115274024</v>
      </c>
      <c r="AB114">
        <v>115274024</v>
      </c>
      <c r="AC114">
        <v>115274024</v>
      </c>
      <c r="AD114">
        <f t="shared" si="9"/>
        <v>757824104</v>
      </c>
      <c r="AE114">
        <f t="shared" si="8"/>
        <v>-84078888</v>
      </c>
      <c r="AF114">
        <f t="shared" si="8"/>
        <v>-91140392</v>
      </c>
      <c r="AG114">
        <f t="shared" si="8"/>
        <v>-61436200</v>
      </c>
      <c r="AH114">
        <f t="shared" si="8"/>
        <v>-87634216</v>
      </c>
      <c r="AI114">
        <f t="shared" si="8"/>
        <v>-99479848</v>
      </c>
      <c r="AJ114">
        <f t="shared" si="8"/>
        <v>-36630824</v>
      </c>
      <c r="AK114">
        <f t="shared" si="8"/>
        <v>-53489960</v>
      </c>
      <c r="AL114">
        <f t="shared" si="7"/>
        <v>-79229224</v>
      </c>
      <c r="AM114">
        <f t="shared" si="7"/>
        <v>-73707816</v>
      </c>
      <c r="AN114">
        <f t="shared" si="7"/>
        <v>-90288424</v>
      </c>
      <c r="AO114">
        <f t="shared" si="7"/>
        <v>-85586216</v>
      </c>
      <c r="AP114">
        <f t="shared" si="7"/>
        <v>-99827712</v>
      </c>
      <c r="AQ114">
        <f t="shared" si="7"/>
        <v>187818576</v>
      </c>
      <c r="AR114">
        <f t="shared" si="6"/>
        <v>221626198.83510914</v>
      </c>
    </row>
    <row r="115" spans="1:44" x14ac:dyDescent="0.25">
      <c r="A115">
        <v>58.441400999999999</v>
      </c>
      <c r="B115">
        <v>757824104</v>
      </c>
      <c r="C115">
        <v>31211520</v>
      </c>
      <c r="D115">
        <v>24117248</v>
      </c>
      <c r="E115">
        <v>53821440</v>
      </c>
      <c r="F115">
        <v>27688960</v>
      </c>
      <c r="G115">
        <v>15794176</v>
      </c>
      <c r="H115">
        <v>78675968</v>
      </c>
      <c r="I115">
        <v>61833216</v>
      </c>
      <c r="J115">
        <v>36028416</v>
      </c>
      <c r="K115">
        <v>41582592</v>
      </c>
      <c r="L115">
        <v>24969216</v>
      </c>
      <c r="M115">
        <v>29687808</v>
      </c>
      <c r="N115">
        <v>15446312</v>
      </c>
      <c r="O115">
        <v>303092600</v>
      </c>
      <c r="P115">
        <v>0</v>
      </c>
      <c r="Q115">
        <v>115290408</v>
      </c>
      <c r="R115">
        <v>115257640</v>
      </c>
      <c r="S115">
        <v>115257640</v>
      </c>
      <c r="T115">
        <v>115323176</v>
      </c>
      <c r="U115">
        <v>115274024</v>
      </c>
      <c r="V115">
        <v>115306792</v>
      </c>
      <c r="W115">
        <v>115323176</v>
      </c>
      <c r="X115">
        <v>115257640</v>
      </c>
      <c r="Y115">
        <v>115290408</v>
      </c>
      <c r="Z115">
        <v>115257640</v>
      </c>
      <c r="AA115">
        <v>115274024</v>
      </c>
      <c r="AB115">
        <v>115274024</v>
      </c>
      <c r="AC115">
        <v>115274024</v>
      </c>
      <c r="AD115">
        <f t="shared" si="9"/>
        <v>757824104</v>
      </c>
      <c r="AE115">
        <f t="shared" si="8"/>
        <v>-84078888</v>
      </c>
      <c r="AF115">
        <f t="shared" si="8"/>
        <v>-91140392</v>
      </c>
      <c r="AG115">
        <f t="shared" si="8"/>
        <v>-61436200</v>
      </c>
      <c r="AH115">
        <f t="shared" si="8"/>
        <v>-87634216</v>
      </c>
      <c r="AI115">
        <f t="shared" si="8"/>
        <v>-99479848</v>
      </c>
      <c r="AJ115">
        <f t="shared" si="8"/>
        <v>-36630824</v>
      </c>
      <c r="AK115">
        <f t="shared" si="8"/>
        <v>-53489960</v>
      </c>
      <c r="AL115">
        <f t="shared" si="7"/>
        <v>-79229224</v>
      </c>
      <c r="AM115">
        <f t="shared" si="7"/>
        <v>-73707816</v>
      </c>
      <c r="AN115">
        <f t="shared" si="7"/>
        <v>-90288424</v>
      </c>
      <c r="AO115">
        <f t="shared" si="7"/>
        <v>-85586216</v>
      </c>
      <c r="AP115">
        <f t="shared" si="7"/>
        <v>-99827712</v>
      </c>
      <c r="AQ115">
        <f t="shared" si="7"/>
        <v>187818576</v>
      </c>
      <c r="AR115">
        <f t="shared" si="6"/>
        <v>221626198.83510914</v>
      </c>
    </row>
    <row r="116" spans="1:44" x14ac:dyDescent="0.25">
      <c r="A116">
        <v>58.943890000000003</v>
      </c>
      <c r="B116">
        <v>757824104</v>
      </c>
      <c r="C116">
        <v>31211520</v>
      </c>
      <c r="D116">
        <v>24117248</v>
      </c>
      <c r="E116">
        <v>53821440</v>
      </c>
      <c r="F116">
        <v>27688960</v>
      </c>
      <c r="G116">
        <v>15794176</v>
      </c>
      <c r="H116">
        <v>78675968</v>
      </c>
      <c r="I116">
        <v>61833216</v>
      </c>
      <c r="J116">
        <v>36028416</v>
      </c>
      <c r="K116">
        <v>41582592</v>
      </c>
      <c r="L116">
        <v>24969216</v>
      </c>
      <c r="M116">
        <v>29687808</v>
      </c>
      <c r="N116">
        <v>15446312</v>
      </c>
      <c r="O116">
        <v>303092600</v>
      </c>
      <c r="P116">
        <v>0</v>
      </c>
      <c r="Q116">
        <v>115290408</v>
      </c>
      <c r="R116">
        <v>115257640</v>
      </c>
      <c r="S116">
        <v>115257640</v>
      </c>
      <c r="T116">
        <v>115323176</v>
      </c>
      <c r="U116">
        <v>115274024</v>
      </c>
      <c r="V116">
        <v>115306792</v>
      </c>
      <c r="W116">
        <v>115323176</v>
      </c>
      <c r="X116">
        <v>115257640</v>
      </c>
      <c r="Y116">
        <v>115290408</v>
      </c>
      <c r="Z116">
        <v>115257640</v>
      </c>
      <c r="AA116">
        <v>115274024</v>
      </c>
      <c r="AB116">
        <v>115274024</v>
      </c>
      <c r="AC116">
        <v>115274024</v>
      </c>
      <c r="AD116">
        <f t="shared" si="9"/>
        <v>757824104</v>
      </c>
      <c r="AE116">
        <f t="shared" si="8"/>
        <v>-84078888</v>
      </c>
      <c r="AF116">
        <f t="shared" si="8"/>
        <v>-91140392</v>
      </c>
      <c r="AG116">
        <f t="shared" si="8"/>
        <v>-61436200</v>
      </c>
      <c r="AH116">
        <f t="shared" si="8"/>
        <v>-87634216</v>
      </c>
      <c r="AI116">
        <f t="shared" si="8"/>
        <v>-99479848</v>
      </c>
      <c r="AJ116">
        <f t="shared" si="8"/>
        <v>-36630824</v>
      </c>
      <c r="AK116">
        <f t="shared" si="8"/>
        <v>-53489960</v>
      </c>
      <c r="AL116">
        <f t="shared" si="7"/>
        <v>-79229224</v>
      </c>
      <c r="AM116">
        <f t="shared" si="7"/>
        <v>-73707816</v>
      </c>
      <c r="AN116">
        <f t="shared" si="7"/>
        <v>-90288424</v>
      </c>
      <c r="AO116">
        <f t="shared" si="7"/>
        <v>-85586216</v>
      </c>
      <c r="AP116">
        <f t="shared" si="7"/>
        <v>-99827712</v>
      </c>
      <c r="AQ116">
        <f t="shared" si="7"/>
        <v>187818576</v>
      </c>
      <c r="AR116">
        <f t="shared" si="6"/>
        <v>221626198.83510914</v>
      </c>
    </row>
    <row r="117" spans="1:44" x14ac:dyDescent="0.25">
      <c r="A117">
        <v>59.446348</v>
      </c>
      <c r="B117">
        <v>757824104</v>
      </c>
      <c r="C117">
        <v>31211520</v>
      </c>
      <c r="D117">
        <v>24117248</v>
      </c>
      <c r="E117">
        <v>53821440</v>
      </c>
      <c r="F117">
        <v>27688960</v>
      </c>
      <c r="G117">
        <v>15794176</v>
      </c>
      <c r="H117">
        <v>78675968</v>
      </c>
      <c r="I117">
        <v>61833216</v>
      </c>
      <c r="J117">
        <v>36028416</v>
      </c>
      <c r="K117">
        <v>41582592</v>
      </c>
      <c r="L117">
        <v>24969216</v>
      </c>
      <c r="M117">
        <v>29687808</v>
      </c>
      <c r="N117">
        <v>15446312</v>
      </c>
      <c r="O117">
        <v>303092600</v>
      </c>
      <c r="P117">
        <v>0</v>
      </c>
      <c r="Q117">
        <v>115290408</v>
      </c>
      <c r="R117">
        <v>115257640</v>
      </c>
      <c r="S117">
        <v>115257640</v>
      </c>
      <c r="T117">
        <v>115323176</v>
      </c>
      <c r="U117">
        <v>115274024</v>
      </c>
      <c r="V117">
        <v>115306792</v>
      </c>
      <c r="W117">
        <v>115323176</v>
      </c>
      <c r="X117">
        <v>115257640</v>
      </c>
      <c r="Y117">
        <v>115290408</v>
      </c>
      <c r="Z117">
        <v>115257640</v>
      </c>
      <c r="AA117">
        <v>115274024</v>
      </c>
      <c r="AB117">
        <v>115274024</v>
      </c>
      <c r="AC117">
        <v>115274024</v>
      </c>
      <c r="AD117">
        <f t="shared" si="9"/>
        <v>757824104</v>
      </c>
      <c r="AE117">
        <f t="shared" si="8"/>
        <v>-84078888</v>
      </c>
      <c r="AF117">
        <f t="shared" si="8"/>
        <v>-91140392</v>
      </c>
      <c r="AG117">
        <f t="shared" si="8"/>
        <v>-61436200</v>
      </c>
      <c r="AH117">
        <f t="shared" si="8"/>
        <v>-87634216</v>
      </c>
      <c r="AI117">
        <f t="shared" si="8"/>
        <v>-99479848</v>
      </c>
      <c r="AJ117">
        <f t="shared" si="8"/>
        <v>-36630824</v>
      </c>
      <c r="AK117">
        <f t="shared" si="8"/>
        <v>-53489960</v>
      </c>
      <c r="AL117">
        <f t="shared" si="7"/>
        <v>-79229224</v>
      </c>
      <c r="AM117">
        <f t="shared" si="7"/>
        <v>-73707816</v>
      </c>
      <c r="AN117">
        <f t="shared" si="7"/>
        <v>-90288424</v>
      </c>
      <c r="AO117">
        <f t="shared" si="7"/>
        <v>-85586216</v>
      </c>
      <c r="AP117">
        <f t="shared" si="7"/>
        <v>-99827712</v>
      </c>
      <c r="AQ117">
        <f t="shared" si="7"/>
        <v>187818576</v>
      </c>
      <c r="AR117">
        <f t="shared" si="6"/>
        <v>221626198.83510914</v>
      </c>
    </row>
    <row r="118" spans="1:44" x14ac:dyDescent="0.25">
      <c r="A118">
        <v>59.949176999999999</v>
      </c>
      <c r="B118">
        <v>757824104</v>
      </c>
      <c r="C118">
        <v>31211520</v>
      </c>
      <c r="D118">
        <v>24117248</v>
      </c>
      <c r="E118">
        <v>53821440</v>
      </c>
      <c r="F118">
        <v>27688960</v>
      </c>
      <c r="G118">
        <v>15794176</v>
      </c>
      <c r="H118">
        <v>78675968</v>
      </c>
      <c r="I118">
        <v>61833216</v>
      </c>
      <c r="J118">
        <v>36028416</v>
      </c>
      <c r="K118">
        <v>41582592</v>
      </c>
      <c r="L118">
        <v>24969216</v>
      </c>
      <c r="M118">
        <v>29687808</v>
      </c>
      <c r="N118">
        <v>15446312</v>
      </c>
      <c r="O118">
        <v>303092600</v>
      </c>
      <c r="P118">
        <v>0</v>
      </c>
      <c r="Q118">
        <v>115290408</v>
      </c>
      <c r="R118">
        <v>115257640</v>
      </c>
      <c r="S118">
        <v>115257640</v>
      </c>
      <c r="T118">
        <v>115323176</v>
      </c>
      <c r="U118">
        <v>115274024</v>
      </c>
      <c r="V118">
        <v>115306792</v>
      </c>
      <c r="W118">
        <v>115323176</v>
      </c>
      <c r="X118">
        <v>115257640</v>
      </c>
      <c r="Y118">
        <v>115290408</v>
      </c>
      <c r="Z118">
        <v>115257640</v>
      </c>
      <c r="AA118">
        <v>115274024</v>
      </c>
      <c r="AB118">
        <v>115274024</v>
      </c>
      <c r="AC118">
        <v>115274024</v>
      </c>
      <c r="AD118">
        <f t="shared" si="9"/>
        <v>757824104</v>
      </c>
      <c r="AE118">
        <f t="shared" si="8"/>
        <v>-84078888</v>
      </c>
      <c r="AF118">
        <f t="shared" si="8"/>
        <v>-91140392</v>
      </c>
      <c r="AG118">
        <f t="shared" si="8"/>
        <v>-61436200</v>
      </c>
      <c r="AH118">
        <f t="shared" si="8"/>
        <v>-87634216</v>
      </c>
      <c r="AI118">
        <f t="shared" si="8"/>
        <v>-99479848</v>
      </c>
      <c r="AJ118">
        <f t="shared" si="8"/>
        <v>-36630824</v>
      </c>
      <c r="AK118">
        <f t="shared" si="8"/>
        <v>-53489960</v>
      </c>
      <c r="AL118">
        <f t="shared" si="7"/>
        <v>-79229224</v>
      </c>
      <c r="AM118">
        <f t="shared" si="7"/>
        <v>-73707816</v>
      </c>
      <c r="AN118">
        <f t="shared" si="7"/>
        <v>-90288424</v>
      </c>
      <c r="AO118">
        <f t="shared" si="7"/>
        <v>-85586216</v>
      </c>
      <c r="AP118">
        <f t="shared" si="7"/>
        <v>-99827712</v>
      </c>
      <c r="AQ118">
        <f t="shared" si="7"/>
        <v>187818576</v>
      </c>
      <c r="AR118">
        <f t="shared" si="6"/>
        <v>221626198.83510914</v>
      </c>
    </row>
    <row r="119" spans="1:44" x14ac:dyDescent="0.25">
      <c r="A119">
        <v>60.451993999999999</v>
      </c>
      <c r="B119">
        <v>757824104</v>
      </c>
      <c r="C119">
        <v>31211520</v>
      </c>
      <c r="D119">
        <v>24117248</v>
      </c>
      <c r="E119">
        <v>53821440</v>
      </c>
      <c r="F119">
        <v>27688960</v>
      </c>
      <c r="G119">
        <v>15794176</v>
      </c>
      <c r="H119">
        <v>78675968</v>
      </c>
      <c r="I119">
        <v>61833216</v>
      </c>
      <c r="J119">
        <v>36028416</v>
      </c>
      <c r="K119">
        <v>41582592</v>
      </c>
      <c r="L119">
        <v>24969216</v>
      </c>
      <c r="M119">
        <v>29687808</v>
      </c>
      <c r="N119">
        <v>15446312</v>
      </c>
      <c r="O119">
        <v>303092600</v>
      </c>
      <c r="P119">
        <v>0</v>
      </c>
      <c r="Q119">
        <v>115290408</v>
      </c>
      <c r="R119">
        <v>115257640</v>
      </c>
      <c r="S119">
        <v>115257640</v>
      </c>
      <c r="T119">
        <v>115323176</v>
      </c>
      <c r="U119">
        <v>115274024</v>
      </c>
      <c r="V119">
        <v>115306792</v>
      </c>
      <c r="W119">
        <v>115323176</v>
      </c>
      <c r="X119">
        <v>115257640</v>
      </c>
      <c r="Y119">
        <v>115290408</v>
      </c>
      <c r="Z119">
        <v>115257640</v>
      </c>
      <c r="AA119">
        <v>115274024</v>
      </c>
      <c r="AB119">
        <v>115274024</v>
      </c>
      <c r="AC119">
        <v>115274024</v>
      </c>
      <c r="AD119">
        <f t="shared" si="9"/>
        <v>757824104</v>
      </c>
      <c r="AE119">
        <f t="shared" si="8"/>
        <v>-84078888</v>
      </c>
      <c r="AF119">
        <f t="shared" si="8"/>
        <v>-91140392</v>
      </c>
      <c r="AG119">
        <f t="shared" si="8"/>
        <v>-61436200</v>
      </c>
      <c r="AH119">
        <f t="shared" si="8"/>
        <v>-87634216</v>
      </c>
      <c r="AI119">
        <f t="shared" si="8"/>
        <v>-99479848</v>
      </c>
      <c r="AJ119">
        <f t="shared" si="8"/>
        <v>-36630824</v>
      </c>
      <c r="AK119">
        <f t="shared" si="8"/>
        <v>-53489960</v>
      </c>
      <c r="AL119">
        <f t="shared" si="7"/>
        <v>-79229224</v>
      </c>
      <c r="AM119">
        <f t="shared" si="7"/>
        <v>-73707816</v>
      </c>
      <c r="AN119">
        <f t="shared" si="7"/>
        <v>-90288424</v>
      </c>
      <c r="AO119">
        <f t="shared" si="7"/>
        <v>-85586216</v>
      </c>
      <c r="AP119">
        <f t="shared" si="7"/>
        <v>-99827712</v>
      </c>
      <c r="AQ119">
        <f t="shared" si="7"/>
        <v>187818576</v>
      </c>
      <c r="AR119">
        <f t="shared" si="6"/>
        <v>221626198.83510914</v>
      </c>
    </row>
    <row r="120" spans="1:44" x14ac:dyDescent="0.25">
      <c r="A120">
        <v>60.954402000000002</v>
      </c>
      <c r="B120">
        <v>757824104</v>
      </c>
      <c r="C120">
        <v>31211520</v>
      </c>
      <c r="D120">
        <v>24117248</v>
      </c>
      <c r="E120">
        <v>53821440</v>
      </c>
      <c r="F120">
        <v>27688960</v>
      </c>
      <c r="G120">
        <v>15794176</v>
      </c>
      <c r="H120">
        <v>78675968</v>
      </c>
      <c r="I120">
        <v>61833216</v>
      </c>
      <c r="J120">
        <v>36028416</v>
      </c>
      <c r="K120">
        <v>41582592</v>
      </c>
      <c r="L120">
        <v>24969216</v>
      </c>
      <c r="M120">
        <v>29687808</v>
      </c>
      <c r="N120">
        <v>15446312</v>
      </c>
      <c r="O120">
        <v>303092600</v>
      </c>
      <c r="P120">
        <v>0</v>
      </c>
      <c r="Q120">
        <v>115290408</v>
      </c>
      <c r="R120">
        <v>115257640</v>
      </c>
      <c r="S120">
        <v>115257640</v>
      </c>
      <c r="T120">
        <v>115323176</v>
      </c>
      <c r="U120">
        <v>115274024</v>
      </c>
      <c r="V120">
        <v>115306792</v>
      </c>
      <c r="W120">
        <v>115323176</v>
      </c>
      <c r="X120">
        <v>115257640</v>
      </c>
      <c r="Y120">
        <v>115290408</v>
      </c>
      <c r="Z120">
        <v>115257640</v>
      </c>
      <c r="AA120">
        <v>115274024</v>
      </c>
      <c r="AB120">
        <v>115274024</v>
      </c>
      <c r="AC120">
        <v>115274024</v>
      </c>
      <c r="AD120">
        <f t="shared" si="9"/>
        <v>757824104</v>
      </c>
      <c r="AE120">
        <f t="shared" si="8"/>
        <v>-84078888</v>
      </c>
      <c r="AF120">
        <f t="shared" si="8"/>
        <v>-91140392</v>
      </c>
      <c r="AG120">
        <f t="shared" si="8"/>
        <v>-61436200</v>
      </c>
      <c r="AH120">
        <f t="shared" si="8"/>
        <v>-87634216</v>
      </c>
      <c r="AI120">
        <f t="shared" si="8"/>
        <v>-99479848</v>
      </c>
      <c r="AJ120">
        <f t="shared" si="8"/>
        <v>-36630824</v>
      </c>
      <c r="AK120">
        <f t="shared" si="8"/>
        <v>-53489960</v>
      </c>
      <c r="AL120">
        <f t="shared" si="7"/>
        <v>-79229224</v>
      </c>
      <c r="AM120">
        <f t="shared" si="7"/>
        <v>-73707816</v>
      </c>
      <c r="AN120">
        <f t="shared" si="7"/>
        <v>-90288424</v>
      </c>
      <c r="AO120">
        <f t="shared" si="7"/>
        <v>-85586216</v>
      </c>
      <c r="AP120">
        <f t="shared" si="7"/>
        <v>-99827712</v>
      </c>
      <c r="AQ120">
        <f t="shared" si="7"/>
        <v>187818576</v>
      </c>
      <c r="AR120">
        <f t="shared" si="6"/>
        <v>221626198.83510914</v>
      </c>
    </row>
    <row r="121" spans="1:44" x14ac:dyDescent="0.25">
      <c r="A121">
        <v>61.458331000000001</v>
      </c>
      <c r="B121">
        <v>757824104</v>
      </c>
      <c r="C121">
        <v>31211520</v>
      </c>
      <c r="D121">
        <v>24117248</v>
      </c>
      <c r="E121">
        <v>53821440</v>
      </c>
      <c r="F121">
        <v>27688960</v>
      </c>
      <c r="G121">
        <v>15794176</v>
      </c>
      <c r="H121">
        <v>78675968</v>
      </c>
      <c r="I121">
        <v>61833216</v>
      </c>
      <c r="J121">
        <v>36028416</v>
      </c>
      <c r="K121">
        <v>41582592</v>
      </c>
      <c r="L121">
        <v>24969216</v>
      </c>
      <c r="M121">
        <v>29687808</v>
      </c>
      <c r="N121">
        <v>15446312</v>
      </c>
      <c r="O121">
        <v>303092600</v>
      </c>
      <c r="P121">
        <v>0</v>
      </c>
      <c r="Q121">
        <v>115290408</v>
      </c>
      <c r="R121">
        <v>115257640</v>
      </c>
      <c r="S121">
        <v>115257640</v>
      </c>
      <c r="T121">
        <v>115323176</v>
      </c>
      <c r="U121">
        <v>115274024</v>
      </c>
      <c r="V121">
        <v>115306792</v>
      </c>
      <c r="W121">
        <v>115323176</v>
      </c>
      <c r="X121">
        <v>115257640</v>
      </c>
      <c r="Y121">
        <v>115290408</v>
      </c>
      <c r="Z121">
        <v>115257640</v>
      </c>
      <c r="AA121">
        <v>115274024</v>
      </c>
      <c r="AB121">
        <v>115274024</v>
      </c>
      <c r="AC121">
        <v>115274024</v>
      </c>
      <c r="AD121">
        <f t="shared" si="9"/>
        <v>757824104</v>
      </c>
      <c r="AE121">
        <f t="shared" si="8"/>
        <v>-84078888</v>
      </c>
      <c r="AF121">
        <f t="shared" si="8"/>
        <v>-91140392</v>
      </c>
      <c r="AG121">
        <f t="shared" si="8"/>
        <v>-61436200</v>
      </c>
      <c r="AH121">
        <f t="shared" si="8"/>
        <v>-87634216</v>
      </c>
      <c r="AI121">
        <f t="shared" si="8"/>
        <v>-99479848</v>
      </c>
      <c r="AJ121">
        <f t="shared" si="8"/>
        <v>-36630824</v>
      </c>
      <c r="AK121">
        <f t="shared" si="8"/>
        <v>-53489960</v>
      </c>
      <c r="AL121">
        <f t="shared" si="7"/>
        <v>-79229224</v>
      </c>
      <c r="AM121">
        <f t="shared" si="7"/>
        <v>-73707816</v>
      </c>
      <c r="AN121">
        <f t="shared" si="7"/>
        <v>-90288424</v>
      </c>
      <c r="AO121">
        <f t="shared" si="7"/>
        <v>-85586216</v>
      </c>
      <c r="AP121">
        <f t="shared" si="7"/>
        <v>-99827712</v>
      </c>
      <c r="AQ121">
        <f t="shared" si="7"/>
        <v>187818576</v>
      </c>
      <c r="AR121">
        <f t="shared" si="6"/>
        <v>221626198.83510914</v>
      </c>
    </row>
    <row r="122" spans="1:44" x14ac:dyDescent="0.25">
      <c r="A122">
        <v>61.960873999999997</v>
      </c>
      <c r="B122">
        <v>757824104</v>
      </c>
      <c r="C122">
        <v>31211520</v>
      </c>
      <c r="D122">
        <v>24117248</v>
      </c>
      <c r="E122">
        <v>53821440</v>
      </c>
      <c r="F122">
        <v>27688960</v>
      </c>
      <c r="G122">
        <v>15794176</v>
      </c>
      <c r="H122">
        <v>78675968</v>
      </c>
      <c r="I122">
        <v>61833216</v>
      </c>
      <c r="J122">
        <v>36028416</v>
      </c>
      <c r="K122">
        <v>41582592</v>
      </c>
      <c r="L122">
        <v>24969216</v>
      </c>
      <c r="M122">
        <v>29687808</v>
      </c>
      <c r="N122">
        <v>15446312</v>
      </c>
      <c r="O122">
        <v>303092600</v>
      </c>
      <c r="P122">
        <v>0</v>
      </c>
      <c r="Q122">
        <v>115290408</v>
      </c>
      <c r="R122">
        <v>115257640</v>
      </c>
      <c r="S122">
        <v>115257640</v>
      </c>
      <c r="T122">
        <v>115323176</v>
      </c>
      <c r="U122">
        <v>115274024</v>
      </c>
      <c r="V122">
        <v>115306792</v>
      </c>
      <c r="W122">
        <v>115323176</v>
      </c>
      <c r="X122">
        <v>115257640</v>
      </c>
      <c r="Y122">
        <v>115290408</v>
      </c>
      <c r="Z122">
        <v>115257640</v>
      </c>
      <c r="AA122">
        <v>115274024</v>
      </c>
      <c r="AB122">
        <v>115274024</v>
      </c>
      <c r="AC122">
        <v>115274024</v>
      </c>
      <c r="AD122">
        <f t="shared" si="9"/>
        <v>757824104</v>
      </c>
      <c r="AE122">
        <f t="shared" si="8"/>
        <v>-84078888</v>
      </c>
      <c r="AF122">
        <f t="shared" si="8"/>
        <v>-91140392</v>
      </c>
      <c r="AG122">
        <f t="shared" si="8"/>
        <v>-61436200</v>
      </c>
      <c r="AH122">
        <f t="shared" si="8"/>
        <v>-87634216</v>
      </c>
      <c r="AI122">
        <f t="shared" si="8"/>
        <v>-99479848</v>
      </c>
      <c r="AJ122">
        <f t="shared" si="8"/>
        <v>-36630824</v>
      </c>
      <c r="AK122">
        <f t="shared" si="8"/>
        <v>-53489960</v>
      </c>
      <c r="AL122">
        <f t="shared" si="7"/>
        <v>-79229224</v>
      </c>
      <c r="AM122">
        <f t="shared" si="7"/>
        <v>-73707816</v>
      </c>
      <c r="AN122">
        <f t="shared" si="7"/>
        <v>-90288424</v>
      </c>
      <c r="AO122">
        <f t="shared" si="7"/>
        <v>-85586216</v>
      </c>
      <c r="AP122">
        <f t="shared" si="7"/>
        <v>-99827712</v>
      </c>
      <c r="AQ122">
        <f t="shared" si="7"/>
        <v>187818576</v>
      </c>
      <c r="AR122">
        <f t="shared" si="6"/>
        <v>221626198.83510914</v>
      </c>
    </row>
    <row r="123" spans="1:44" x14ac:dyDescent="0.25">
      <c r="A123">
        <v>62.464046000000003</v>
      </c>
      <c r="B123">
        <v>757824104</v>
      </c>
      <c r="C123">
        <v>31211520</v>
      </c>
      <c r="D123">
        <v>24117248</v>
      </c>
      <c r="E123">
        <v>53821440</v>
      </c>
      <c r="F123">
        <v>27688960</v>
      </c>
      <c r="G123">
        <v>15794176</v>
      </c>
      <c r="H123">
        <v>78675968</v>
      </c>
      <c r="I123">
        <v>61833216</v>
      </c>
      <c r="J123">
        <v>36028416</v>
      </c>
      <c r="K123">
        <v>41582592</v>
      </c>
      <c r="L123">
        <v>24969216</v>
      </c>
      <c r="M123">
        <v>29687808</v>
      </c>
      <c r="N123">
        <v>15446312</v>
      </c>
      <c r="O123">
        <v>303092600</v>
      </c>
      <c r="P123">
        <v>0</v>
      </c>
      <c r="Q123">
        <v>115290408</v>
      </c>
      <c r="R123">
        <v>115257640</v>
      </c>
      <c r="S123">
        <v>115257640</v>
      </c>
      <c r="T123">
        <v>115323176</v>
      </c>
      <c r="U123">
        <v>115274024</v>
      </c>
      <c r="V123">
        <v>115306792</v>
      </c>
      <c r="W123">
        <v>115323176</v>
      </c>
      <c r="X123">
        <v>115257640</v>
      </c>
      <c r="Y123">
        <v>115290408</v>
      </c>
      <c r="Z123">
        <v>115257640</v>
      </c>
      <c r="AA123">
        <v>115274024</v>
      </c>
      <c r="AB123">
        <v>115274024</v>
      </c>
      <c r="AC123">
        <v>115274024</v>
      </c>
      <c r="AD123">
        <f t="shared" si="9"/>
        <v>757824104</v>
      </c>
      <c r="AE123">
        <f t="shared" si="8"/>
        <v>-84078888</v>
      </c>
      <c r="AF123">
        <f t="shared" si="8"/>
        <v>-91140392</v>
      </c>
      <c r="AG123">
        <f t="shared" si="8"/>
        <v>-61436200</v>
      </c>
      <c r="AH123">
        <f t="shared" si="8"/>
        <v>-87634216</v>
      </c>
      <c r="AI123">
        <f t="shared" si="8"/>
        <v>-99479848</v>
      </c>
      <c r="AJ123">
        <f t="shared" si="8"/>
        <v>-36630824</v>
      </c>
      <c r="AK123">
        <f t="shared" si="8"/>
        <v>-53489960</v>
      </c>
      <c r="AL123">
        <f t="shared" si="7"/>
        <v>-79229224</v>
      </c>
      <c r="AM123">
        <f t="shared" si="7"/>
        <v>-73707816</v>
      </c>
      <c r="AN123">
        <f t="shared" si="7"/>
        <v>-90288424</v>
      </c>
      <c r="AO123">
        <f t="shared" si="7"/>
        <v>-85586216</v>
      </c>
      <c r="AP123">
        <f t="shared" si="7"/>
        <v>-99827712</v>
      </c>
      <c r="AQ123">
        <f t="shared" si="7"/>
        <v>187818576</v>
      </c>
      <c r="AR123">
        <f t="shared" si="6"/>
        <v>221626198.83510914</v>
      </c>
    </row>
    <row r="124" spans="1:44" x14ac:dyDescent="0.25">
      <c r="A124">
        <v>62.968684000000003</v>
      </c>
      <c r="B124">
        <v>757824104</v>
      </c>
      <c r="C124">
        <v>31211520</v>
      </c>
      <c r="D124">
        <v>24117248</v>
      </c>
      <c r="E124">
        <v>53821440</v>
      </c>
      <c r="F124">
        <v>27688960</v>
      </c>
      <c r="G124">
        <v>15794176</v>
      </c>
      <c r="H124">
        <v>78675968</v>
      </c>
      <c r="I124">
        <v>61833216</v>
      </c>
      <c r="J124">
        <v>36028416</v>
      </c>
      <c r="K124">
        <v>41582592</v>
      </c>
      <c r="L124">
        <v>24969216</v>
      </c>
      <c r="M124">
        <v>29687808</v>
      </c>
      <c r="N124">
        <v>15446312</v>
      </c>
      <c r="O124">
        <v>303092600</v>
      </c>
      <c r="P124">
        <v>0</v>
      </c>
      <c r="Q124">
        <v>115290408</v>
      </c>
      <c r="R124">
        <v>115257640</v>
      </c>
      <c r="S124">
        <v>115257640</v>
      </c>
      <c r="T124">
        <v>115323176</v>
      </c>
      <c r="U124">
        <v>115274024</v>
      </c>
      <c r="V124">
        <v>115306792</v>
      </c>
      <c r="W124">
        <v>115323176</v>
      </c>
      <c r="X124">
        <v>115257640</v>
      </c>
      <c r="Y124">
        <v>115290408</v>
      </c>
      <c r="Z124">
        <v>115257640</v>
      </c>
      <c r="AA124">
        <v>115274024</v>
      </c>
      <c r="AB124">
        <v>115274024</v>
      </c>
      <c r="AC124">
        <v>115274024</v>
      </c>
      <c r="AD124">
        <f t="shared" si="9"/>
        <v>757824104</v>
      </c>
      <c r="AE124">
        <f t="shared" si="8"/>
        <v>-84078888</v>
      </c>
      <c r="AF124">
        <f t="shared" si="8"/>
        <v>-91140392</v>
      </c>
      <c r="AG124">
        <f t="shared" si="8"/>
        <v>-61436200</v>
      </c>
      <c r="AH124">
        <f t="shared" si="8"/>
        <v>-87634216</v>
      </c>
      <c r="AI124">
        <f t="shared" si="8"/>
        <v>-99479848</v>
      </c>
      <c r="AJ124">
        <f t="shared" si="8"/>
        <v>-36630824</v>
      </c>
      <c r="AK124">
        <f t="shared" si="8"/>
        <v>-53489960</v>
      </c>
      <c r="AL124">
        <f t="shared" si="7"/>
        <v>-79229224</v>
      </c>
      <c r="AM124">
        <f t="shared" si="7"/>
        <v>-73707816</v>
      </c>
      <c r="AN124">
        <f t="shared" si="7"/>
        <v>-90288424</v>
      </c>
      <c r="AO124">
        <f t="shared" si="7"/>
        <v>-85586216</v>
      </c>
      <c r="AP124">
        <f t="shared" si="7"/>
        <v>-99827712</v>
      </c>
      <c r="AQ124">
        <f t="shared" si="7"/>
        <v>187818576</v>
      </c>
      <c r="AR124">
        <f t="shared" si="6"/>
        <v>221626198.83510914</v>
      </c>
    </row>
    <row r="125" spans="1:44" x14ac:dyDescent="0.25">
      <c r="A125">
        <v>63.471240000000002</v>
      </c>
      <c r="B125">
        <v>757824104</v>
      </c>
      <c r="C125">
        <v>31211520</v>
      </c>
      <c r="D125">
        <v>24117248</v>
      </c>
      <c r="E125">
        <v>53821440</v>
      </c>
      <c r="F125">
        <v>27688960</v>
      </c>
      <c r="G125">
        <v>15794176</v>
      </c>
      <c r="H125">
        <v>78675968</v>
      </c>
      <c r="I125">
        <v>61833216</v>
      </c>
      <c r="J125">
        <v>36028416</v>
      </c>
      <c r="K125">
        <v>41582592</v>
      </c>
      <c r="L125">
        <v>24969216</v>
      </c>
      <c r="M125">
        <v>29687808</v>
      </c>
      <c r="N125">
        <v>15446312</v>
      </c>
      <c r="O125">
        <v>303092600</v>
      </c>
      <c r="P125">
        <v>0</v>
      </c>
      <c r="Q125">
        <v>115290408</v>
      </c>
      <c r="R125">
        <v>115257640</v>
      </c>
      <c r="S125">
        <v>115257640</v>
      </c>
      <c r="T125">
        <v>115323176</v>
      </c>
      <c r="U125">
        <v>115274024</v>
      </c>
      <c r="V125">
        <v>115306792</v>
      </c>
      <c r="W125">
        <v>115323176</v>
      </c>
      <c r="X125">
        <v>115257640</v>
      </c>
      <c r="Y125">
        <v>115290408</v>
      </c>
      <c r="Z125">
        <v>115257640</v>
      </c>
      <c r="AA125">
        <v>115274024</v>
      </c>
      <c r="AB125">
        <v>115274024</v>
      </c>
      <c r="AC125">
        <v>115274024</v>
      </c>
      <c r="AD125">
        <f t="shared" si="9"/>
        <v>757824104</v>
      </c>
      <c r="AE125">
        <f t="shared" si="8"/>
        <v>-84078888</v>
      </c>
      <c r="AF125">
        <f t="shared" si="8"/>
        <v>-91140392</v>
      </c>
      <c r="AG125">
        <f t="shared" si="8"/>
        <v>-61436200</v>
      </c>
      <c r="AH125">
        <f t="shared" si="8"/>
        <v>-87634216</v>
      </c>
      <c r="AI125">
        <f t="shared" si="8"/>
        <v>-99479848</v>
      </c>
      <c r="AJ125">
        <f t="shared" si="8"/>
        <v>-36630824</v>
      </c>
      <c r="AK125">
        <f t="shared" si="8"/>
        <v>-53489960</v>
      </c>
      <c r="AL125">
        <f t="shared" si="7"/>
        <v>-79229224</v>
      </c>
      <c r="AM125">
        <f t="shared" si="7"/>
        <v>-73707816</v>
      </c>
      <c r="AN125">
        <f t="shared" si="7"/>
        <v>-90288424</v>
      </c>
      <c r="AO125">
        <f t="shared" si="7"/>
        <v>-85586216</v>
      </c>
      <c r="AP125">
        <f t="shared" si="7"/>
        <v>-99827712</v>
      </c>
      <c r="AQ125">
        <f t="shared" si="7"/>
        <v>187818576</v>
      </c>
      <c r="AR125">
        <f t="shared" si="6"/>
        <v>221626198.83510914</v>
      </c>
    </row>
    <row r="126" spans="1:44" x14ac:dyDescent="0.25">
      <c r="A126">
        <v>63.974595000000001</v>
      </c>
      <c r="B126">
        <v>757824104</v>
      </c>
      <c r="C126">
        <v>31211520</v>
      </c>
      <c r="D126">
        <v>24117248</v>
      </c>
      <c r="E126">
        <v>53821440</v>
      </c>
      <c r="F126">
        <v>27688960</v>
      </c>
      <c r="G126">
        <v>15794176</v>
      </c>
      <c r="H126">
        <v>78675968</v>
      </c>
      <c r="I126">
        <v>61833216</v>
      </c>
      <c r="J126">
        <v>36028416</v>
      </c>
      <c r="K126">
        <v>41582592</v>
      </c>
      <c r="L126">
        <v>24969216</v>
      </c>
      <c r="M126">
        <v>29687808</v>
      </c>
      <c r="N126">
        <v>15446312</v>
      </c>
      <c r="O126">
        <v>303092600</v>
      </c>
      <c r="P126">
        <v>0</v>
      </c>
      <c r="Q126">
        <v>115290408</v>
      </c>
      <c r="R126">
        <v>115257640</v>
      </c>
      <c r="S126">
        <v>115257640</v>
      </c>
      <c r="T126">
        <v>115323176</v>
      </c>
      <c r="U126">
        <v>115274024</v>
      </c>
      <c r="V126">
        <v>115306792</v>
      </c>
      <c r="W126">
        <v>115323176</v>
      </c>
      <c r="X126">
        <v>115257640</v>
      </c>
      <c r="Y126">
        <v>115290408</v>
      </c>
      <c r="Z126">
        <v>115257640</v>
      </c>
      <c r="AA126">
        <v>115274024</v>
      </c>
      <c r="AB126">
        <v>115274024</v>
      </c>
      <c r="AC126">
        <v>115274024</v>
      </c>
      <c r="AD126">
        <f t="shared" si="9"/>
        <v>757824104</v>
      </c>
      <c r="AE126">
        <f t="shared" si="8"/>
        <v>-84078888</v>
      </c>
      <c r="AF126">
        <f t="shared" si="8"/>
        <v>-91140392</v>
      </c>
      <c r="AG126">
        <f t="shared" si="8"/>
        <v>-61436200</v>
      </c>
      <c r="AH126">
        <f t="shared" si="8"/>
        <v>-87634216</v>
      </c>
      <c r="AI126">
        <f t="shared" si="8"/>
        <v>-99479848</v>
      </c>
      <c r="AJ126">
        <f t="shared" si="8"/>
        <v>-36630824</v>
      </c>
      <c r="AK126">
        <f t="shared" si="8"/>
        <v>-53489960</v>
      </c>
      <c r="AL126">
        <f t="shared" si="7"/>
        <v>-79229224</v>
      </c>
      <c r="AM126">
        <f t="shared" si="7"/>
        <v>-73707816</v>
      </c>
      <c r="AN126">
        <f t="shared" si="7"/>
        <v>-90288424</v>
      </c>
      <c r="AO126">
        <f t="shared" ref="AO126:AQ189" si="10">M126 - AA126</f>
        <v>-85586216</v>
      </c>
      <c r="AP126">
        <f t="shared" si="10"/>
        <v>-99827712</v>
      </c>
      <c r="AQ126">
        <f t="shared" si="10"/>
        <v>187818576</v>
      </c>
      <c r="AR126">
        <f t="shared" si="6"/>
        <v>221626198.83510914</v>
      </c>
    </row>
    <row r="127" spans="1:44" x14ac:dyDescent="0.25">
      <c r="A127">
        <v>64.477091000000001</v>
      </c>
      <c r="B127">
        <v>757824104</v>
      </c>
      <c r="C127">
        <v>31211520</v>
      </c>
      <c r="D127">
        <v>24117248</v>
      </c>
      <c r="E127">
        <v>53821440</v>
      </c>
      <c r="F127">
        <v>27688960</v>
      </c>
      <c r="G127">
        <v>15794176</v>
      </c>
      <c r="H127">
        <v>78675968</v>
      </c>
      <c r="I127">
        <v>61833216</v>
      </c>
      <c r="J127">
        <v>36028416</v>
      </c>
      <c r="K127">
        <v>41582592</v>
      </c>
      <c r="L127">
        <v>24969216</v>
      </c>
      <c r="M127">
        <v>29687808</v>
      </c>
      <c r="N127">
        <v>15446312</v>
      </c>
      <c r="O127">
        <v>303092600</v>
      </c>
      <c r="P127">
        <v>0</v>
      </c>
      <c r="Q127">
        <v>115290408</v>
      </c>
      <c r="R127">
        <v>115257640</v>
      </c>
      <c r="S127">
        <v>115257640</v>
      </c>
      <c r="T127">
        <v>115323176</v>
      </c>
      <c r="U127">
        <v>115274024</v>
      </c>
      <c r="V127">
        <v>115306792</v>
      </c>
      <c r="W127">
        <v>115323176</v>
      </c>
      <c r="X127">
        <v>115257640</v>
      </c>
      <c r="Y127">
        <v>115290408</v>
      </c>
      <c r="Z127">
        <v>115257640</v>
      </c>
      <c r="AA127">
        <v>115274024</v>
      </c>
      <c r="AB127">
        <v>115274024</v>
      </c>
      <c r="AC127">
        <v>115274024</v>
      </c>
      <c r="AD127">
        <f t="shared" si="9"/>
        <v>757824104</v>
      </c>
      <c r="AE127">
        <f t="shared" si="8"/>
        <v>-84078888</v>
      </c>
      <c r="AF127">
        <f t="shared" si="8"/>
        <v>-91140392</v>
      </c>
      <c r="AG127">
        <f t="shared" si="8"/>
        <v>-61436200</v>
      </c>
      <c r="AH127">
        <f t="shared" si="8"/>
        <v>-87634216</v>
      </c>
      <c r="AI127">
        <f t="shared" si="8"/>
        <v>-99479848</v>
      </c>
      <c r="AJ127">
        <f t="shared" si="8"/>
        <v>-36630824</v>
      </c>
      <c r="AK127">
        <f t="shared" si="8"/>
        <v>-53489960</v>
      </c>
      <c r="AL127">
        <f t="shared" si="8"/>
        <v>-79229224</v>
      </c>
      <c r="AM127">
        <f t="shared" si="8"/>
        <v>-73707816</v>
      </c>
      <c r="AN127">
        <f t="shared" si="8"/>
        <v>-90288424</v>
      </c>
      <c r="AO127">
        <f t="shared" si="10"/>
        <v>-85586216</v>
      </c>
      <c r="AP127">
        <f t="shared" si="10"/>
        <v>-99827712</v>
      </c>
      <c r="AQ127">
        <f t="shared" si="10"/>
        <v>187818576</v>
      </c>
      <c r="AR127">
        <f t="shared" si="6"/>
        <v>221626198.83510914</v>
      </c>
    </row>
    <row r="128" spans="1:44" x14ac:dyDescent="0.25">
      <c r="A128">
        <v>64.980615999999998</v>
      </c>
      <c r="B128">
        <v>757824104</v>
      </c>
      <c r="C128">
        <v>31211520</v>
      </c>
      <c r="D128">
        <v>24117248</v>
      </c>
      <c r="E128">
        <v>53821440</v>
      </c>
      <c r="F128">
        <v>27688960</v>
      </c>
      <c r="G128">
        <v>15794176</v>
      </c>
      <c r="H128">
        <v>78675968</v>
      </c>
      <c r="I128">
        <v>61833216</v>
      </c>
      <c r="J128">
        <v>36028416</v>
      </c>
      <c r="K128">
        <v>41582592</v>
      </c>
      <c r="L128">
        <v>24969216</v>
      </c>
      <c r="M128">
        <v>29687808</v>
      </c>
      <c r="N128">
        <v>15446312</v>
      </c>
      <c r="O128">
        <v>303092600</v>
      </c>
      <c r="P128">
        <v>0</v>
      </c>
      <c r="Q128">
        <v>115290408</v>
      </c>
      <c r="R128">
        <v>115257640</v>
      </c>
      <c r="S128">
        <v>115257640</v>
      </c>
      <c r="T128">
        <v>115323176</v>
      </c>
      <c r="U128">
        <v>115274024</v>
      </c>
      <c r="V128">
        <v>115306792</v>
      </c>
      <c r="W128">
        <v>115323176</v>
      </c>
      <c r="X128">
        <v>115257640</v>
      </c>
      <c r="Y128">
        <v>115290408</v>
      </c>
      <c r="Z128">
        <v>115257640</v>
      </c>
      <c r="AA128">
        <v>115274024</v>
      </c>
      <c r="AB128">
        <v>115274024</v>
      </c>
      <c r="AC128">
        <v>115274024</v>
      </c>
      <c r="AD128">
        <f t="shared" si="9"/>
        <v>757824104</v>
      </c>
      <c r="AE128">
        <f t="shared" si="8"/>
        <v>-84078888</v>
      </c>
      <c r="AF128">
        <f t="shared" si="8"/>
        <v>-91140392</v>
      </c>
      <c r="AG128">
        <f t="shared" si="8"/>
        <v>-61436200</v>
      </c>
      <c r="AH128">
        <f t="shared" si="8"/>
        <v>-87634216</v>
      </c>
      <c r="AI128">
        <f t="shared" si="8"/>
        <v>-99479848</v>
      </c>
      <c r="AJ128">
        <f t="shared" si="8"/>
        <v>-36630824</v>
      </c>
      <c r="AK128">
        <f t="shared" si="8"/>
        <v>-53489960</v>
      </c>
      <c r="AL128">
        <f t="shared" si="8"/>
        <v>-79229224</v>
      </c>
      <c r="AM128">
        <f t="shared" si="8"/>
        <v>-73707816</v>
      </c>
      <c r="AN128">
        <f t="shared" si="8"/>
        <v>-90288424</v>
      </c>
      <c r="AO128">
        <f t="shared" si="10"/>
        <v>-85586216</v>
      </c>
      <c r="AP128">
        <f t="shared" si="10"/>
        <v>-99827712</v>
      </c>
      <c r="AQ128">
        <f t="shared" si="10"/>
        <v>187818576</v>
      </c>
      <c r="AR128">
        <f t="shared" si="6"/>
        <v>221626198.83510914</v>
      </c>
    </row>
    <row r="129" spans="1:44" x14ac:dyDescent="0.25">
      <c r="A129">
        <v>65.488819000000007</v>
      </c>
      <c r="B129">
        <v>757824104</v>
      </c>
      <c r="C129">
        <v>31211520</v>
      </c>
      <c r="D129">
        <v>24117248</v>
      </c>
      <c r="E129">
        <v>53821440</v>
      </c>
      <c r="F129">
        <v>27688960</v>
      </c>
      <c r="G129">
        <v>15794176</v>
      </c>
      <c r="H129">
        <v>78675968</v>
      </c>
      <c r="I129">
        <v>61833216</v>
      </c>
      <c r="J129">
        <v>36028416</v>
      </c>
      <c r="K129">
        <v>41582592</v>
      </c>
      <c r="L129">
        <v>24969216</v>
      </c>
      <c r="M129">
        <v>29687808</v>
      </c>
      <c r="N129">
        <v>15446312</v>
      </c>
      <c r="O129">
        <v>303092600</v>
      </c>
      <c r="P129">
        <v>0</v>
      </c>
      <c r="Q129">
        <v>115290408</v>
      </c>
      <c r="R129">
        <v>115257640</v>
      </c>
      <c r="S129">
        <v>115257640</v>
      </c>
      <c r="T129">
        <v>115323176</v>
      </c>
      <c r="U129">
        <v>115274024</v>
      </c>
      <c r="V129">
        <v>115306792</v>
      </c>
      <c r="W129">
        <v>115323176</v>
      </c>
      <c r="X129">
        <v>115257640</v>
      </c>
      <c r="Y129">
        <v>115290408</v>
      </c>
      <c r="Z129">
        <v>115257640</v>
      </c>
      <c r="AA129">
        <v>115274024</v>
      </c>
      <c r="AB129">
        <v>115274024</v>
      </c>
      <c r="AC129">
        <v>115274024</v>
      </c>
      <c r="AD129">
        <f t="shared" si="9"/>
        <v>757824104</v>
      </c>
      <c r="AE129">
        <f t="shared" si="8"/>
        <v>-84078888</v>
      </c>
      <c r="AF129">
        <f t="shared" si="8"/>
        <v>-91140392</v>
      </c>
      <c r="AG129">
        <f t="shared" si="8"/>
        <v>-61436200</v>
      </c>
      <c r="AH129">
        <f t="shared" si="8"/>
        <v>-87634216</v>
      </c>
      <c r="AI129">
        <f t="shared" ref="AI129:AN171" si="11">G129 - U129</f>
        <v>-99479848</v>
      </c>
      <c r="AJ129">
        <f t="shared" si="11"/>
        <v>-36630824</v>
      </c>
      <c r="AK129">
        <f t="shared" si="11"/>
        <v>-53489960</v>
      </c>
      <c r="AL129">
        <f t="shared" si="11"/>
        <v>-79229224</v>
      </c>
      <c r="AM129">
        <f t="shared" si="11"/>
        <v>-73707816</v>
      </c>
      <c r="AN129">
        <f t="shared" si="11"/>
        <v>-90288424</v>
      </c>
      <c r="AO129">
        <f t="shared" si="10"/>
        <v>-85586216</v>
      </c>
      <c r="AP129">
        <f t="shared" si="10"/>
        <v>-99827712</v>
      </c>
      <c r="AQ129">
        <f t="shared" si="10"/>
        <v>187818576</v>
      </c>
      <c r="AR129">
        <f t="shared" si="6"/>
        <v>221626198.83510914</v>
      </c>
    </row>
    <row r="130" spans="1:44" x14ac:dyDescent="0.25">
      <c r="A130">
        <v>65.991921000000005</v>
      </c>
      <c r="B130">
        <v>757824104</v>
      </c>
      <c r="C130">
        <v>31211520</v>
      </c>
      <c r="D130">
        <v>24117248</v>
      </c>
      <c r="E130">
        <v>53821440</v>
      </c>
      <c r="F130">
        <v>27688960</v>
      </c>
      <c r="G130">
        <v>15794176</v>
      </c>
      <c r="H130">
        <v>78675968</v>
      </c>
      <c r="I130">
        <v>61833216</v>
      </c>
      <c r="J130">
        <v>36028416</v>
      </c>
      <c r="K130">
        <v>41582592</v>
      </c>
      <c r="L130">
        <v>24969216</v>
      </c>
      <c r="M130">
        <v>29687808</v>
      </c>
      <c r="N130">
        <v>15446312</v>
      </c>
      <c r="O130">
        <v>303092600</v>
      </c>
      <c r="P130">
        <v>0</v>
      </c>
      <c r="Q130">
        <v>115290408</v>
      </c>
      <c r="R130">
        <v>115257640</v>
      </c>
      <c r="S130">
        <v>115257640</v>
      </c>
      <c r="T130">
        <v>115323176</v>
      </c>
      <c r="U130">
        <v>115274024</v>
      </c>
      <c r="V130">
        <v>115306792</v>
      </c>
      <c r="W130">
        <v>115323176</v>
      </c>
      <c r="X130">
        <v>115257640</v>
      </c>
      <c r="Y130">
        <v>115290408</v>
      </c>
      <c r="Z130">
        <v>115257640</v>
      </c>
      <c r="AA130">
        <v>115274024</v>
      </c>
      <c r="AB130">
        <v>115274024</v>
      </c>
      <c r="AC130">
        <v>115274024</v>
      </c>
      <c r="AD130">
        <f t="shared" si="9"/>
        <v>757824104</v>
      </c>
      <c r="AE130">
        <f t="shared" si="9"/>
        <v>-84078888</v>
      </c>
      <c r="AF130">
        <f t="shared" si="9"/>
        <v>-91140392</v>
      </c>
      <c r="AG130">
        <f t="shared" si="9"/>
        <v>-61436200</v>
      </c>
      <c r="AH130">
        <f t="shared" si="9"/>
        <v>-87634216</v>
      </c>
      <c r="AI130">
        <f t="shared" si="11"/>
        <v>-99479848</v>
      </c>
      <c r="AJ130">
        <f t="shared" si="11"/>
        <v>-36630824</v>
      </c>
      <c r="AK130">
        <f t="shared" si="11"/>
        <v>-53489960</v>
      </c>
      <c r="AL130">
        <f t="shared" si="11"/>
        <v>-79229224</v>
      </c>
      <c r="AM130">
        <f t="shared" si="11"/>
        <v>-73707816</v>
      </c>
      <c r="AN130">
        <f t="shared" si="11"/>
        <v>-90288424</v>
      </c>
      <c r="AO130">
        <f t="shared" si="10"/>
        <v>-85586216</v>
      </c>
      <c r="AP130">
        <f t="shared" si="10"/>
        <v>-99827712</v>
      </c>
      <c r="AQ130">
        <f t="shared" si="10"/>
        <v>187818576</v>
      </c>
      <c r="AR130">
        <f t="shared" si="6"/>
        <v>221626198.83510914</v>
      </c>
    </row>
    <row r="131" spans="1:44" x14ac:dyDescent="0.25">
      <c r="A131">
        <v>66.495011000000005</v>
      </c>
      <c r="B131">
        <v>757824104</v>
      </c>
      <c r="C131">
        <v>31211520</v>
      </c>
      <c r="D131">
        <v>24117248</v>
      </c>
      <c r="E131">
        <v>53821440</v>
      </c>
      <c r="F131">
        <v>27688960</v>
      </c>
      <c r="G131">
        <v>15794176</v>
      </c>
      <c r="H131">
        <v>78675968</v>
      </c>
      <c r="I131">
        <v>61833216</v>
      </c>
      <c r="J131">
        <v>36028416</v>
      </c>
      <c r="K131">
        <v>41582592</v>
      </c>
      <c r="L131">
        <v>24969216</v>
      </c>
      <c r="M131">
        <v>29687808</v>
      </c>
      <c r="N131">
        <v>15446312</v>
      </c>
      <c r="O131">
        <v>303092600</v>
      </c>
      <c r="P131">
        <v>0</v>
      </c>
      <c r="Q131">
        <v>115290408</v>
      </c>
      <c r="R131">
        <v>115257640</v>
      </c>
      <c r="S131">
        <v>115257640</v>
      </c>
      <c r="T131">
        <v>115323176</v>
      </c>
      <c r="U131">
        <v>115274024</v>
      </c>
      <c r="V131">
        <v>115306792</v>
      </c>
      <c r="W131">
        <v>115323176</v>
      </c>
      <c r="X131">
        <v>115257640</v>
      </c>
      <c r="Y131">
        <v>115290408</v>
      </c>
      <c r="Z131">
        <v>115257640</v>
      </c>
      <c r="AA131">
        <v>115274024</v>
      </c>
      <c r="AB131">
        <v>115274024</v>
      </c>
      <c r="AC131">
        <v>115274024</v>
      </c>
      <c r="AD131">
        <f t="shared" si="9"/>
        <v>757824104</v>
      </c>
      <c r="AE131">
        <f t="shared" si="9"/>
        <v>-84078888</v>
      </c>
      <c r="AF131">
        <f t="shared" si="9"/>
        <v>-91140392</v>
      </c>
      <c r="AG131">
        <f t="shared" si="9"/>
        <v>-61436200</v>
      </c>
      <c r="AH131">
        <f t="shared" si="9"/>
        <v>-87634216</v>
      </c>
      <c r="AI131">
        <f t="shared" si="11"/>
        <v>-99479848</v>
      </c>
      <c r="AJ131">
        <f t="shared" si="11"/>
        <v>-36630824</v>
      </c>
      <c r="AK131">
        <f t="shared" si="11"/>
        <v>-53489960</v>
      </c>
      <c r="AL131">
        <f t="shared" si="11"/>
        <v>-79229224</v>
      </c>
      <c r="AM131">
        <f t="shared" si="11"/>
        <v>-73707816</v>
      </c>
      <c r="AN131">
        <f t="shared" si="11"/>
        <v>-90288424</v>
      </c>
      <c r="AO131">
        <f t="shared" si="10"/>
        <v>-85586216</v>
      </c>
      <c r="AP131">
        <f t="shared" si="10"/>
        <v>-99827712</v>
      </c>
      <c r="AQ131">
        <f t="shared" si="10"/>
        <v>187818576</v>
      </c>
      <c r="AR131">
        <f t="shared" ref="AR131:AR194" si="12">_xlfn.STDEV.P(AD131:AQ131)</f>
        <v>221626198.83510914</v>
      </c>
    </row>
    <row r="132" spans="1:44" x14ac:dyDescent="0.25">
      <c r="A132">
        <v>66.998716000000002</v>
      </c>
      <c r="B132">
        <v>757824104</v>
      </c>
      <c r="C132">
        <v>31211520</v>
      </c>
      <c r="D132">
        <v>24117248</v>
      </c>
      <c r="E132">
        <v>53821440</v>
      </c>
      <c r="F132">
        <v>27688960</v>
      </c>
      <c r="G132">
        <v>15794176</v>
      </c>
      <c r="H132">
        <v>78675968</v>
      </c>
      <c r="I132">
        <v>61833216</v>
      </c>
      <c r="J132">
        <v>36028416</v>
      </c>
      <c r="K132">
        <v>41582592</v>
      </c>
      <c r="L132">
        <v>24969216</v>
      </c>
      <c r="M132">
        <v>29687808</v>
      </c>
      <c r="N132">
        <v>15446312</v>
      </c>
      <c r="O132">
        <v>303092600</v>
      </c>
      <c r="P132">
        <v>0</v>
      </c>
      <c r="Q132">
        <v>115290408</v>
      </c>
      <c r="R132">
        <v>115257640</v>
      </c>
      <c r="S132">
        <v>115257640</v>
      </c>
      <c r="T132">
        <v>115323176</v>
      </c>
      <c r="U132">
        <v>115274024</v>
      </c>
      <c r="V132">
        <v>115306792</v>
      </c>
      <c r="W132">
        <v>115323176</v>
      </c>
      <c r="X132">
        <v>115257640</v>
      </c>
      <c r="Y132">
        <v>115290408</v>
      </c>
      <c r="Z132">
        <v>115257640</v>
      </c>
      <c r="AA132">
        <v>115274024</v>
      </c>
      <c r="AB132">
        <v>115274024</v>
      </c>
      <c r="AC132">
        <v>115274024</v>
      </c>
      <c r="AD132">
        <f t="shared" si="9"/>
        <v>757824104</v>
      </c>
      <c r="AE132">
        <f t="shared" si="9"/>
        <v>-84078888</v>
      </c>
      <c r="AF132">
        <f t="shared" si="9"/>
        <v>-91140392</v>
      </c>
      <c r="AG132">
        <f t="shared" si="9"/>
        <v>-61436200</v>
      </c>
      <c r="AH132">
        <f t="shared" si="9"/>
        <v>-87634216</v>
      </c>
      <c r="AI132">
        <f t="shared" si="11"/>
        <v>-99479848</v>
      </c>
      <c r="AJ132">
        <f t="shared" si="11"/>
        <v>-36630824</v>
      </c>
      <c r="AK132">
        <f t="shared" si="11"/>
        <v>-53489960</v>
      </c>
      <c r="AL132">
        <f t="shared" si="11"/>
        <v>-79229224</v>
      </c>
      <c r="AM132">
        <f t="shared" si="11"/>
        <v>-73707816</v>
      </c>
      <c r="AN132">
        <f t="shared" si="11"/>
        <v>-90288424</v>
      </c>
      <c r="AO132">
        <f t="shared" si="10"/>
        <v>-85586216</v>
      </c>
      <c r="AP132">
        <f t="shared" si="10"/>
        <v>-99827712</v>
      </c>
      <c r="AQ132">
        <f t="shared" si="10"/>
        <v>187818576</v>
      </c>
      <c r="AR132">
        <f t="shared" si="12"/>
        <v>221626198.83510914</v>
      </c>
    </row>
    <row r="133" spans="1:44" x14ac:dyDescent="0.25">
      <c r="A133">
        <v>67.502317000000005</v>
      </c>
      <c r="B133">
        <v>757824104</v>
      </c>
      <c r="C133">
        <v>31211520</v>
      </c>
      <c r="D133">
        <v>24117248</v>
      </c>
      <c r="E133">
        <v>53821440</v>
      </c>
      <c r="F133">
        <v>27688960</v>
      </c>
      <c r="G133">
        <v>15794176</v>
      </c>
      <c r="H133">
        <v>78675968</v>
      </c>
      <c r="I133">
        <v>61833216</v>
      </c>
      <c r="J133">
        <v>36028416</v>
      </c>
      <c r="K133">
        <v>41582592</v>
      </c>
      <c r="L133">
        <v>24969216</v>
      </c>
      <c r="M133">
        <v>29687808</v>
      </c>
      <c r="N133">
        <v>15446312</v>
      </c>
      <c r="O133">
        <v>303092600</v>
      </c>
      <c r="P133">
        <v>0</v>
      </c>
      <c r="Q133">
        <v>115290408</v>
      </c>
      <c r="R133">
        <v>115257640</v>
      </c>
      <c r="S133">
        <v>115257640</v>
      </c>
      <c r="T133">
        <v>115323176</v>
      </c>
      <c r="U133">
        <v>115274024</v>
      </c>
      <c r="V133">
        <v>115306792</v>
      </c>
      <c r="W133">
        <v>115323176</v>
      </c>
      <c r="X133">
        <v>115257640</v>
      </c>
      <c r="Y133">
        <v>115290408</v>
      </c>
      <c r="Z133">
        <v>115257640</v>
      </c>
      <c r="AA133">
        <v>115274024</v>
      </c>
      <c r="AB133">
        <v>115274024</v>
      </c>
      <c r="AC133">
        <v>115274024</v>
      </c>
      <c r="AD133">
        <f t="shared" si="9"/>
        <v>757824104</v>
      </c>
      <c r="AE133">
        <f t="shared" si="9"/>
        <v>-84078888</v>
      </c>
      <c r="AF133">
        <f t="shared" si="9"/>
        <v>-91140392</v>
      </c>
      <c r="AG133">
        <f t="shared" si="9"/>
        <v>-61436200</v>
      </c>
      <c r="AH133">
        <f t="shared" si="9"/>
        <v>-87634216</v>
      </c>
      <c r="AI133">
        <f t="shared" si="11"/>
        <v>-99479848</v>
      </c>
      <c r="AJ133">
        <f t="shared" si="11"/>
        <v>-36630824</v>
      </c>
      <c r="AK133">
        <f t="shared" si="11"/>
        <v>-53489960</v>
      </c>
      <c r="AL133">
        <f t="shared" si="11"/>
        <v>-79229224</v>
      </c>
      <c r="AM133">
        <f t="shared" si="11"/>
        <v>-73707816</v>
      </c>
      <c r="AN133">
        <f t="shared" si="11"/>
        <v>-90288424</v>
      </c>
      <c r="AO133">
        <f t="shared" si="10"/>
        <v>-85586216</v>
      </c>
      <c r="AP133">
        <f t="shared" si="10"/>
        <v>-99827712</v>
      </c>
      <c r="AQ133">
        <f t="shared" si="10"/>
        <v>187818576</v>
      </c>
      <c r="AR133">
        <f t="shared" si="12"/>
        <v>221626198.83510914</v>
      </c>
    </row>
    <row r="134" spans="1:44" x14ac:dyDescent="0.25">
      <c r="A134">
        <v>68.005685</v>
      </c>
      <c r="B134">
        <v>757824104</v>
      </c>
      <c r="C134">
        <v>31211520</v>
      </c>
      <c r="D134">
        <v>24117248</v>
      </c>
      <c r="E134">
        <v>53821440</v>
      </c>
      <c r="F134">
        <v>27688960</v>
      </c>
      <c r="G134">
        <v>15794176</v>
      </c>
      <c r="H134">
        <v>78675968</v>
      </c>
      <c r="I134">
        <v>61833216</v>
      </c>
      <c r="J134">
        <v>36028416</v>
      </c>
      <c r="K134">
        <v>41582592</v>
      </c>
      <c r="L134">
        <v>24969216</v>
      </c>
      <c r="M134">
        <v>29687808</v>
      </c>
      <c r="N134">
        <v>15446312</v>
      </c>
      <c r="O134">
        <v>303092600</v>
      </c>
      <c r="P134">
        <v>0</v>
      </c>
      <c r="Q134">
        <v>115290408</v>
      </c>
      <c r="R134">
        <v>115257640</v>
      </c>
      <c r="S134">
        <v>115257640</v>
      </c>
      <c r="T134">
        <v>115323176</v>
      </c>
      <c r="U134">
        <v>115274024</v>
      </c>
      <c r="V134">
        <v>115306792</v>
      </c>
      <c r="W134">
        <v>115323176</v>
      </c>
      <c r="X134">
        <v>115257640</v>
      </c>
      <c r="Y134">
        <v>115290408</v>
      </c>
      <c r="Z134">
        <v>115257640</v>
      </c>
      <c r="AA134">
        <v>115274024</v>
      </c>
      <c r="AB134">
        <v>115274024</v>
      </c>
      <c r="AC134">
        <v>115274024</v>
      </c>
      <c r="AD134">
        <f t="shared" si="9"/>
        <v>757824104</v>
      </c>
      <c r="AE134">
        <f t="shared" si="9"/>
        <v>-84078888</v>
      </c>
      <c r="AF134">
        <f t="shared" si="9"/>
        <v>-91140392</v>
      </c>
      <c r="AG134">
        <f t="shared" si="9"/>
        <v>-61436200</v>
      </c>
      <c r="AH134">
        <f t="shared" si="9"/>
        <v>-87634216</v>
      </c>
      <c r="AI134">
        <f t="shared" si="11"/>
        <v>-99479848</v>
      </c>
      <c r="AJ134">
        <f t="shared" si="11"/>
        <v>-36630824</v>
      </c>
      <c r="AK134">
        <f t="shared" si="11"/>
        <v>-53489960</v>
      </c>
      <c r="AL134">
        <f t="shared" si="11"/>
        <v>-79229224</v>
      </c>
      <c r="AM134">
        <f t="shared" si="11"/>
        <v>-73707816</v>
      </c>
      <c r="AN134">
        <f t="shared" si="11"/>
        <v>-90288424</v>
      </c>
      <c r="AO134">
        <f t="shared" si="10"/>
        <v>-85586216</v>
      </c>
      <c r="AP134">
        <f t="shared" si="10"/>
        <v>-99827712</v>
      </c>
      <c r="AQ134">
        <f t="shared" si="10"/>
        <v>187818576</v>
      </c>
      <c r="AR134">
        <f t="shared" si="12"/>
        <v>221626198.83510914</v>
      </c>
    </row>
    <row r="135" spans="1:44" x14ac:dyDescent="0.25">
      <c r="A135">
        <v>68.508045999999993</v>
      </c>
      <c r="B135">
        <v>757824104</v>
      </c>
      <c r="C135">
        <v>31211520</v>
      </c>
      <c r="D135">
        <v>24117248</v>
      </c>
      <c r="E135">
        <v>53821440</v>
      </c>
      <c r="F135">
        <v>27688960</v>
      </c>
      <c r="G135">
        <v>15794176</v>
      </c>
      <c r="H135">
        <v>78675968</v>
      </c>
      <c r="I135">
        <v>61833216</v>
      </c>
      <c r="J135">
        <v>36028416</v>
      </c>
      <c r="K135">
        <v>41582592</v>
      </c>
      <c r="L135">
        <v>24969216</v>
      </c>
      <c r="M135">
        <v>29687808</v>
      </c>
      <c r="N135">
        <v>15446312</v>
      </c>
      <c r="O135">
        <v>303092600</v>
      </c>
      <c r="P135">
        <v>0</v>
      </c>
      <c r="Q135">
        <v>115290408</v>
      </c>
      <c r="R135">
        <v>115257640</v>
      </c>
      <c r="S135">
        <v>115257640</v>
      </c>
      <c r="T135">
        <v>115323176</v>
      </c>
      <c r="U135">
        <v>115274024</v>
      </c>
      <c r="V135">
        <v>115306792</v>
      </c>
      <c r="W135">
        <v>115323176</v>
      </c>
      <c r="X135">
        <v>115257640</v>
      </c>
      <c r="Y135">
        <v>115290408</v>
      </c>
      <c r="Z135">
        <v>115257640</v>
      </c>
      <c r="AA135">
        <v>115274024</v>
      </c>
      <c r="AB135">
        <v>115274024</v>
      </c>
      <c r="AC135">
        <v>115274024</v>
      </c>
      <c r="AD135">
        <f t="shared" si="9"/>
        <v>757824104</v>
      </c>
      <c r="AE135">
        <f t="shared" si="9"/>
        <v>-84078888</v>
      </c>
      <c r="AF135">
        <f t="shared" si="9"/>
        <v>-91140392</v>
      </c>
      <c r="AG135">
        <f t="shared" si="9"/>
        <v>-61436200</v>
      </c>
      <c r="AH135">
        <f t="shared" si="9"/>
        <v>-87634216</v>
      </c>
      <c r="AI135">
        <f t="shared" si="11"/>
        <v>-99479848</v>
      </c>
      <c r="AJ135">
        <f t="shared" si="11"/>
        <v>-36630824</v>
      </c>
      <c r="AK135">
        <f t="shared" si="11"/>
        <v>-53489960</v>
      </c>
      <c r="AL135">
        <f t="shared" si="11"/>
        <v>-79229224</v>
      </c>
      <c r="AM135">
        <f t="shared" si="11"/>
        <v>-73707816</v>
      </c>
      <c r="AN135">
        <f t="shared" si="11"/>
        <v>-90288424</v>
      </c>
      <c r="AO135">
        <f t="shared" si="10"/>
        <v>-85586216</v>
      </c>
      <c r="AP135">
        <f t="shared" si="10"/>
        <v>-99827712</v>
      </c>
      <c r="AQ135">
        <f t="shared" si="10"/>
        <v>187818576</v>
      </c>
      <c r="AR135">
        <f t="shared" si="12"/>
        <v>221626198.83510914</v>
      </c>
    </row>
    <row r="136" spans="1:44" x14ac:dyDescent="0.25">
      <c r="A136">
        <v>69.010481999999996</v>
      </c>
      <c r="B136">
        <v>757824104</v>
      </c>
      <c r="C136">
        <v>31211520</v>
      </c>
      <c r="D136">
        <v>24117248</v>
      </c>
      <c r="E136">
        <v>53821440</v>
      </c>
      <c r="F136">
        <v>27688960</v>
      </c>
      <c r="G136">
        <v>15794176</v>
      </c>
      <c r="H136">
        <v>78675968</v>
      </c>
      <c r="I136">
        <v>61833216</v>
      </c>
      <c r="J136">
        <v>36028416</v>
      </c>
      <c r="K136">
        <v>41582592</v>
      </c>
      <c r="L136">
        <v>24969216</v>
      </c>
      <c r="M136">
        <v>29687808</v>
      </c>
      <c r="N136">
        <v>15446312</v>
      </c>
      <c r="O136">
        <v>303092600</v>
      </c>
      <c r="P136">
        <v>0</v>
      </c>
      <c r="Q136">
        <v>115290408</v>
      </c>
      <c r="R136">
        <v>115257640</v>
      </c>
      <c r="S136">
        <v>115257640</v>
      </c>
      <c r="T136">
        <v>115323176</v>
      </c>
      <c r="U136">
        <v>115274024</v>
      </c>
      <c r="V136">
        <v>115306792</v>
      </c>
      <c r="W136">
        <v>115323176</v>
      </c>
      <c r="X136">
        <v>115257640</v>
      </c>
      <c r="Y136">
        <v>115290408</v>
      </c>
      <c r="Z136">
        <v>115257640</v>
      </c>
      <c r="AA136">
        <v>115274024</v>
      </c>
      <c r="AB136">
        <v>115274024</v>
      </c>
      <c r="AC136">
        <v>115274024</v>
      </c>
      <c r="AD136">
        <f t="shared" si="9"/>
        <v>757824104</v>
      </c>
      <c r="AE136">
        <f t="shared" si="9"/>
        <v>-84078888</v>
      </c>
      <c r="AF136">
        <f t="shared" si="9"/>
        <v>-91140392</v>
      </c>
      <c r="AG136">
        <f t="shared" si="9"/>
        <v>-61436200</v>
      </c>
      <c r="AH136">
        <f t="shared" si="9"/>
        <v>-87634216</v>
      </c>
      <c r="AI136">
        <f t="shared" si="11"/>
        <v>-99479848</v>
      </c>
      <c r="AJ136">
        <f t="shared" si="11"/>
        <v>-36630824</v>
      </c>
      <c r="AK136">
        <f t="shared" si="11"/>
        <v>-53489960</v>
      </c>
      <c r="AL136">
        <f t="shared" si="11"/>
        <v>-79229224</v>
      </c>
      <c r="AM136">
        <f t="shared" si="11"/>
        <v>-73707816</v>
      </c>
      <c r="AN136">
        <f t="shared" si="11"/>
        <v>-90288424</v>
      </c>
      <c r="AO136">
        <f t="shared" si="10"/>
        <v>-85586216</v>
      </c>
      <c r="AP136">
        <f t="shared" si="10"/>
        <v>-99827712</v>
      </c>
      <c r="AQ136">
        <f t="shared" si="10"/>
        <v>187818576</v>
      </c>
      <c r="AR136">
        <f t="shared" si="12"/>
        <v>221626198.83510914</v>
      </c>
    </row>
    <row r="137" spans="1:44" x14ac:dyDescent="0.25">
      <c r="A137">
        <v>69.516210999999998</v>
      </c>
      <c r="B137">
        <v>757824104</v>
      </c>
      <c r="C137">
        <v>31211520</v>
      </c>
      <c r="D137">
        <v>24117248</v>
      </c>
      <c r="E137">
        <v>53821440</v>
      </c>
      <c r="F137">
        <v>27688960</v>
      </c>
      <c r="G137">
        <v>15794176</v>
      </c>
      <c r="H137">
        <v>78675968</v>
      </c>
      <c r="I137">
        <v>61833216</v>
      </c>
      <c r="J137">
        <v>36028416</v>
      </c>
      <c r="K137">
        <v>41582592</v>
      </c>
      <c r="L137">
        <v>24969216</v>
      </c>
      <c r="M137">
        <v>29687808</v>
      </c>
      <c r="N137">
        <v>15446312</v>
      </c>
      <c r="O137">
        <v>303092600</v>
      </c>
      <c r="P137">
        <v>0</v>
      </c>
      <c r="Q137">
        <v>115290408</v>
      </c>
      <c r="R137">
        <v>115257640</v>
      </c>
      <c r="S137">
        <v>115257640</v>
      </c>
      <c r="T137">
        <v>115323176</v>
      </c>
      <c r="U137">
        <v>115274024</v>
      </c>
      <c r="V137">
        <v>115306792</v>
      </c>
      <c r="W137">
        <v>115323176</v>
      </c>
      <c r="X137">
        <v>115257640</v>
      </c>
      <c r="Y137">
        <v>115290408</v>
      </c>
      <c r="Z137">
        <v>115257640</v>
      </c>
      <c r="AA137">
        <v>115274024</v>
      </c>
      <c r="AB137">
        <v>115274024</v>
      </c>
      <c r="AC137">
        <v>115274024</v>
      </c>
      <c r="AD137">
        <f t="shared" si="9"/>
        <v>757824104</v>
      </c>
      <c r="AE137">
        <f t="shared" si="9"/>
        <v>-84078888</v>
      </c>
      <c r="AF137">
        <f t="shared" si="9"/>
        <v>-91140392</v>
      </c>
      <c r="AG137">
        <f t="shared" si="9"/>
        <v>-61436200</v>
      </c>
      <c r="AH137">
        <f t="shared" si="9"/>
        <v>-87634216</v>
      </c>
      <c r="AI137">
        <f t="shared" si="11"/>
        <v>-99479848</v>
      </c>
      <c r="AJ137">
        <f t="shared" si="11"/>
        <v>-36630824</v>
      </c>
      <c r="AK137">
        <f t="shared" si="11"/>
        <v>-53489960</v>
      </c>
      <c r="AL137">
        <f t="shared" si="11"/>
        <v>-79229224</v>
      </c>
      <c r="AM137">
        <f t="shared" si="11"/>
        <v>-73707816</v>
      </c>
      <c r="AN137">
        <f t="shared" si="11"/>
        <v>-90288424</v>
      </c>
      <c r="AO137">
        <f t="shared" si="10"/>
        <v>-85586216</v>
      </c>
      <c r="AP137">
        <f t="shared" si="10"/>
        <v>-99827712</v>
      </c>
      <c r="AQ137">
        <f t="shared" si="10"/>
        <v>187818576</v>
      </c>
      <c r="AR137">
        <f t="shared" si="12"/>
        <v>221626198.83510914</v>
      </c>
    </row>
    <row r="138" spans="1:44" x14ac:dyDescent="0.25">
      <c r="A138">
        <v>70.018692999999999</v>
      </c>
      <c r="B138">
        <v>757824104</v>
      </c>
      <c r="C138">
        <v>31211520</v>
      </c>
      <c r="D138">
        <v>24117248</v>
      </c>
      <c r="E138">
        <v>53821440</v>
      </c>
      <c r="F138">
        <v>27688960</v>
      </c>
      <c r="G138">
        <v>15794176</v>
      </c>
      <c r="H138">
        <v>78675968</v>
      </c>
      <c r="I138">
        <v>61833216</v>
      </c>
      <c r="J138">
        <v>36028416</v>
      </c>
      <c r="K138">
        <v>41582592</v>
      </c>
      <c r="L138">
        <v>24969216</v>
      </c>
      <c r="M138">
        <v>29687808</v>
      </c>
      <c r="N138">
        <v>15446312</v>
      </c>
      <c r="O138">
        <v>303092600</v>
      </c>
      <c r="P138">
        <v>0</v>
      </c>
      <c r="Q138">
        <v>115290408</v>
      </c>
      <c r="R138">
        <v>115257640</v>
      </c>
      <c r="S138">
        <v>115257640</v>
      </c>
      <c r="T138">
        <v>115323176</v>
      </c>
      <c r="U138">
        <v>115274024</v>
      </c>
      <c r="V138">
        <v>115306792</v>
      </c>
      <c r="W138">
        <v>115323176</v>
      </c>
      <c r="X138">
        <v>115257640</v>
      </c>
      <c r="Y138">
        <v>115290408</v>
      </c>
      <c r="Z138">
        <v>115257640</v>
      </c>
      <c r="AA138">
        <v>115274024</v>
      </c>
      <c r="AB138">
        <v>115274024</v>
      </c>
      <c r="AC138">
        <v>115274024</v>
      </c>
      <c r="AD138">
        <f t="shared" si="9"/>
        <v>757824104</v>
      </c>
      <c r="AE138">
        <f t="shared" si="9"/>
        <v>-84078888</v>
      </c>
      <c r="AF138">
        <f t="shared" si="9"/>
        <v>-91140392</v>
      </c>
      <c r="AG138">
        <f t="shared" si="9"/>
        <v>-61436200</v>
      </c>
      <c r="AH138">
        <f t="shared" si="9"/>
        <v>-87634216</v>
      </c>
      <c r="AI138">
        <f t="shared" si="11"/>
        <v>-99479848</v>
      </c>
      <c r="AJ138">
        <f t="shared" si="11"/>
        <v>-36630824</v>
      </c>
      <c r="AK138">
        <f t="shared" si="11"/>
        <v>-53489960</v>
      </c>
      <c r="AL138">
        <f t="shared" si="11"/>
        <v>-79229224</v>
      </c>
      <c r="AM138">
        <f t="shared" si="11"/>
        <v>-73707816</v>
      </c>
      <c r="AN138">
        <f t="shared" si="11"/>
        <v>-90288424</v>
      </c>
      <c r="AO138">
        <f t="shared" si="10"/>
        <v>-85586216</v>
      </c>
      <c r="AP138">
        <f t="shared" si="10"/>
        <v>-99827712</v>
      </c>
      <c r="AQ138">
        <f t="shared" si="10"/>
        <v>187818576</v>
      </c>
      <c r="AR138">
        <f t="shared" si="12"/>
        <v>221626198.83510914</v>
      </c>
    </row>
    <row r="139" spans="1:44" x14ac:dyDescent="0.25">
      <c r="A139">
        <v>70.522068000000004</v>
      </c>
      <c r="B139">
        <v>757824104</v>
      </c>
      <c r="C139">
        <v>31211520</v>
      </c>
      <c r="D139">
        <v>24117248</v>
      </c>
      <c r="E139">
        <v>53821440</v>
      </c>
      <c r="F139">
        <v>27688960</v>
      </c>
      <c r="G139">
        <v>15794176</v>
      </c>
      <c r="H139">
        <v>78675968</v>
      </c>
      <c r="I139">
        <v>61833216</v>
      </c>
      <c r="J139">
        <v>36028416</v>
      </c>
      <c r="K139">
        <v>41582592</v>
      </c>
      <c r="L139">
        <v>24969216</v>
      </c>
      <c r="M139">
        <v>29687808</v>
      </c>
      <c r="N139">
        <v>15446312</v>
      </c>
      <c r="O139">
        <v>303092600</v>
      </c>
      <c r="P139">
        <v>0</v>
      </c>
      <c r="Q139">
        <v>115290408</v>
      </c>
      <c r="R139">
        <v>115257640</v>
      </c>
      <c r="S139">
        <v>115257640</v>
      </c>
      <c r="T139">
        <v>115323176</v>
      </c>
      <c r="U139">
        <v>115274024</v>
      </c>
      <c r="V139">
        <v>115306792</v>
      </c>
      <c r="W139">
        <v>115323176</v>
      </c>
      <c r="X139">
        <v>115257640</v>
      </c>
      <c r="Y139">
        <v>115290408</v>
      </c>
      <c r="Z139">
        <v>115257640</v>
      </c>
      <c r="AA139">
        <v>115274024</v>
      </c>
      <c r="AB139">
        <v>115274024</v>
      </c>
      <c r="AC139">
        <v>115274024</v>
      </c>
      <c r="AD139">
        <f t="shared" si="9"/>
        <v>757824104</v>
      </c>
      <c r="AE139">
        <f t="shared" si="9"/>
        <v>-84078888</v>
      </c>
      <c r="AF139">
        <f t="shared" si="9"/>
        <v>-91140392</v>
      </c>
      <c r="AG139">
        <f t="shared" si="9"/>
        <v>-61436200</v>
      </c>
      <c r="AH139">
        <f t="shared" si="9"/>
        <v>-87634216</v>
      </c>
      <c r="AI139">
        <f t="shared" si="11"/>
        <v>-99479848</v>
      </c>
      <c r="AJ139">
        <f t="shared" si="11"/>
        <v>-36630824</v>
      </c>
      <c r="AK139">
        <f t="shared" si="11"/>
        <v>-53489960</v>
      </c>
      <c r="AL139">
        <f t="shared" si="11"/>
        <v>-79229224</v>
      </c>
      <c r="AM139">
        <f t="shared" si="11"/>
        <v>-73707816</v>
      </c>
      <c r="AN139">
        <f t="shared" si="11"/>
        <v>-90288424</v>
      </c>
      <c r="AO139">
        <f t="shared" si="10"/>
        <v>-85586216</v>
      </c>
      <c r="AP139">
        <f t="shared" si="10"/>
        <v>-99827712</v>
      </c>
      <c r="AQ139">
        <f t="shared" si="10"/>
        <v>187818576</v>
      </c>
      <c r="AR139">
        <f t="shared" si="12"/>
        <v>221626198.83510914</v>
      </c>
    </row>
    <row r="140" spans="1:44" x14ac:dyDescent="0.25">
      <c r="A140">
        <v>71.027169999999998</v>
      </c>
      <c r="B140">
        <v>757824104</v>
      </c>
      <c r="C140">
        <v>31211520</v>
      </c>
      <c r="D140">
        <v>24117248</v>
      </c>
      <c r="E140">
        <v>53821440</v>
      </c>
      <c r="F140">
        <v>27688960</v>
      </c>
      <c r="G140">
        <v>15794176</v>
      </c>
      <c r="H140">
        <v>78675968</v>
      </c>
      <c r="I140">
        <v>61833216</v>
      </c>
      <c r="J140">
        <v>36028416</v>
      </c>
      <c r="K140">
        <v>41582592</v>
      </c>
      <c r="L140">
        <v>24969216</v>
      </c>
      <c r="M140">
        <v>29687808</v>
      </c>
      <c r="N140">
        <v>15446312</v>
      </c>
      <c r="O140">
        <v>303092600</v>
      </c>
      <c r="P140">
        <v>0</v>
      </c>
      <c r="Q140">
        <v>115290408</v>
      </c>
      <c r="R140">
        <v>115257640</v>
      </c>
      <c r="S140">
        <v>115257640</v>
      </c>
      <c r="T140">
        <v>115323176</v>
      </c>
      <c r="U140">
        <v>115274024</v>
      </c>
      <c r="V140">
        <v>115306792</v>
      </c>
      <c r="W140">
        <v>115323176</v>
      </c>
      <c r="X140">
        <v>115257640</v>
      </c>
      <c r="Y140">
        <v>115290408</v>
      </c>
      <c r="Z140">
        <v>115257640</v>
      </c>
      <c r="AA140">
        <v>115274024</v>
      </c>
      <c r="AB140">
        <v>115274024</v>
      </c>
      <c r="AC140">
        <v>115274024</v>
      </c>
      <c r="AD140">
        <f t="shared" si="9"/>
        <v>757824104</v>
      </c>
      <c r="AE140">
        <f t="shared" si="9"/>
        <v>-84078888</v>
      </c>
      <c r="AF140">
        <f t="shared" si="9"/>
        <v>-91140392</v>
      </c>
      <c r="AG140">
        <f t="shared" si="9"/>
        <v>-61436200</v>
      </c>
      <c r="AH140">
        <f t="shared" si="9"/>
        <v>-87634216</v>
      </c>
      <c r="AI140">
        <f t="shared" si="11"/>
        <v>-99479848</v>
      </c>
      <c r="AJ140">
        <f t="shared" si="11"/>
        <v>-36630824</v>
      </c>
      <c r="AK140">
        <f t="shared" si="11"/>
        <v>-53489960</v>
      </c>
      <c r="AL140">
        <f t="shared" si="11"/>
        <v>-79229224</v>
      </c>
      <c r="AM140">
        <f t="shared" si="11"/>
        <v>-73707816</v>
      </c>
      <c r="AN140">
        <f t="shared" si="11"/>
        <v>-90288424</v>
      </c>
      <c r="AO140">
        <f t="shared" si="10"/>
        <v>-85586216</v>
      </c>
      <c r="AP140">
        <f t="shared" si="10"/>
        <v>-99827712</v>
      </c>
      <c r="AQ140">
        <f t="shared" si="10"/>
        <v>187818576</v>
      </c>
      <c r="AR140">
        <f t="shared" si="12"/>
        <v>221626198.83510914</v>
      </c>
    </row>
    <row r="141" spans="1:44" x14ac:dyDescent="0.25">
      <c r="A141">
        <v>71.531008999999997</v>
      </c>
      <c r="B141">
        <v>757824104</v>
      </c>
      <c r="C141">
        <v>31211520</v>
      </c>
      <c r="D141">
        <v>24117248</v>
      </c>
      <c r="E141">
        <v>53821440</v>
      </c>
      <c r="F141">
        <v>27688960</v>
      </c>
      <c r="G141">
        <v>15794176</v>
      </c>
      <c r="H141">
        <v>78675968</v>
      </c>
      <c r="I141">
        <v>61833216</v>
      </c>
      <c r="J141">
        <v>36028416</v>
      </c>
      <c r="K141">
        <v>41582592</v>
      </c>
      <c r="L141">
        <v>24969216</v>
      </c>
      <c r="M141">
        <v>29687808</v>
      </c>
      <c r="N141">
        <v>15446312</v>
      </c>
      <c r="O141">
        <v>303092600</v>
      </c>
      <c r="P141">
        <v>0</v>
      </c>
      <c r="Q141">
        <v>115290408</v>
      </c>
      <c r="R141">
        <v>115257640</v>
      </c>
      <c r="S141">
        <v>115257640</v>
      </c>
      <c r="T141">
        <v>115323176</v>
      </c>
      <c r="U141">
        <v>115274024</v>
      </c>
      <c r="V141">
        <v>115306792</v>
      </c>
      <c r="W141">
        <v>115323176</v>
      </c>
      <c r="X141">
        <v>115257640</v>
      </c>
      <c r="Y141">
        <v>115290408</v>
      </c>
      <c r="Z141">
        <v>115257640</v>
      </c>
      <c r="AA141">
        <v>115274024</v>
      </c>
      <c r="AB141">
        <v>115274024</v>
      </c>
      <c r="AC141">
        <v>115274024</v>
      </c>
      <c r="AD141">
        <f t="shared" si="9"/>
        <v>757824104</v>
      </c>
      <c r="AE141">
        <f t="shared" si="9"/>
        <v>-84078888</v>
      </c>
      <c r="AF141">
        <f t="shared" si="9"/>
        <v>-91140392</v>
      </c>
      <c r="AG141">
        <f t="shared" si="9"/>
        <v>-61436200</v>
      </c>
      <c r="AH141">
        <f t="shared" si="9"/>
        <v>-87634216</v>
      </c>
      <c r="AI141">
        <f t="shared" si="11"/>
        <v>-99479848</v>
      </c>
      <c r="AJ141">
        <f t="shared" si="11"/>
        <v>-36630824</v>
      </c>
      <c r="AK141">
        <f t="shared" si="11"/>
        <v>-53489960</v>
      </c>
      <c r="AL141">
        <f t="shared" si="11"/>
        <v>-79229224</v>
      </c>
      <c r="AM141">
        <f t="shared" si="11"/>
        <v>-73707816</v>
      </c>
      <c r="AN141">
        <f t="shared" si="11"/>
        <v>-90288424</v>
      </c>
      <c r="AO141">
        <f t="shared" si="10"/>
        <v>-85586216</v>
      </c>
      <c r="AP141">
        <f t="shared" si="10"/>
        <v>-99827712</v>
      </c>
      <c r="AQ141">
        <f t="shared" si="10"/>
        <v>187818576</v>
      </c>
      <c r="AR141">
        <f t="shared" si="12"/>
        <v>221626198.83510914</v>
      </c>
    </row>
    <row r="142" spans="1:44" x14ac:dyDescent="0.25">
      <c r="A142">
        <v>72.033991999999998</v>
      </c>
      <c r="B142">
        <v>757824104</v>
      </c>
      <c r="C142">
        <v>31211520</v>
      </c>
      <c r="D142">
        <v>24117248</v>
      </c>
      <c r="E142">
        <v>53821440</v>
      </c>
      <c r="F142">
        <v>27688960</v>
      </c>
      <c r="G142">
        <v>15794176</v>
      </c>
      <c r="H142">
        <v>78675968</v>
      </c>
      <c r="I142">
        <v>61833216</v>
      </c>
      <c r="J142">
        <v>36028416</v>
      </c>
      <c r="K142">
        <v>41582592</v>
      </c>
      <c r="L142">
        <v>24969216</v>
      </c>
      <c r="M142">
        <v>29687808</v>
      </c>
      <c r="N142">
        <v>15446312</v>
      </c>
      <c r="O142">
        <v>303092600</v>
      </c>
      <c r="P142">
        <v>0</v>
      </c>
      <c r="Q142">
        <v>115290408</v>
      </c>
      <c r="R142">
        <v>115257640</v>
      </c>
      <c r="S142">
        <v>115257640</v>
      </c>
      <c r="T142">
        <v>115323176</v>
      </c>
      <c r="U142">
        <v>115274024</v>
      </c>
      <c r="V142">
        <v>115306792</v>
      </c>
      <c r="W142">
        <v>115323176</v>
      </c>
      <c r="X142">
        <v>115257640</v>
      </c>
      <c r="Y142">
        <v>115290408</v>
      </c>
      <c r="Z142">
        <v>115257640</v>
      </c>
      <c r="AA142">
        <v>115274024</v>
      </c>
      <c r="AB142">
        <v>115274024</v>
      </c>
      <c r="AC142">
        <v>115274024</v>
      </c>
      <c r="AD142">
        <f t="shared" si="9"/>
        <v>757824104</v>
      </c>
      <c r="AE142">
        <f t="shared" si="9"/>
        <v>-84078888</v>
      </c>
      <c r="AF142">
        <f t="shared" si="9"/>
        <v>-91140392</v>
      </c>
      <c r="AG142">
        <f t="shared" si="9"/>
        <v>-61436200</v>
      </c>
      <c r="AH142">
        <f t="shared" si="9"/>
        <v>-87634216</v>
      </c>
      <c r="AI142">
        <f t="shared" si="11"/>
        <v>-99479848</v>
      </c>
      <c r="AJ142">
        <f t="shared" si="11"/>
        <v>-36630824</v>
      </c>
      <c r="AK142">
        <f t="shared" si="11"/>
        <v>-53489960</v>
      </c>
      <c r="AL142">
        <f t="shared" si="11"/>
        <v>-79229224</v>
      </c>
      <c r="AM142">
        <f t="shared" si="11"/>
        <v>-73707816</v>
      </c>
      <c r="AN142">
        <f t="shared" si="11"/>
        <v>-90288424</v>
      </c>
      <c r="AO142">
        <f t="shared" si="10"/>
        <v>-85586216</v>
      </c>
      <c r="AP142">
        <f t="shared" si="10"/>
        <v>-99827712</v>
      </c>
      <c r="AQ142">
        <f t="shared" si="10"/>
        <v>187818576</v>
      </c>
      <c r="AR142">
        <f t="shared" si="12"/>
        <v>221626198.83510914</v>
      </c>
    </row>
    <row r="143" spans="1:44" x14ac:dyDescent="0.25">
      <c r="A143">
        <v>72.537407999999999</v>
      </c>
      <c r="B143">
        <v>757824104</v>
      </c>
      <c r="C143">
        <v>31211520</v>
      </c>
      <c r="D143">
        <v>24117248</v>
      </c>
      <c r="E143">
        <v>53821440</v>
      </c>
      <c r="F143">
        <v>27688960</v>
      </c>
      <c r="G143">
        <v>15794176</v>
      </c>
      <c r="H143">
        <v>78675968</v>
      </c>
      <c r="I143">
        <v>61833216</v>
      </c>
      <c r="J143">
        <v>36028416</v>
      </c>
      <c r="K143">
        <v>41582592</v>
      </c>
      <c r="L143">
        <v>24969216</v>
      </c>
      <c r="M143">
        <v>29687808</v>
      </c>
      <c r="N143">
        <v>15446312</v>
      </c>
      <c r="O143">
        <v>303092600</v>
      </c>
      <c r="P143">
        <v>0</v>
      </c>
      <c r="Q143">
        <v>115290408</v>
      </c>
      <c r="R143">
        <v>115257640</v>
      </c>
      <c r="S143">
        <v>115257640</v>
      </c>
      <c r="T143">
        <v>115323176</v>
      </c>
      <c r="U143">
        <v>115274024</v>
      </c>
      <c r="V143">
        <v>115306792</v>
      </c>
      <c r="W143">
        <v>115323176</v>
      </c>
      <c r="X143">
        <v>115257640</v>
      </c>
      <c r="Y143">
        <v>115290408</v>
      </c>
      <c r="Z143">
        <v>115257640</v>
      </c>
      <c r="AA143">
        <v>115274024</v>
      </c>
      <c r="AB143">
        <v>115274024</v>
      </c>
      <c r="AC143">
        <v>115274024</v>
      </c>
      <c r="AD143">
        <f t="shared" si="9"/>
        <v>757824104</v>
      </c>
      <c r="AE143">
        <f t="shared" si="9"/>
        <v>-84078888</v>
      </c>
      <c r="AF143">
        <f t="shared" si="9"/>
        <v>-91140392</v>
      </c>
      <c r="AG143">
        <f t="shared" si="9"/>
        <v>-61436200</v>
      </c>
      <c r="AH143">
        <f t="shared" si="9"/>
        <v>-87634216</v>
      </c>
      <c r="AI143">
        <f t="shared" si="11"/>
        <v>-99479848</v>
      </c>
      <c r="AJ143">
        <f t="shared" si="11"/>
        <v>-36630824</v>
      </c>
      <c r="AK143">
        <f t="shared" si="11"/>
        <v>-53489960</v>
      </c>
      <c r="AL143">
        <f t="shared" si="11"/>
        <v>-79229224</v>
      </c>
      <c r="AM143">
        <f t="shared" si="11"/>
        <v>-73707816</v>
      </c>
      <c r="AN143">
        <f t="shared" si="11"/>
        <v>-90288424</v>
      </c>
      <c r="AO143">
        <f t="shared" si="10"/>
        <v>-85586216</v>
      </c>
      <c r="AP143">
        <f t="shared" si="10"/>
        <v>-99827712</v>
      </c>
      <c r="AQ143">
        <f t="shared" si="10"/>
        <v>187818576</v>
      </c>
      <c r="AR143">
        <f t="shared" si="12"/>
        <v>221626198.83510914</v>
      </c>
    </row>
    <row r="144" spans="1:44" x14ac:dyDescent="0.25">
      <c r="A144">
        <v>73.039930999999996</v>
      </c>
      <c r="B144">
        <v>757824104</v>
      </c>
      <c r="C144">
        <v>31211520</v>
      </c>
      <c r="D144">
        <v>24117248</v>
      </c>
      <c r="E144">
        <v>53821440</v>
      </c>
      <c r="F144">
        <v>27688960</v>
      </c>
      <c r="G144">
        <v>15794176</v>
      </c>
      <c r="H144">
        <v>78675968</v>
      </c>
      <c r="I144">
        <v>61833216</v>
      </c>
      <c r="J144">
        <v>36028416</v>
      </c>
      <c r="K144">
        <v>41582592</v>
      </c>
      <c r="L144">
        <v>24969216</v>
      </c>
      <c r="M144">
        <v>29687808</v>
      </c>
      <c r="N144">
        <v>15446312</v>
      </c>
      <c r="O144">
        <v>303092600</v>
      </c>
      <c r="P144">
        <v>0</v>
      </c>
      <c r="Q144">
        <v>115290408</v>
      </c>
      <c r="R144">
        <v>115257640</v>
      </c>
      <c r="S144">
        <v>115257640</v>
      </c>
      <c r="T144">
        <v>115323176</v>
      </c>
      <c r="U144">
        <v>115274024</v>
      </c>
      <c r="V144">
        <v>115306792</v>
      </c>
      <c r="W144">
        <v>115323176</v>
      </c>
      <c r="X144">
        <v>115257640</v>
      </c>
      <c r="Y144">
        <v>115290408</v>
      </c>
      <c r="Z144">
        <v>115257640</v>
      </c>
      <c r="AA144">
        <v>115274024</v>
      </c>
      <c r="AB144">
        <v>115274024</v>
      </c>
      <c r="AC144">
        <v>115274024</v>
      </c>
      <c r="AD144">
        <f t="shared" si="9"/>
        <v>757824104</v>
      </c>
      <c r="AE144">
        <f t="shared" si="9"/>
        <v>-84078888</v>
      </c>
      <c r="AF144">
        <f t="shared" si="9"/>
        <v>-91140392</v>
      </c>
      <c r="AG144">
        <f t="shared" si="9"/>
        <v>-61436200</v>
      </c>
      <c r="AH144">
        <f t="shared" si="9"/>
        <v>-87634216</v>
      </c>
      <c r="AI144">
        <f t="shared" si="11"/>
        <v>-99479848</v>
      </c>
      <c r="AJ144">
        <f t="shared" si="11"/>
        <v>-36630824</v>
      </c>
      <c r="AK144">
        <f t="shared" si="11"/>
        <v>-53489960</v>
      </c>
      <c r="AL144">
        <f t="shared" si="11"/>
        <v>-79229224</v>
      </c>
      <c r="AM144">
        <f t="shared" si="11"/>
        <v>-73707816</v>
      </c>
      <c r="AN144">
        <f t="shared" si="11"/>
        <v>-90288424</v>
      </c>
      <c r="AO144">
        <f t="shared" si="10"/>
        <v>-85586216</v>
      </c>
      <c r="AP144">
        <f t="shared" si="10"/>
        <v>-99827712</v>
      </c>
      <c r="AQ144">
        <f t="shared" si="10"/>
        <v>187818576</v>
      </c>
      <c r="AR144">
        <f t="shared" si="12"/>
        <v>221626198.83510914</v>
      </c>
    </row>
    <row r="145" spans="1:44" x14ac:dyDescent="0.25">
      <c r="A145">
        <v>73.543279999999996</v>
      </c>
      <c r="B145">
        <v>757824104</v>
      </c>
      <c r="C145">
        <v>31211520</v>
      </c>
      <c r="D145">
        <v>24117248</v>
      </c>
      <c r="E145">
        <v>53821440</v>
      </c>
      <c r="F145">
        <v>27688960</v>
      </c>
      <c r="G145">
        <v>15794176</v>
      </c>
      <c r="H145">
        <v>78675968</v>
      </c>
      <c r="I145">
        <v>61833216</v>
      </c>
      <c r="J145">
        <v>36028416</v>
      </c>
      <c r="K145">
        <v>41582592</v>
      </c>
      <c r="L145">
        <v>24969216</v>
      </c>
      <c r="M145">
        <v>29687808</v>
      </c>
      <c r="N145">
        <v>15446312</v>
      </c>
      <c r="O145">
        <v>303092600</v>
      </c>
      <c r="P145">
        <v>0</v>
      </c>
      <c r="Q145">
        <v>115290408</v>
      </c>
      <c r="R145">
        <v>115257640</v>
      </c>
      <c r="S145">
        <v>115257640</v>
      </c>
      <c r="T145">
        <v>115323176</v>
      </c>
      <c r="U145">
        <v>115274024</v>
      </c>
      <c r="V145">
        <v>115306792</v>
      </c>
      <c r="W145">
        <v>115323176</v>
      </c>
      <c r="X145">
        <v>115257640</v>
      </c>
      <c r="Y145">
        <v>115290408</v>
      </c>
      <c r="Z145">
        <v>115257640</v>
      </c>
      <c r="AA145">
        <v>115274024</v>
      </c>
      <c r="AB145">
        <v>115274024</v>
      </c>
      <c r="AC145">
        <v>115274024</v>
      </c>
      <c r="AD145">
        <f t="shared" si="9"/>
        <v>757824104</v>
      </c>
      <c r="AE145">
        <f t="shared" si="9"/>
        <v>-84078888</v>
      </c>
      <c r="AF145">
        <f t="shared" si="9"/>
        <v>-91140392</v>
      </c>
      <c r="AG145">
        <f t="shared" si="9"/>
        <v>-61436200</v>
      </c>
      <c r="AH145">
        <f t="shared" si="9"/>
        <v>-87634216</v>
      </c>
      <c r="AI145">
        <f t="shared" si="11"/>
        <v>-99479848</v>
      </c>
      <c r="AJ145">
        <f t="shared" si="11"/>
        <v>-36630824</v>
      </c>
      <c r="AK145">
        <f t="shared" si="11"/>
        <v>-53489960</v>
      </c>
      <c r="AL145">
        <f t="shared" si="11"/>
        <v>-79229224</v>
      </c>
      <c r="AM145">
        <f t="shared" si="11"/>
        <v>-73707816</v>
      </c>
      <c r="AN145">
        <f t="shared" si="11"/>
        <v>-90288424</v>
      </c>
      <c r="AO145">
        <f t="shared" si="10"/>
        <v>-85586216</v>
      </c>
      <c r="AP145">
        <f t="shared" si="10"/>
        <v>-99827712</v>
      </c>
      <c r="AQ145">
        <f t="shared" si="10"/>
        <v>187818576</v>
      </c>
      <c r="AR145">
        <f t="shared" si="12"/>
        <v>221626198.83510914</v>
      </c>
    </row>
    <row r="146" spans="1:44" x14ac:dyDescent="0.25">
      <c r="A146">
        <v>74.045677999999995</v>
      </c>
      <c r="B146">
        <v>757824104</v>
      </c>
      <c r="C146">
        <v>31211520</v>
      </c>
      <c r="D146">
        <v>24117248</v>
      </c>
      <c r="E146">
        <v>53821440</v>
      </c>
      <c r="F146">
        <v>27688960</v>
      </c>
      <c r="G146">
        <v>15794176</v>
      </c>
      <c r="H146">
        <v>78675968</v>
      </c>
      <c r="I146">
        <v>61833216</v>
      </c>
      <c r="J146">
        <v>36028416</v>
      </c>
      <c r="K146">
        <v>41582592</v>
      </c>
      <c r="L146">
        <v>24969216</v>
      </c>
      <c r="M146">
        <v>29687808</v>
      </c>
      <c r="N146">
        <v>15446312</v>
      </c>
      <c r="O146">
        <v>303092600</v>
      </c>
      <c r="P146">
        <v>0</v>
      </c>
      <c r="Q146">
        <v>115290408</v>
      </c>
      <c r="R146">
        <v>115257640</v>
      </c>
      <c r="S146">
        <v>115257640</v>
      </c>
      <c r="T146">
        <v>115323176</v>
      </c>
      <c r="U146">
        <v>115274024</v>
      </c>
      <c r="V146">
        <v>115306792</v>
      </c>
      <c r="W146">
        <v>115323176</v>
      </c>
      <c r="X146">
        <v>115257640</v>
      </c>
      <c r="Y146">
        <v>115290408</v>
      </c>
      <c r="Z146">
        <v>115257640</v>
      </c>
      <c r="AA146">
        <v>115274024</v>
      </c>
      <c r="AB146">
        <v>115274024</v>
      </c>
      <c r="AC146">
        <v>115274024</v>
      </c>
      <c r="AD146">
        <f t="shared" si="9"/>
        <v>757824104</v>
      </c>
      <c r="AE146">
        <f t="shared" si="9"/>
        <v>-84078888</v>
      </c>
      <c r="AF146">
        <f t="shared" si="9"/>
        <v>-91140392</v>
      </c>
      <c r="AG146">
        <f t="shared" si="9"/>
        <v>-61436200</v>
      </c>
      <c r="AH146">
        <f t="shared" si="9"/>
        <v>-87634216</v>
      </c>
      <c r="AI146">
        <f t="shared" si="11"/>
        <v>-99479848</v>
      </c>
      <c r="AJ146">
        <f t="shared" si="11"/>
        <v>-36630824</v>
      </c>
      <c r="AK146">
        <f t="shared" si="11"/>
        <v>-53489960</v>
      </c>
      <c r="AL146">
        <f t="shared" si="11"/>
        <v>-79229224</v>
      </c>
      <c r="AM146">
        <f t="shared" si="11"/>
        <v>-73707816</v>
      </c>
      <c r="AN146">
        <f t="shared" si="11"/>
        <v>-90288424</v>
      </c>
      <c r="AO146">
        <f t="shared" si="10"/>
        <v>-85586216</v>
      </c>
      <c r="AP146">
        <f t="shared" si="10"/>
        <v>-99827712</v>
      </c>
      <c r="AQ146">
        <f t="shared" si="10"/>
        <v>187818576</v>
      </c>
      <c r="AR146">
        <f t="shared" si="12"/>
        <v>221626198.83510914</v>
      </c>
    </row>
    <row r="147" spans="1:44" x14ac:dyDescent="0.25">
      <c r="A147">
        <v>74.551027000000005</v>
      </c>
      <c r="B147">
        <v>757824104</v>
      </c>
      <c r="C147">
        <v>31211520</v>
      </c>
      <c r="D147">
        <v>24117248</v>
      </c>
      <c r="E147">
        <v>53821440</v>
      </c>
      <c r="F147">
        <v>27688960</v>
      </c>
      <c r="G147">
        <v>15794176</v>
      </c>
      <c r="H147">
        <v>78675968</v>
      </c>
      <c r="I147">
        <v>61833216</v>
      </c>
      <c r="J147">
        <v>36028416</v>
      </c>
      <c r="K147">
        <v>41582592</v>
      </c>
      <c r="L147">
        <v>24969216</v>
      </c>
      <c r="M147">
        <v>29687808</v>
      </c>
      <c r="N147">
        <v>15446312</v>
      </c>
      <c r="O147">
        <v>303092600</v>
      </c>
      <c r="P147">
        <v>0</v>
      </c>
      <c r="Q147">
        <v>115290408</v>
      </c>
      <c r="R147">
        <v>115257640</v>
      </c>
      <c r="S147">
        <v>115257640</v>
      </c>
      <c r="T147">
        <v>115323176</v>
      </c>
      <c r="U147">
        <v>115274024</v>
      </c>
      <c r="V147">
        <v>115306792</v>
      </c>
      <c r="W147">
        <v>115323176</v>
      </c>
      <c r="X147">
        <v>115257640</v>
      </c>
      <c r="Y147">
        <v>115290408</v>
      </c>
      <c r="Z147">
        <v>115257640</v>
      </c>
      <c r="AA147">
        <v>115274024</v>
      </c>
      <c r="AB147">
        <v>115274024</v>
      </c>
      <c r="AC147">
        <v>115274024</v>
      </c>
      <c r="AD147">
        <f t="shared" si="9"/>
        <v>757824104</v>
      </c>
      <c r="AE147">
        <f t="shared" si="9"/>
        <v>-84078888</v>
      </c>
      <c r="AF147">
        <f t="shared" si="9"/>
        <v>-91140392</v>
      </c>
      <c r="AG147">
        <f t="shared" si="9"/>
        <v>-61436200</v>
      </c>
      <c r="AH147">
        <f t="shared" si="9"/>
        <v>-87634216</v>
      </c>
      <c r="AI147">
        <f t="shared" si="11"/>
        <v>-99479848</v>
      </c>
      <c r="AJ147">
        <f t="shared" si="11"/>
        <v>-36630824</v>
      </c>
      <c r="AK147">
        <f t="shared" si="11"/>
        <v>-53489960</v>
      </c>
      <c r="AL147">
        <f t="shared" si="11"/>
        <v>-79229224</v>
      </c>
      <c r="AM147">
        <f t="shared" si="11"/>
        <v>-73707816</v>
      </c>
      <c r="AN147">
        <f t="shared" si="11"/>
        <v>-90288424</v>
      </c>
      <c r="AO147">
        <f t="shared" si="10"/>
        <v>-85586216</v>
      </c>
      <c r="AP147">
        <f t="shared" si="10"/>
        <v>-99827712</v>
      </c>
      <c r="AQ147">
        <f t="shared" si="10"/>
        <v>187818576</v>
      </c>
      <c r="AR147">
        <f t="shared" si="12"/>
        <v>221626198.83510914</v>
      </c>
    </row>
    <row r="148" spans="1:44" x14ac:dyDescent="0.25">
      <c r="A148">
        <v>75.058330999999995</v>
      </c>
      <c r="B148">
        <v>757824104</v>
      </c>
      <c r="C148">
        <v>31211520</v>
      </c>
      <c r="D148">
        <v>24117248</v>
      </c>
      <c r="E148">
        <v>53821440</v>
      </c>
      <c r="F148">
        <v>27688960</v>
      </c>
      <c r="G148">
        <v>15794176</v>
      </c>
      <c r="H148">
        <v>78675968</v>
      </c>
      <c r="I148">
        <v>61833216</v>
      </c>
      <c r="J148">
        <v>36028416</v>
      </c>
      <c r="K148">
        <v>41582592</v>
      </c>
      <c r="L148">
        <v>24969216</v>
      </c>
      <c r="M148">
        <v>29687808</v>
      </c>
      <c r="N148">
        <v>15446312</v>
      </c>
      <c r="O148">
        <v>303092600</v>
      </c>
      <c r="P148">
        <v>0</v>
      </c>
      <c r="Q148">
        <v>115290408</v>
      </c>
      <c r="R148">
        <v>115257640</v>
      </c>
      <c r="S148">
        <v>115257640</v>
      </c>
      <c r="T148">
        <v>115323176</v>
      </c>
      <c r="U148">
        <v>115274024</v>
      </c>
      <c r="V148">
        <v>115306792</v>
      </c>
      <c r="W148">
        <v>115323176</v>
      </c>
      <c r="X148">
        <v>115257640</v>
      </c>
      <c r="Y148">
        <v>115290408</v>
      </c>
      <c r="Z148">
        <v>115257640</v>
      </c>
      <c r="AA148">
        <v>115274024</v>
      </c>
      <c r="AB148">
        <v>115274024</v>
      </c>
      <c r="AC148">
        <v>115274024</v>
      </c>
      <c r="AD148">
        <f t="shared" si="9"/>
        <v>757824104</v>
      </c>
      <c r="AE148">
        <f t="shared" si="9"/>
        <v>-84078888</v>
      </c>
      <c r="AF148">
        <f t="shared" si="9"/>
        <v>-91140392</v>
      </c>
      <c r="AG148">
        <f t="shared" si="9"/>
        <v>-61436200</v>
      </c>
      <c r="AH148">
        <f t="shared" si="9"/>
        <v>-87634216</v>
      </c>
      <c r="AI148">
        <f t="shared" si="11"/>
        <v>-99479848</v>
      </c>
      <c r="AJ148">
        <f t="shared" si="11"/>
        <v>-36630824</v>
      </c>
      <c r="AK148">
        <f t="shared" si="11"/>
        <v>-53489960</v>
      </c>
      <c r="AL148">
        <f t="shared" si="11"/>
        <v>-79229224</v>
      </c>
      <c r="AM148">
        <f t="shared" si="11"/>
        <v>-73707816</v>
      </c>
      <c r="AN148">
        <f t="shared" si="11"/>
        <v>-90288424</v>
      </c>
      <c r="AO148">
        <f t="shared" si="10"/>
        <v>-85586216</v>
      </c>
      <c r="AP148">
        <f t="shared" si="10"/>
        <v>-99827712</v>
      </c>
      <c r="AQ148">
        <f t="shared" si="10"/>
        <v>187818576</v>
      </c>
      <c r="AR148">
        <f t="shared" si="12"/>
        <v>221626198.83510914</v>
      </c>
    </row>
    <row r="149" spans="1:44" x14ac:dyDescent="0.25">
      <c r="A149">
        <v>75.560326000000003</v>
      </c>
      <c r="B149">
        <v>757824104</v>
      </c>
      <c r="C149">
        <v>31211520</v>
      </c>
      <c r="D149">
        <v>24117248</v>
      </c>
      <c r="E149">
        <v>53821440</v>
      </c>
      <c r="F149">
        <v>27688960</v>
      </c>
      <c r="G149">
        <v>15794176</v>
      </c>
      <c r="H149">
        <v>78675968</v>
      </c>
      <c r="I149">
        <v>61833216</v>
      </c>
      <c r="J149">
        <v>36028416</v>
      </c>
      <c r="K149">
        <v>41582592</v>
      </c>
      <c r="L149">
        <v>24969216</v>
      </c>
      <c r="M149">
        <v>29687808</v>
      </c>
      <c r="N149">
        <v>15446312</v>
      </c>
      <c r="O149">
        <v>303092600</v>
      </c>
      <c r="P149">
        <v>0</v>
      </c>
      <c r="Q149">
        <v>115290408</v>
      </c>
      <c r="R149">
        <v>115257640</v>
      </c>
      <c r="S149">
        <v>115257640</v>
      </c>
      <c r="T149">
        <v>115323176</v>
      </c>
      <c r="U149">
        <v>115274024</v>
      </c>
      <c r="V149">
        <v>115306792</v>
      </c>
      <c r="W149">
        <v>115323176</v>
      </c>
      <c r="X149">
        <v>115257640</v>
      </c>
      <c r="Y149">
        <v>115290408</v>
      </c>
      <c r="Z149">
        <v>115257640</v>
      </c>
      <c r="AA149">
        <v>115274024</v>
      </c>
      <c r="AB149">
        <v>115274024</v>
      </c>
      <c r="AC149">
        <v>115274024</v>
      </c>
      <c r="AD149">
        <f t="shared" si="9"/>
        <v>757824104</v>
      </c>
      <c r="AE149">
        <f t="shared" si="9"/>
        <v>-84078888</v>
      </c>
      <c r="AF149">
        <f t="shared" si="9"/>
        <v>-91140392</v>
      </c>
      <c r="AG149">
        <f t="shared" si="9"/>
        <v>-61436200</v>
      </c>
      <c r="AH149">
        <f t="shared" si="9"/>
        <v>-87634216</v>
      </c>
      <c r="AI149">
        <f t="shared" si="11"/>
        <v>-99479848</v>
      </c>
      <c r="AJ149">
        <f t="shared" si="11"/>
        <v>-36630824</v>
      </c>
      <c r="AK149">
        <f t="shared" si="11"/>
        <v>-53489960</v>
      </c>
      <c r="AL149">
        <f t="shared" si="11"/>
        <v>-79229224</v>
      </c>
      <c r="AM149">
        <f t="shared" si="11"/>
        <v>-73707816</v>
      </c>
      <c r="AN149">
        <f t="shared" si="11"/>
        <v>-90288424</v>
      </c>
      <c r="AO149">
        <f t="shared" si="10"/>
        <v>-85586216</v>
      </c>
      <c r="AP149">
        <f t="shared" si="10"/>
        <v>-99827712</v>
      </c>
      <c r="AQ149">
        <f t="shared" si="10"/>
        <v>187818576</v>
      </c>
      <c r="AR149">
        <f t="shared" si="12"/>
        <v>221626198.83510914</v>
      </c>
    </row>
    <row r="150" spans="1:44" x14ac:dyDescent="0.25">
      <c r="A150">
        <v>76.068419000000006</v>
      </c>
      <c r="B150">
        <v>757824104</v>
      </c>
      <c r="C150">
        <v>31211520</v>
      </c>
      <c r="D150">
        <v>24117248</v>
      </c>
      <c r="E150">
        <v>53821440</v>
      </c>
      <c r="F150">
        <v>27688960</v>
      </c>
      <c r="G150">
        <v>15794176</v>
      </c>
      <c r="H150">
        <v>78675968</v>
      </c>
      <c r="I150">
        <v>61833216</v>
      </c>
      <c r="J150">
        <v>36028416</v>
      </c>
      <c r="K150">
        <v>41582592</v>
      </c>
      <c r="L150">
        <v>24969216</v>
      </c>
      <c r="M150">
        <v>29687808</v>
      </c>
      <c r="N150">
        <v>15446312</v>
      </c>
      <c r="O150">
        <v>303092600</v>
      </c>
      <c r="P150">
        <v>0</v>
      </c>
      <c r="Q150">
        <v>115290408</v>
      </c>
      <c r="R150">
        <v>115257640</v>
      </c>
      <c r="S150">
        <v>115257640</v>
      </c>
      <c r="T150">
        <v>115323176</v>
      </c>
      <c r="U150">
        <v>115274024</v>
      </c>
      <c r="V150">
        <v>115306792</v>
      </c>
      <c r="W150">
        <v>115323176</v>
      </c>
      <c r="X150">
        <v>115257640</v>
      </c>
      <c r="Y150">
        <v>115290408</v>
      </c>
      <c r="Z150">
        <v>115257640</v>
      </c>
      <c r="AA150">
        <v>115274024</v>
      </c>
      <c r="AB150">
        <v>115274024</v>
      </c>
      <c r="AC150">
        <v>115274024</v>
      </c>
      <c r="AD150">
        <f t="shared" si="9"/>
        <v>757824104</v>
      </c>
      <c r="AE150">
        <f t="shared" si="9"/>
        <v>-84078888</v>
      </c>
      <c r="AF150">
        <f t="shared" si="9"/>
        <v>-91140392</v>
      </c>
      <c r="AG150">
        <f t="shared" si="9"/>
        <v>-61436200</v>
      </c>
      <c r="AH150">
        <f t="shared" si="9"/>
        <v>-87634216</v>
      </c>
      <c r="AI150">
        <f t="shared" si="11"/>
        <v>-99479848</v>
      </c>
      <c r="AJ150">
        <f t="shared" si="11"/>
        <v>-36630824</v>
      </c>
      <c r="AK150">
        <f t="shared" si="11"/>
        <v>-53489960</v>
      </c>
      <c r="AL150">
        <f t="shared" si="11"/>
        <v>-79229224</v>
      </c>
      <c r="AM150">
        <f t="shared" si="11"/>
        <v>-73707816</v>
      </c>
      <c r="AN150">
        <f t="shared" si="11"/>
        <v>-90288424</v>
      </c>
      <c r="AO150">
        <f t="shared" si="10"/>
        <v>-85586216</v>
      </c>
      <c r="AP150">
        <f t="shared" si="10"/>
        <v>-99827712</v>
      </c>
      <c r="AQ150">
        <f t="shared" si="10"/>
        <v>187818576</v>
      </c>
      <c r="AR150">
        <f t="shared" si="12"/>
        <v>221626198.83510914</v>
      </c>
    </row>
    <row r="151" spans="1:44" x14ac:dyDescent="0.25">
      <c r="A151">
        <v>76.571611000000004</v>
      </c>
      <c r="B151">
        <v>757824104</v>
      </c>
      <c r="C151">
        <v>31211520</v>
      </c>
      <c r="D151">
        <v>24117248</v>
      </c>
      <c r="E151">
        <v>53821440</v>
      </c>
      <c r="F151">
        <v>27688960</v>
      </c>
      <c r="G151">
        <v>15794176</v>
      </c>
      <c r="H151">
        <v>78675968</v>
      </c>
      <c r="I151">
        <v>61833216</v>
      </c>
      <c r="J151">
        <v>36028416</v>
      </c>
      <c r="K151">
        <v>41582592</v>
      </c>
      <c r="L151">
        <v>24969216</v>
      </c>
      <c r="M151">
        <v>29687808</v>
      </c>
      <c r="N151">
        <v>15446312</v>
      </c>
      <c r="O151">
        <v>303092600</v>
      </c>
      <c r="P151">
        <v>0</v>
      </c>
      <c r="Q151">
        <v>115290408</v>
      </c>
      <c r="R151">
        <v>115257640</v>
      </c>
      <c r="S151">
        <v>115257640</v>
      </c>
      <c r="T151">
        <v>115323176</v>
      </c>
      <c r="U151">
        <v>115274024</v>
      </c>
      <c r="V151">
        <v>115306792</v>
      </c>
      <c r="W151">
        <v>115323176</v>
      </c>
      <c r="X151">
        <v>115257640</v>
      </c>
      <c r="Y151">
        <v>115290408</v>
      </c>
      <c r="Z151">
        <v>115257640</v>
      </c>
      <c r="AA151">
        <v>115274024</v>
      </c>
      <c r="AB151">
        <v>115274024</v>
      </c>
      <c r="AC151">
        <v>115274024</v>
      </c>
      <c r="AD151">
        <f t="shared" si="9"/>
        <v>757824104</v>
      </c>
      <c r="AE151">
        <f t="shared" si="9"/>
        <v>-84078888</v>
      </c>
      <c r="AF151">
        <f t="shared" si="9"/>
        <v>-91140392</v>
      </c>
      <c r="AG151">
        <f t="shared" si="9"/>
        <v>-61436200</v>
      </c>
      <c r="AH151">
        <f t="shared" si="9"/>
        <v>-87634216</v>
      </c>
      <c r="AI151">
        <f t="shared" si="11"/>
        <v>-99479848</v>
      </c>
      <c r="AJ151">
        <f t="shared" si="11"/>
        <v>-36630824</v>
      </c>
      <c r="AK151">
        <f t="shared" si="11"/>
        <v>-53489960</v>
      </c>
      <c r="AL151">
        <f t="shared" si="11"/>
        <v>-79229224</v>
      </c>
      <c r="AM151">
        <f t="shared" si="11"/>
        <v>-73707816</v>
      </c>
      <c r="AN151">
        <f t="shared" si="11"/>
        <v>-90288424</v>
      </c>
      <c r="AO151">
        <f t="shared" si="10"/>
        <v>-85586216</v>
      </c>
      <c r="AP151">
        <f t="shared" si="10"/>
        <v>-99827712</v>
      </c>
      <c r="AQ151">
        <f t="shared" si="10"/>
        <v>187818576</v>
      </c>
      <c r="AR151">
        <f t="shared" si="12"/>
        <v>221626198.83510914</v>
      </c>
    </row>
    <row r="152" spans="1:44" x14ac:dyDescent="0.25">
      <c r="A152">
        <v>77.081631999999999</v>
      </c>
      <c r="B152">
        <v>757824104</v>
      </c>
      <c r="C152">
        <v>31211520</v>
      </c>
      <c r="D152">
        <v>24117248</v>
      </c>
      <c r="E152">
        <v>53821440</v>
      </c>
      <c r="F152">
        <v>27688960</v>
      </c>
      <c r="G152">
        <v>15794176</v>
      </c>
      <c r="H152">
        <v>78675968</v>
      </c>
      <c r="I152">
        <v>61833216</v>
      </c>
      <c r="J152">
        <v>36028416</v>
      </c>
      <c r="K152">
        <v>41582592</v>
      </c>
      <c r="L152">
        <v>24969216</v>
      </c>
      <c r="M152">
        <v>29687808</v>
      </c>
      <c r="N152">
        <v>15446312</v>
      </c>
      <c r="O152">
        <v>303092600</v>
      </c>
      <c r="P152">
        <v>0</v>
      </c>
      <c r="Q152">
        <v>115290408</v>
      </c>
      <c r="R152">
        <v>115257640</v>
      </c>
      <c r="S152">
        <v>115257640</v>
      </c>
      <c r="T152">
        <v>115323176</v>
      </c>
      <c r="U152">
        <v>115274024</v>
      </c>
      <c r="V152">
        <v>115306792</v>
      </c>
      <c r="W152">
        <v>115323176</v>
      </c>
      <c r="X152">
        <v>115257640</v>
      </c>
      <c r="Y152">
        <v>115290408</v>
      </c>
      <c r="Z152">
        <v>115257640</v>
      </c>
      <c r="AA152">
        <v>115274024</v>
      </c>
      <c r="AB152">
        <v>115274024</v>
      </c>
      <c r="AC152">
        <v>115274024</v>
      </c>
      <c r="AD152">
        <f t="shared" si="9"/>
        <v>757824104</v>
      </c>
      <c r="AE152">
        <f t="shared" si="9"/>
        <v>-84078888</v>
      </c>
      <c r="AF152">
        <f t="shared" si="9"/>
        <v>-91140392</v>
      </c>
      <c r="AG152">
        <f t="shared" si="9"/>
        <v>-61436200</v>
      </c>
      <c r="AH152">
        <f t="shared" si="9"/>
        <v>-87634216</v>
      </c>
      <c r="AI152">
        <f t="shared" si="11"/>
        <v>-99479848</v>
      </c>
      <c r="AJ152">
        <f t="shared" si="11"/>
        <v>-36630824</v>
      </c>
      <c r="AK152">
        <f t="shared" si="11"/>
        <v>-53489960</v>
      </c>
      <c r="AL152">
        <f t="shared" si="11"/>
        <v>-79229224</v>
      </c>
      <c r="AM152">
        <f t="shared" si="11"/>
        <v>-73707816</v>
      </c>
      <c r="AN152">
        <f t="shared" si="11"/>
        <v>-90288424</v>
      </c>
      <c r="AO152">
        <f t="shared" si="10"/>
        <v>-85586216</v>
      </c>
      <c r="AP152">
        <f t="shared" si="10"/>
        <v>-99827712</v>
      </c>
      <c r="AQ152">
        <f t="shared" si="10"/>
        <v>187818576</v>
      </c>
      <c r="AR152">
        <f t="shared" si="12"/>
        <v>221626198.83510914</v>
      </c>
    </row>
    <row r="153" spans="1:44" x14ac:dyDescent="0.25">
      <c r="A153">
        <v>77.584422000000004</v>
      </c>
      <c r="B153">
        <v>757824104</v>
      </c>
      <c r="C153">
        <v>31211520</v>
      </c>
      <c r="D153">
        <v>24117248</v>
      </c>
      <c r="E153">
        <v>53821440</v>
      </c>
      <c r="F153">
        <v>27688960</v>
      </c>
      <c r="G153">
        <v>15794176</v>
      </c>
      <c r="H153">
        <v>78675968</v>
      </c>
      <c r="I153">
        <v>61833216</v>
      </c>
      <c r="J153">
        <v>36028416</v>
      </c>
      <c r="K153">
        <v>41582592</v>
      </c>
      <c r="L153">
        <v>24969216</v>
      </c>
      <c r="M153">
        <v>29687808</v>
      </c>
      <c r="N153">
        <v>15446312</v>
      </c>
      <c r="O153">
        <v>303092600</v>
      </c>
      <c r="P153">
        <v>0</v>
      </c>
      <c r="Q153">
        <v>115290408</v>
      </c>
      <c r="R153">
        <v>115257640</v>
      </c>
      <c r="S153">
        <v>115257640</v>
      </c>
      <c r="T153">
        <v>115323176</v>
      </c>
      <c r="U153">
        <v>115274024</v>
      </c>
      <c r="V153">
        <v>115306792</v>
      </c>
      <c r="W153">
        <v>115323176</v>
      </c>
      <c r="X153">
        <v>115257640</v>
      </c>
      <c r="Y153">
        <v>115290408</v>
      </c>
      <c r="Z153">
        <v>115257640</v>
      </c>
      <c r="AA153">
        <v>115274024</v>
      </c>
      <c r="AB153">
        <v>115274024</v>
      </c>
      <c r="AC153">
        <v>115274024</v>
      </c>
      <c r="AD153">
        <f t="shared" si="9"/>
        <v>757824104</v>
      </c>
      <c r="AE153">
        <f t="shared" si="9"/>
        <v>-84078888</v>
      </c>
      <c r="AF153">
        <f t="shared" si="9"/>
        <v>-91140392</v>
      </c>
      <c r="AG153">
        <f t="shared" si="9"/>
        <v>-61436200</v>
      </c>
      <c r="AH153">
        <f t="shared" si="9"/>
        <v>-87634216</v>
      </c>
      <c r="AI153">
        <f t="shared" si="11"/>
        <v>-99479848</v>
      </c>
      <c r="AJ153">
        <f t="shared" si="11"/>
        <v>-36630824</v>
      </c>
      <c r="AK153">
        <f t="shared" si="11"/>
        <v>-53489960</v>
      </c>
      <c r="AL153">
        <f t="shared" si="11"/>
        <v>-79229224</v>
      </c>
      <c r="AM153">
        <f t="shared" si="11"/>
        <v>-73707816</v>
      </c>
      <c r="AN153">
        <f t="shared" si="11"/>
        <v>-90288424</v>
      </c>
      <c r="AO153">
        <f t="shared" si="10"/>
        <v>-85586216</v>
      </c>
      <c r="AP153">
        <f t="shared" si="10"/>
        <v>-99827712</v>
      </c>
      <c r="AQ153">
        <f t="shared" si="10"/>
        <v>187818576</v>
      </c>
      <c r="AR153">
        <f t="shared" si="12"/>
        <v>221626198.83510914</v>
      </c>
    </row>
    <row r="154" spans="1:44" x14ac:dyDescent="0.25">
      <c r="A154">
        <v>78.098578000000003</v>
      </c>
      <c r="B154">
        <v>757824104</v>
      </c>
      <c r="C154">
        <v>31211520</v>
      </c>
      <c r="D154">
        <v>24117248</v>
      </c>
      <c r="E154">
        <v>53821440</v>
      </c>
      <c r="F154">
        <v>27688960</v>
      </c>
      <c r="G154">
        <v>15794176</v>
      </c>
      <c r="H154">
        <v>78675968</v>
      </c>
      <c r="I154">
        <v>61833216</v>
      </c>
      <c r="J154">
        <v>36028416</v>
      </c>
      <c r="K154">
        <v>41582592</v>
      </c>
      <c r="L154">
        <v>24969216</v>
      </c>
      <c r="M154">
        <v>29687808</v>
      </c>
      <c r="N154">
        <v>15446312</v>
      </c>
      <c r="O154">
        <v>303092600</v>
      </c>
      <c r="P154">
        <v>0</v>
      </c>
      <c r="Q154">
        <v>115290408</v>
      </c>
      <c r="R154">
        <v>115257640</v>
      </c>
      <c r="S154">
        <v>115257640</v>
      </c>
      <c r="T154">
        <v>115323176</v>
      </c>
      <c r="U154">
        <v>115274024</v>
      </c>
      <c r="V154">
        <v>115306792</v>
      </c>
      <c r="W154">
        <v>115323176</v>
      </c>
      <c r="X154">
        <v>115257640</v>
      </c>
      <c r="Y154">
        <v>115290408</v>
      </c>
      <c r="Z154">
        <v>115257640</v>
      </c>
      <c r="AA154">
        <v>115274024</v>
      </c>
      <c r="AB154">
        <v>115274024</v>
      </c>
      <c r="AC154">
        <v>115274024</v>
      </c>
      <c r="AD154">
        <f t="shared" si="9"/>
        <v>757824104</v>
      </c>
      <c r="AE154">
        <f t="shared" si="9"/>
        <v>-84078888</v>
      </c>
      <c r="AF154">
        <f t="shared" si="9"/>
        <v>-91140392</v>
      </c>
      <c r="AG154">
        <f t="shared" si="9"/>
        <v>-61436200</v>
      </c>
      <c r="AH154">
        <f t="shared" si="9"/>
        <v>-87634216</v>
      </c>
      <c r="AI154">
        <f t="shared" si="11"/>
        <v>-99479848</v>
      </c>
      <c r="AJ154">
        <f t="shared" si="11"/>
        <v>-36630824</v>
      </c>
      <c r="AK154">
        <f t="shared" si="11"/>
        <v>-53489960</v>
      </c>
      <c r="AL154">
        <f t="shared" si="11"/>
        <v>-79229224</v>
      </c>
      <c r="AM154">
        <f t="shared" si="11"/>
        <v>-73707816</v>
      </c>
      <c r="AN154">
        <f t="shared" si="11"/>
        <v>-90288424</v>
      </c>
      <c r="AO154">
        <f t="shared" si="10"/>
        <v>-85586216</v>
      </c>
      <c r="AP154">
        <f t="shared" si="10"/>
        <v>-99827712</v>
      </c>
      <c r="AQ154">
        <f t="shared" si="10"/>
        <v>187818576</v>
      </c>
      <c r="AR154">
        <f t="shared" si="12"/>
        <v>221626198.83510914</v>
      </c>
    </row>
    <row r="155" spans="1:44" x14ac:dyDescent="0.25">
      <c r="A155">
        <v>78.600821999999994</v>
      </c>
      <c r="B155">
        <v>757824104</v>
      </c>
      <c r="C155">
        <v>31211520</v>
      </c>
      <c r="D155">
        <v>24117248</v>
      </c>
      <c r="E155">
        <v>53821440</v>
      </c>
      <c r="F155">
        <v>27688960</v>
      </c>
      <c r="G155">
        <v>15794176</v>
      </c>
      <c r="H155">
        <v>78675968</v>
      </c>
      <c r="I155">
        <v>61833216</v>
      </c>
      <c r="J155">
        <v>36028416</v>
      </c>
      <c r="K155">
        <v>41582592</v>
      </c>
      <c r="L155">
        <v>24969216</v>
      </c>
      <c r="M155">
        <v>29687808</v>
      </c>
      <c r="N155">
        <v>15446312</v>
      </c>
      <c r="O155">
        <v>303092600</v>
      </c>
      <c r="P155">
        <v>0</v>
      </c>
      <c r="Q155">
        <v>115290408</v>
      </c>
      <c r="R155">
        <v>115257640</v>
      </c>
      <c r="S155">
        <v>115257640</v>
      </c>
      <c r="T155">
        <v>115323176</v>
      </c>
      <c r="U155">
        <v>115274024</v>
      </c>
      <c r="V155">
        <v>115306792</v>
      </c>
      <c r="W155">
        <v>115323176</v>
      </c>
      <c r="X155">
        <v>115257640</v>
      </c>
      <c r="Y155">
        <v>115290408</v>
      </c>
      <c r="Z155">
        <v>115257640</v>
      </c>
      <c r="AA155">
        <v>115274024</v>
      </c>
      <c r="AB155">
        <v>115274024</v>
      </c>
      <c r="AC155">
        <v>115274024</v>
      </c>
      <c r="AD155">
        <f t="shared" si="9"/>
        <v>757824104</v>
      </c>
      <c r="AE155">
        <f t="shared" si="9"/>
        <v>-84078888</v>
      </c>
      <c r="AF155">
        <f t="shared" si="9"/>
        <v>-91140392</v>
      </c>
      <c r="AG155">
        <f t="shared" si="9"/>
        <v>-61436200</v>
      </c>
      <c r="AH155">
        <f t="shared" si="9"/>
        <v>-87634216</v>
      </c>
      <c r="AI155">
        <f t="shared" si="11"/>
        <v>-99479848</v>
      </c>
      <c r="AJ155">
        <f t="shared" si="11"/>
        <v>-36630824</v>
      </c>
      <c r="AK155">
        <f t="shared" si="11"/>
        <v>-53489960</v>
      </c>
      <c r="AL155">
        <f t="shared" si="11"/>
        <v>-79229224</v>
      </c>
      <c r="AM155">
        <f t="shared" si="11"/>
        <v>-73707816</v>
      </c>
      <c r="AN155">
        <f t="shared" si="11"/>
        <v>-90288424</v>
      </c>
      <c r="AO155">
        <f t="shared" si="10"/>
        <v>-85586216</v>
      </c>
      <c r="AP155">
        <f t="shared" si="10"/>
        <v>-99827712</v>
      </c>
      <c r="AQ155">
        <f t="shared" si="10"/>
        <v>187818576</v>
      </c>
      <c r="AR155">
        <f t="shared" si="12"/>
        <v>221626198.83510914</v>
      </c>
    </row>
    <row r="156" spans="1:44" x14ac:dyDescent="0.25">
      <c r="A156">
        <v>79.113549000000006</v>
      </c>
      <c r="B156">
        <v>757824104</v>
      </c>
      <c r="C156">
        <v>31211520</v>
      </c>
      <c r="D156">
        <v>24117248</v>
      </c>
      <c r="E156">
        <v>53821440</v>
      </c>
      <c r="F156">
        <v>27688960</v>
      </c>
      <c r="G156">
        <v>15794176</v>
      </c>
      <c r="H156">
        <v>78675968</v>
      </c>
      <c r="I156">
        <v>61833216</v>
      </c>
      <c r="J156">
        <v>36028416</v>
      </c>
      <c r="K156">
        <v>41582592</v>
      </c>
      <c r="L156">
        <v>24969216</v>
      </c>
      <c r="M156">
        <v>29687808</v>
      </c>
      <c r="N156">
        <v>15446312</v>
      </c>
      <c r="O156">
        <v>303092600</v>
      </c>
      <c r="P156">
        <v>0</v>
      </c>
      <c r="Q156">
        <v>115290408</v>
      </c>
      <c r="R156">
        <v>115257640</v>
      </c>
      <c r="S156">
        <v>115257640</v>
      </c>
      <c r="T156">
        <v>115323176</v>
      </c>
      <c r="U156">
        <v>115274024</v>
      </c>
      <c r="V156">
        <v>115306792</v>
      </c>
      <c r="W156">
        <v>115323176</v>
      </c>
      <c r="X156">
        <v>115257640</v>
      </c>
      <c r="Y156">
        <v>115290408</v>
      </c>
      <c r="Z156">
        <v>115257640</v>
      </c>
      <c r="AA156">
        <v>115274024</v>
      </c>
      <c r="AB156">
        <v>115274024</v>
      </c>
      <c r="AC156">
        <v>115274024</v>
      </c>
      <c r="AD156">
        <f t="shared" si="9"/>
        <v>757824104</v>
      </c>
      <c r="AE156">
        <f t="shared" si="9"/>
        <v>-84078888</v>
      </c>
      <c r="AF156">
        <f t="shared" si="9"/>
        <v>-91140392</v>
      </c>
      <c r="AG156">
        <f t="shared" si="9"/>
        <v>-61436200</v>
      </c>
      <c r="AH156">
        <f t="shared" si="9"/>
        <v>-87634216</v>
      </c>
      <c r="AI156">
        <f t="shared" si="11"/>
        <v>-99479848</v>
      </c>
      <c r="AJ156">
        <f t="shared" si="11"/>
        <v>-36630824</v>
      </c>
      <c r="AK156">
        <f t="shared" si="11"/>
        <v>-53489960</v>
      </c>
      <c r="AL156">
        <f t="shared" si="11"/>
        <v>-79229224</v>
      </c>
      <c r="AM156">
        <f t="shared" si="11"/>
        <v>-73707816</v>
      </c>
      <c r="AN156">
        <f t="shared" si="11"/>
        <v>-90288424</v>
      </c>
      <c r="AO156">
        <f t="shared" si="10"/>
        <v>-85586216</v>
      </c>
      <c r="AP156">
        <f t="shared" si="10"/>
        <v>-99827712</v>
      </c>
      <c r="AQ156">
        <f t="shared" si="10"/>
        <v>187818576</v>
      </c>
      <c r="AR156">
        <f t="shared" si="12"/>
        <v>221626198.83510914</v>
      </c>
    </row>
    <row r="157" spans="1:44" x14ac:dyDescent="0.25">
      <c r="A157">
        <v>79.615899999999996</v>
      </c>
      <c r="B157">
        <v>757824104</v>
      </c>
      <c r="C157">
        <v>31211520</v>
      </c>
      <c r="D157">
        <v>24117248</v>
      </c>
      <c r="E157">
        <v>53821440</v>
      </c>
      <c r="F157">
        <v>27688960</v>
      </c>
      <c r="G157">
        <v>15794176</v>
      </c>
      <c r="H157">
        <v>78675968</v>
      </c>
      <c r="I157">
        <v>61833216</v>
      </c>
      <c r="J157">
        <v>36028416</v>
      </c>
      <c r="K157">
        <v>41582592</v>
      </c>
      <c r="L157">
        <v>24969216</v>
      </c>
      <c r="M157">
        <v>29687808</v>
      </c>
      <c r="N157">
        <v>15446312</v>
      </c>
      <c r="O157">
        <v>303092600</v>
      </c>
      <c r="P157">
        <v>0</v>
      </c>
      <c r="Q157">
        <v>115290408</v>
      </c>
      <c r="R157">
        <v>115257640</v>
      </c>
      <c r="S157">
        <v>115257640</v>
      </c>
      <c r="T157">
        <v>115323176</v>
      </c>
      <c r="U157">
        <v>115274024</v>
      </c>
      <c r="V157">
        <v>115306792</v>
      </c>
      <c r="W157">
        <v>115323176</v>
      </c>
      <c r="X157">
        <v>115257640</v>
      </c>
      <c r="Y157">
        <v>115290408</v>
      </c>
      <c r="Z157">
        <v>115257640</v>
      </c>
      <c r="AA157">
        <v>115274024</v>
      </c>
      <c r="AB157">
        <v>115274024</v>
      </c>
      <c r="AC157">
        <v>115274024</v>
      </c>
      <c r="AD157">
        <f t="shared" si="9"/>
        <v>757824104</v>
      </c>
      <c r="AE157">
        <f t="shared" si="9"/>
        <v>-84078888</v>
      </c>
      <c r="AF157">
        <f t="shared" si="9"/>
        <v>-91140392</v>
      </c>
      <c r="AG157">
        <f t="shared" si="9"/>
        <v>-61436200</v>
      </c>
      <c r="AH157">
        <f t="shared" si="9"/>
        <v>-87634216</v>
      </c>
      <c r="AI157">
        <f t="shared" si="11"/>
        <v>-99479848</v>
      </c>
      <c r="AJ157">
        <f t="shared" si="11"/>
        <v>-36630824</v>
      </c>
      <c r="AK157">
        <f t="shared" si="11"/>
        <v>-53489960</v>
      </c>
      <c r="AL157">
        <f t="shared" si="11"/>
        <v>-79229224</v>
      </c>
      <c r="AM157">
        <f t="shared" si="11"/>
        <v>-73707816</v>
      </c>
      <c r="AN157">
        <f t="shared" si="11"/>
        <v>-90288424</v>
      </c>
      <c r="AO157">
        <f t="shared" si="10"/>
        <v>-85586216</v>
      </c>
      <c r="AP157">
        <f t="shared" si="10"/>
        <v>-99827712</v>
      </c>
      <c r="AQ157">
        <f t="shared" si="10"/>
        <v>187818576</v>
      </c>
      <c r="AR157">
        <f t="shared" si="12"/>
        <v>221626198.83510914</v>
      </c>
    </row>
    <row r="158" spans="1:44" x14ac:dyDescent="0.25">
      <c r="A158">
        <v>80.126607000000007</v>
      </c>
      <c r="B158">
        <v>757824104</v>
      </c>
      <c r="C158">
        <v>31211520</v>
      </c>
      <c r="D158">
        <v>24117248</v>
      </c>
      <c r="E158">
        <v>53821440</v>
      </c>
      <c r="F158">
        <v>27688960</v>
      </c>
      <c r="G158">
        <v>15794176</v>
      </c>
      <c r="H158">
        <v>78675968</v>
      </c>
      <c r="I158">
        <v>61833216</v>
      </c>
      <c r="J158">
        <v>36028416</v>
      </c>
      <c r="K158">
        <v>41582592</v>
      </c>
      <c r="L158">
        <v>24969216</v>
      </c>
      <c r="M158">
        <v>29687808</v>
      </c>
      <c r="N158">
        <v>15446312</v>
      </c>
      <c r="O158">
        <v>303092600</v>
      </c>
      <c r="P158">
        <v>0</v>
      </c>
      <c r="Q158">
        <v>115290408</v>
      </c>
      <c r="R158">
        <v>115257640</v>
      </c>
      <c r="S158">
        <v>115257640</v>
      </c>
      <c r="T158">
        <v>115323176</v>
      </c>
      <c r="U158">
        <v>115274024</v>
      </c>
      <c r="V158">
        <v>115306792</v>
      </c>
      <c r="W158">
        <v>115323176</v>
      </c>
      <c r="X158">
        <v>115257640</v>
      </c>
      <c r="Y158">
        <v>115290408</v>
      </c>
      <c r="Z158">
        <v>115257640</v>
      </c>
      <c r="AA158">
        <v>115274024</v>
      </c>
      <c r="AB158">
        <v>115274024</v>
      </c>
      <c r="AC158">
        <v>115274024</v>
      </c>
      <c r="AD158">
        <f t="shared" si="9"/>
        <v>757824104</v>
      </c>
      <c r="AE158">
        <f t="shared" si="9"/>
        <v>-84078888</v>
      </c>
      <c r="AF158">
        <f t="shared" si="9"/>
        <v>-91140392</v>
      </c>
      <c r="AG158">
        <f t="shared" si="9"/>
        <v>-61436200</v>
      </c>
      <c r="AH158">
        <f t="shared" si="9"/>
        <v>-87634216</v>
      </c>
      <c r="AI158">
        <f t="shared" si="11"/>
        <v>-99479848</v>
      </c>
      <c r="AJ158">
        <f t="shared" si="11"/>
        <v>-36630824</v>
      </c>
      <c r="AK158">
        <f t="shared" si="11"/>
        <v>-53489960</v>
      </c>
      <c r="AL158">
        <f t="shared" si="11"/>
        <v>-79229224</v>
      </c>
      <c r="AM158">
        <f t="shared" si="11"/>
        <v>-73707816</v>
      </c>
      <c r="AN158">
        <f t="shared" si="11"/>
        <v>-90288424</v>
      </c>
      <c r="AO158">
        <f t="shared" si="10"/>
        <v>-85586216</v>
      </c>
      <c r="AP158">
        <f t="shared" si="10"/>
        <v>-99827712</v>
      </c>
      <c r="AQ158">
        <f t="shared" si="10"/>
        <v>187818576</v>
      </c>
      <c r="AR158">
        <f t="shared" si="12"/>
        <v>221626198.83510914</v>
      </c>
    </row>
    <row r="159" spans="1:44" x14ac:dyDescent="0.25">
      <c r="A159">
        <v>80.631870000000006</v>
      </c>
      <c r="B159">
        <v>757824104</v>
      </c>
      <c r="C159">
        <v>31211520</v>
      </c>
      <c r="D159">
        <v>24117248</v>
      </c>
      <c r="E159">
        <v>53821440</v>
      </c>
      <c r="F159">
        <v>27688960</v>
      </c>
      <c r="G159">
        <v>15794176</v>
      </c>
      <c r="H159">
        <v>78675968</v>
      </c>
      <c r="I159">
        <v>61833216</v>
      </c>
      <c r="J159">
        <v>36028416</v>
      </c>
      <c r="K159">
        <v>41582592</v>
      </c>
      <c r="L159">
        <v>24969216</v>
      </c>
      <c r="M159">
        <v>29687808</v>
      </c>
      <c r="N159">
        <v>15446312</v>
      </c>
      <c r="O159">
        <v>303092600</v>
      </c>
      <c r="P159">
        <v>0</v>
      </c>
      <c r="Q159">
        <v>115290408</v>
      </c>
      <c r="R159">
        <v>115257640</v>
      </c>
      <c r="S159">
        <v>115257640</v>
      </c>
      <c r="T159">
        <v>115323176</v>
      </c>
      <c r="U159">
        <v>115274024</v>
      </c>
      <c r="V159">
        <v>115306792</v>
      </c>
      <c r="W159">
        <v>115323176</v>
      </c>
      <c r="X159">
        <v>115257640</v>
      </c>
      <c r="Y159">
        <v>115290408</v>
      </c>
      <c r="Z159">
        <v>115257640</v>
      </c>
      <c r="AA159">
        <v>115274024</v>
      </c>
      <c r="AB159">
        <v>115274024</v>
      </c>
      <c r="AC159">
        <v>115274024</v>
      </c>
      <c r="AD159">
        <f t="shared" ref="AD159:AK195" si="13">B159 - P159</f>
        <v>757824104</v>
      </c>
      <c r="AE159">
        <f t="shared" si="13"/>
        <v>-84078888</v>
      </c>
      <c r="AF159">
        <f t="shared" si="13"/>
        <v>-91140392</v>
      </c>
      <c r="AG159">
        <f t="shared" si="13"/>
        <v>-61436200</v>
      </c>
      <c r="AH159">
        <f t="shared" si="13"/>
        <v>-87634216</v>
      </c>
      <c r="AI159">
        <f t="shared" si="11"/>
        <v>-99479848</v>
      </c>
      <c r="AJ159">
        <f t="shared" si="11"/>
        <v>-36630824</v>
      </c>
      <c r="AK159">
        <f t="shared" si="11"/>
        <v>-53489960</v>
      </c>
      <c r="AL159">
        <f t="shared" si="11"/>
        <v>-79229224</v>
      </c>
      <c r="AM159">
        <f t="shared" si="11"/>
        <v>-73707816</v>
      </c>
      <c r="AN159">
        <f t="shared" si="11"/>
        <v>-90288424</v>
      </c>
      <c r="AO159">
        <f t="shared" si="10"/>
        <v>-85586216</v>
      </c>
      <c r="AP159">
        <f t="shared" si="10"/>
        <v>-99827712</v>
      </c>
      <c r="AQ159">
        <f t="shared" si="10"/>
        <v>187818576</v>
      </c>
      <c r="AR159">
        <f t="shared" si="12"/>
        <v>221626198.83510914</v>
      </c>
    </row>
    <row r="160" spans="1:44" x14ac:dyDescent="0.25">
      <c r="A160">
        <v>81.145903000000004</v>
      </c>
      <c r="B160">
        <v>757824104</v>
      </c>
      <c r="C160">
        <v>31211520</v>
      </c>
      <c r="D160">
        <v>24117248</v>
      </c>
      <c r="E160">
        <v>53821440</v>
      </c>
      <c r="F160">
        <v>27688960</v>
      </c>
      <c r="G160">
        <v>15794176</v>
      </c>
      <c r="H160">
        <v>78675968</v>
      </c>
      <c r="I160">
        <v>61833216</v>
      </c>
      <c r="J160">
        <v>36028416</v>
      </c>
      <c r="K160">
        <v>41582592</v>
      </c>
      <c r="L160">
        <v>24969216</v>
      </c>
      <c r="M160">
        <v>29687808</v>
      </c>
      <c r="N160">
        <v>15446312</v>
      </c>
      <c r="O160">
        <v>303092600</v>
      </c>
      <c r="P160">
        <v>0</v>
      </c>
      <c r="Q160">
        <v>115290408</v>
      </c>
      <c r="R160">
        <v>115257640</v>
      </c>
      <c r="S160">
        <v>115257640</v>
      </c>
      <c r="T160">
        <v>115323176</v>
      </c>
      <c r="U160">
        <v>115274024</v>
      </c>
      <c r="V160">
        <v>115306792</v>
      </c>
      <c r="W160">
        <v>115323176</v>
      </c>
      <c r="X160">
        <v>115257640</v>
      </c>
      <c r="Y160">
        <v>115290408</v>
      </c>
      <c r="Z160">
        <v>115257640</v>
      </c>
      <c r="AA160">
        <v>115274024</v>
      </c>
      <c r="AB160">
        <v>115274024</v>
      </c>
      <c r="AC160">
        <v>115274024</v>
      </c>
      <c r="AD160">
        <f t="shared" si="13"/>
        <v>757824104</v>
      </c>
      <c r="AE160">
        <f t="shared" si="13"/>
        <v>-84078888</v>
      </c>
      <c r="AF160">
        <f t="shared" si="13"/>
        <v>-91140392</v>
      </c>
      <c r="AG160">
        <f t="shared" si="13"/>
        <v>-61436200</v>
      </c>
      <c r="AH160">
        <f t="shared" si="13"/>
        <v>-87634216</v>
      </c>
      <c r="AI160">
        <f t="shared" si="11"/>
        <v>-99479848</v>
      </c>
      <c r="AJ160">
        <f t="shared" si="11"/>
        <v>-36630824</v>
      </c>
      <c r="AK160">
        <f t="shared" si="11"/>
        <v>-53489960</v>
      </c>
      <c r="AL160">
        <f t="shared" si="11"/>
        <v>-79229224</v>
      </c>
      <c r="AM160">
        <f t="shared" si="11"/>
        <v>-73707816</v>
      </c>
      <c r="AN160">
        <f t="shared" si="11"/>
        <v>-90288424</v>
      </c>
      <c r="AO160">
        <f t="shared" si="10"/>
        <v>-85586216</v>
      </c>
      <c r="AP160">
        <f t="shared" si="10"/>
        <v>-99827712</v>
      </c>
      <c r="AQ160">
        <f t="shared" si="10"/>
        <v>187818576</v>
      </c>
      <c r="AR160">
        <f t="shared" si="12"/>
        <v>221626198.83510914</v>
      </c>
    </row>
    <row r="161" spans="1:44" x14ac:dyDescent="0.25">
      <c r="A161">
        <v>81.648612999999997</v>
      </c>
      <c r="B161">
        <v>757824104</v>
      </c>
      <c r="C161">
        <v>31211520</v>
      </c>
      <c r="D161">
        <v>24117248</v>
      </c>
      <c r="E161">
        <v>53821440</v>
      </c>
      <c r="F161">
        <v>27688960</v>
      </c>
      <c r="G161">
        <v>15794176</v>
      </c>
      <c r="H161">
        <v>78675968</v>
      </c>
      <c r="I161">
        <v>61833216</v>
      </c>
      <c r="J161">
        <v>36028416</v>
      </c>
      <c r="K161">
        <v>41582592</v>
      </c>
      <c r="L161">
        <v>24969216</v>
      </c>
      <c r="M161">
        <v>29687808</v>
      </c>
      <c r="N161">
        <v>15446312</v>
      </c>
      <c r="O161">
        <v>303092600</v>
      </c>
      <c r="P161">
        <v>0</v>
      </c>
      <c r="Q161">
        <v>115290408</v>
      </c>
      <c r="R161">
        <v>115257640</v>
      </c>
      <c r="S161">
        <v>115257640</v>
      </c>
      <c r="T161">
        <v>115323176</v>
      </c>
      <c r="U161">
        <v>115274024</v>
      </c>
      <c r="V161">
        <v>115306792</v>
      </c>
      <c r="W161">
        <v>115323176</v>
      </c>
      <c r="X161">
        <v>115257640</v>
      </c>
      <c r="Y161">
        <v>115290408</v>
      </c>
      <c r="Z161">
        <v>115257640</v>
      </c>
      <c r="AA161">
        <v>115274024</v>
      </c>
      <c r="AB161">
        <v>115274024</v>
      </c>
      <c r="AC161">
        <v>115274024</v>
      </c>
      <c r="AD161">
        <f t="shared" si="13"/>
        <v>757824104</v>
      </c>
      <c r="AE161">
        <f t="shared" si="13"/>
        <v>-84078888</v>
      </c>
      <c r="AF161">
        <f t="shared" si="13"/>
        <v>-91140392</v>
      </c>
      <c r="AG161">
        <f t="shared" si="13"/>
        <v>-61436200</v>
      </c>
      <c r="AH161">
        <f t="shared" si="13"/>
        <v>-87634216</v>
      </c>
      <c r="AI161">
        <f t="shared" si="11"/>
        <v>-99479848</v>
      </c>
      <c r="AJ161">
        <f t="shared" si="11"/>
        <v>-36630824</v>
      </c>
      <c r="AK161">
        <f t="shared" si="11"/>
        <v>-53489960</v>
      </c>
      <c r="AL161">
        <f t="shared" si="11"/>
        <v>-79229224</v>
      </c>
      <c r="AM161">
        <f t="shared" si="11"/>
        <v>-73707816</v>
      </c>
      <c r="AN161">
        <f t="shared" si="11"/>
        <v>-90288424</v>
      </c>
      <c r="AO161">
        <f t="shared" si="10"/>
        <v>-85586216</v>
      </c>
      <c r="AP161">
        <f t="shared" si="10"/>
        <v>-99827712</v>
      </c>
      <c r="AQ161">
        <f t="shared" si="10"/>
        <v>187818576</v>
      </c>
      <c r="AR161">
        <f t="shared" si="12"/>
        <v>221626198.83510914</v>
      </c>
    </row>
    <row r="162" spans="1:44" x14ac:dyDescent="0.25">
      <c r="A162">
        <v>82.162729999999996</v>
      </c>
      <c r="B162">
        <v>757824104</v>
      </c>
      <c r="C162">
        <v>31211520</v>
      </c>
      <c r="D162">
        <v>24117248</v>
      </c>
      <c r="E162">
        <v>53821440</v>
      </c>
      <c r="F162">
        <v>27688960</v>
      </c>
      <c r="G162">
        <v>15794176</v>
      </c>
      <c r="H162">
        <v>78675968</v>
      </c>
      <c r="I162">
        <v>61833216</v>
      </c>
      <c r="J162">
        <v>36028416</v>
      </c>
      <c r="K162">
        <v>41582592</v>
      </c>
      <c r="L162">
        <v>24969216</v>
      </c>
      <c r="M162">
        <v>29687808</v>
      </c>
      <c r="N162">
        <v>15446312</v>
      </c>
      <c r="O162">
        <v>303092600</v>
      </c>
      <c r="P162">
        <v>0</v>
      </c>
      <c r="Q162">
        <v>115290408</v>
      </c>
      <c r="R162">
        <v>115257640</v>
      </c>
      <c r="S162">
        <v>115257640</v>
      </c>
      <c r="T162">
        <v>115323176</v>
      </c>
      <c r="U162">
        <v>115274024</v>
      </c>
      <c r="V162">
        <v>115306792</v>
      </c>
      <c r="W162">
        <v>115323176</v>
      </c>
      <c r="X162">
        <v>115257640</v>
      </c>
      <c r="Y162">
        <v>115290408</v>
      </c>
      <c r="Z162">
        <v>115257640</v>
      </c>
      <c r="AA162">
        <v>115274024</v>
      </c>
      <c r="AB162">
        <v>115274024</v>
      </c>
      <c r="AC162">
        <v>115274024</v>
      </c>
      <c r="AD162">
        <f t="shared" si="13"/>
        <v>757824104</v>
      </c>
      <c r="AE162">
        <f t="shared" si="13"/>
        <v>-84078888</v>
      </c>
      <c r="AF162">
        <f t="shared" si="13"/>
        <v>-91140392</v>
      </c>
      <c r="AG162">
        <f t="shared" si="13"/>
        <v>-61436200</v>
      </c>
      <c r="AH162">
        <f t="shared" si="13"/>
        <v>-87634216</v>
      </c>
      <c r="AI162">
        <f t="shared" si="11"/>
        <v>-99479848</v>
      </c>
      <c r="AJ162">
        <f t="shared" si="11"/>
        <v>-36630824</v>
      </c>
      <c r="AK162">
        <f t="shared" si="11"/>
        <v>-53489960</v>
      </c>
      <c r="AL162">
        <f t="shared" si="11"/>
        <v>-79229224</v>
      </c>
      <c r="AM162">
        <f t="shared" si="11"/>
        <v>-73707816</v>
      </c>
      <c r="AN162">
        <f t="shared" si="11"/>
        <v>-90288424</v>
      </c>
      <c r="AO162">
        <f t="shared" si="10"/>
        <v>-85586216</v>
      </c>
      <c r="AP162">
        <f t="shared" si="10"/>
        <v>-99827712</v>
      </c>
      <c r="AQ162">
        <f t="shared" si="10"/>
        <v>187818576</v>
      </c>
      <c r="AR162">
        <f t="shared" si="12"/>
        <v>221626198.83510914</v>
      </c>
    </row>
    <row r="163" spans="1:44" x14ac:dyDescent="0.25">
      <c r="A163">
        <v>82.665490000000005</v>
      </c>
      <c r="B163">
        <v>757824104</v>
      </c>
      <c r="C163">
        <v>31211520</v>
      </c>
      <c r="D163">
        <v>24117248</v>
      </c>
      <c r="E163">
        <v>53821440</v>
      </c>
      <c r="F163">
        <v>27688960</v>
      </c>
      <c r="G163">
        <v>15794176</v>
      </c>
      <c r="H163">
        <v>78675968</v>
      </c>
      <c r="I163">
        <v>61833216</v>
      </c>
      <c r="J163">
        <v>36028416</v>
      </c>
      <c r="K163">
        <v>41582592</v>
      </c>
      <c r="L163">
        <v>24969216</v>
      </c>
      <c r="M163">
        <v>29687808</v>
      </c>
      <c r="N163">
        <v>15446312</v>
      </c>
      <c r="O163">
        <v>303092600</v>
      </c>
      <c r="P163">
        <v>0</v>
      </c>
      <c r="Q163">
        <v>115290408</v>
      </c>
      <c r="R163">
        <v>115257640</v>
      </c>
      <c r="S163">
        <v>115257640</v>
      </c>
      <c r="T163">
        <v>115323176</v>
      </c>
      <c r="U163">
        <v>115274024</v>
      </c>
      <c r="V163">
        <v>115306792</v>
      </c>
      <c r="W163">
        <v>115323176</v>
      </c>
      <c r="X163">
        <v>115257640</v>
      </c>
      <c r="Y163">
        <v>115290408</v>
      </c>
      <c r="Z163">
        <v>115257640</v>
      </c>
      <c r="AA163">
        <v>115274024</v>
      </c>
      <c r="AB163">
        <v>115274024</v>
      </c>
      <c r="AC163">
        <v>115274024</v>
      </c>
      <c r="AD163">
        <f t="shared" si="13"/>
        <v>757824104</v>
      </c>
      <c r="AE163">
        <f t="shared" si="13"/>
        <v>-84078888</v>
      </c>
      <c r="AF163">
        <f t="shared" si="13"/>
        <v>-91140392</v>
      </c>
      <c r="AG163">
        <f t="shared" si="13"/>
        <v>-61436200</v>
      </c>
      <c r="AH163">
        <f t="shared" si="13"/>
        <v>-87634216</v>
      </c>
      <c r="AI163">
        <f t="shared" si="11"/>
        <v>-99479848</v>
      </c>
      <c r="AJ163">
        <f t="shared" si="11"/>
        <v>-36630824</v>
      </c>
      <c r="AK163">
        <f t="shared" si="11"/>
        <v>-53489960</v>
      </c>
      <c r="AL163">
        <f t="shared" si="11"/>
        <v>-79229224</v>
      </c>
      <c r="AM163">
        <f t="shared" si="11"/>
        <v>-73707816</v>
      </c>
      <c r="AN163">
        <f t="shared" si="11"/>
        <v>-90288424</v>
      </c>
      <c r="AO163">
        <f t="shared" si="10"/>
        <v>-85586216</v>
      </c>
      <c r="AP163">
        <f t="shared" si="10"/>
        <v>-99827712</v>
      </c>
      <c r="AQ163">
        <f t="shared" si="10"/>
        <v>187818576</v>
      </c>
      <c r="AR163">
        <f t="shared" si="12"/>
        <v>221626198.83510914</v>
      </c>
    </row>
    <row r="164" spans="1:44" x14ac:dyDescent="0.25">
      <c r="A164">
        <v>83.183138</v>
      </c>
      <c r="B164">
        <v>757824104</v>
      </c>
      <c r="C164">
        <v>31211520</v>
      </c>
      <c r="D164">
        <v>24117248</v>
      </c>
      <c r="E164">
        <v>53821440</v>
      </c>
      <c r="F164">
        <v>27688960</v>
      </c>
      <c r="G164">
        <v>15794176</v>
      </c>
      <c r="H164">
        <v>78675968</v>
      </c>
      <c r="I164">
        <v>61833216</v>
      </c>
      <c r="J164">
        <v>36028416</v>
      </c>
      <c r="K164">
        <v>41582592</v>
      </c>
      <c r="L164">
        <v>24969216</v>
      </c>
      <c r="M164">
        <v>29687808</v>
      </c>
      <c r="N164">
        <v>15446312</v>
      </c>
      <c r="O164">
        <v>303092600</v>
      </c>
      <c r="P164">
        <v>0</v>
      </c>
      <c r="Q164">
        <v>115290408</v>
      </c>
      <c r="R164">
        <v>115257640</v>
      </c>
      <c r="S164">
        <v>115257640</v>
      </c>
      <c r="T164">
        <v>115323176</v>
      </c>
      <c r="U164">
        <v>115274024</v>
      </c>
      <c r="V164">
        <v>115306792</v>
      </c>
      <c r="W164">
        <v>115323176</v>
      </c>
      <c r="X164">
        <v>115257640</v>
      </c>
      <c r="Y164">
        <v>115290408</v>
      </c>
      <c r="Z164">
        <v>115257640</v>
      </c>
      <c r="AA164">
        <v>115274024</v>
      </c>
      <c r="AB164">
        <v>115274024</v>
      </c>
      <c r="AC164">
        <v>115274024</v>
      </c>
      <c r="AD164">
        <f t="shared" si="13"/>
        <v>757824104</v>
      </c>
      <c r="AE164">
        <f t="shared" si="13"/>
        <v>-84078888</v>
      </c>
      <c r="AF164">
        <f t="shared" si="13"/>
        <v>-91140392</v>
      </c>
      <c r="AG164">
        <f t="shared" si="13"/>
        <v>-61436200</v>
      </c>
      <c r="AH164">
        <f t="shared" si="13"/>
        <v>-87634216</v>
      </c>
      <c r="AI164">
        <f t="shared" si="11"/>
        <v>-99479848</v>
      </c>
      <c r="AJ164">
        <f t="shared" si="11"/>
        <v>-36630824</v>
      </c>
      <c r="AK164">
        <f t="shared" si="11"/>
        <v>-53489960</v>
      </c>
      <c r="AL164">
        <f t="shared" si="11"/>
        <v>-79229224</v>
      </c>
      <c r="AM164">
        <f t="shared" si="11"/>
        <v>-73707816</v>
      </c>
      <c r="AN164">
        <f t="shared" si="11"/>
        <v>-90288424</v>
      </c>
      <c r="AO164">
        <f t="shared" si="10"/>
        <v>-85586216</v>
      </c>
      <c r="AP164">
        <f t="shared" si="10"/>
        <v>-99827712</v>
      </c>
      <c r="AQ164">
        <f t="shared" si="10"/>
        <v>187818576</v>
      </c>
      <c r="AR164">
        <f t="shared" si="12"/>
        <v>221626198.83510914</v>
      </c>
    </row>
    <row r="165" spans="1:44" x14ac:dyDescent="0.25">
      <c r="A165">
        <v>83.685378999999998</v>
      </c>
      <c r="B165">
        <v>757824104</v>
      </c>
      <c r="C165">
        <v>31211520</v>
      </c>
      <c r="D165">
        <v>24117248</v>
      </c>
      <c r="E165">
        <v>53821440</v>
      </c>
      <c r="F165">
        <v>27688960</v>
      </c>
      <c r="G165">
        <v>15794176</v>
      </c>
      <c r="H165">
        <v>78675968</v>
      </c>
      <c r="I165">
        <v>61833216</v>
      </c>
      <c r="J165">
        <v>36028416</v>
      </c>
      <c r="K165">
        <v>41582592</v>
      </c>
      <c r="L165">
        <v>24969216</v>
      </c>
      <c r="M165">
        <v>29687808</v>
      </c>
      <c r="N165">
        <v>15446312</v>
      </c>
      <c r="O165">
        <v>303092600</v>
      </c>
      <c r="P165">
        <v>0</v>
      </c>
      <c r="Q165">
        <v>115290408</v>
      </c>
      <c r="R165">
        <v>115257640</v>
      </c>
      <c r="S165">
        <v>115257640</v>
      </c>
      <c r="T165">
        <v>115323176</v>
      </c>
      <c r="U165">
        <v>115274024</v>
      </c>
      <c r="V165">
        <v>115306792</v>
      </c>
      <c r="W165">
        <v>115323176</v>
      </c>
      <c r="X165">
        <v>115257640</v>
      </c>
      <c r="Y165">
        <v>115290408</v>
      </c>
      <c r="Z165">
        <v>115257640</v>
      </c>
      <c r="AA165">
        <v>115274024</v>
      </c>
      <c r="AB165">
        <v>115274024</v>
      </c>
      <c r="AC165">
        <v>115274024</v>
      </c>
      <c r="AD165">
        <f t="shared" si="13"/>
        <v>757824104</v>
      </c>
      <c r="AE165">
        <f t="shared" si="13"/>
        <v>-84078888</v>
      </c>
      <c r="AF165">
        <f t="shared" si="13"/>
        <v>-91140392</v>
      </c>
      <c r="AG165">
        <f t="shared" si="13"/>
        <v>-61436200</v>
      </c>
      <c r="AH165">
        <f t="shared" si="13"/>
        <v>-87634216</v>
      </c>
      <c r="AI165">
        <f t="shared" si="11"/>
        <v>-99479848</v>
      </c>
      <c r="AJ165">
        <f t="shared" si="11"/>
        <v>-36630824</v>
      </c>
      <c r="AK165">
        <f t="shared" si="11"/>
        <v>-53489960</v>
      </c>
      <c r="AL165">
        <f t="shared" si="11"/>
        <v>-79229224</v>
      </c>
      <c r="AM165">
        <f t="shared" si="11"/>
        <v>-73707816</v>
      </c>
      <c r="AN165">
        <f t="shared" si="11"/>
        <v>-90288424</v>
      </c>
      <c r="AO165">
        <f t="shared" si="10"/>
        <v>-85586216</v>
      </c>
      <c r="AP165">
        <f t="shared" si="10"/>
        <v>-99827712</v>
      </c>
      <c r="AQ165">
        <f t="shared" si="10"/>
        <v>187818576</v>
      </c>
      <c r="AR165">
        <f t="shared" si="12"/>
        <v>221626198.83510914</v>
      </c>
    </row>
    <row r="166" spans="1:44" x14ac:dyDescent="0.25">
      <c r="A166">
        <v>84.191644999999994</v>
      </c>
      <c r="B166">
        <v>757824104</v>
      </c>
      <c r="C166">
        <v>31211520</v>
      </c>
      <c r="D166">
        <v>24117248</v>
      </c>
      <c r="E166">
        <v>53821440</v>
      </c>
      <c r="F166">
        <v>27688960</v>
      </c>
      <c r="G166">
        <v>15794176</v>
      </c>
      <c r="H166">
        <v>78675968</v>
      </c>
      <c r="I166">
        <v>61833216</v>
      </c>
      <c r="J166">
        <v>36028416</v>
      </c>
      <c r="K166">
        <v>41582592</v>
      </c>
      <c r="L166">
        <v>24969216</v>
      </c>
      <c r="M166">
        <v>29687808</v>
      </c>
      <c r="N166">
        <v>15446312</v>
      </c>
      <c r="O166">
        <v>303092600</v>
      </c>
      <c r="P166">
        <v>0</v>
      </c>
      <c r="Q166">
        <v>115290408</v>
      </c>
      <c r="R166">
        <v>115257640</v>
      </c>
      <c r="S166">
        <v>115257640</v>
      </c>
      <c r="T166">
        <v>115323176</v>
      </c>
      <c r="U166">
        <v>115274024</v>
      </c>
      <c r="V166">
        <v>115306792</v>
      </c>
      <c r="W166">
        <v>115323176</v>
      </c>
      <c r="X166">
        <v>115257640</v>
      </c>
      <c r="Y166">
        <v>115290408</v>
      </c>
      <c r="Z166">
        <v>115257640</v>
      </c>
      <c r="AA166">
        <v>115274024</v>
      </c>
      <c r="AB166">
        <v>115274024</v>
      </c>
      <c r="AC166">
        <v>115274024</v>
      </c>
      <c r="AD166">
        <f t="shared" si="13"/>
        <v>757824104</v>
      </c>
      <c r="AE166">
        <f t="shared" si="13"/>
        <v>-84078888</v>
      </c>
      <c r="AF166">
        <f t="shared" si="13"/>
        <v>-91140392</v>
      </c>
      <c r="AG166">
        <f t="shared" si="13"/>
        <v>-61436200</v>
      </c>
      <c r="AH166">
        <f t="shared" si="13"/>
        <v>-87634216</v>
      </c>
      <c r="AI166">
        <f t="shared" si="11"/>
        <v>-99479848</v>
      </c>
      <c r="AJ166">
        <f t="shared" si="11"/>
        <v>-36630824</v>
      </c>
      <c r="AK166">
        <f t="shared" si="11"/>
        <v>-53489960</v>
      </c>
      <c r="AL166">
        <f t="shared" si="11"/>
        <v>-79229224</v>
      </c>
      <c r="AM166">
        <f t="shared" si="11"/>
        <v>-73707816</v>
      </c>
      <c r="AN166">
        <f t="shared" si="11"/>
        <v>-90288424</v>
      </c>
      <c r="AO166">
        <f t="shared" si="10"/>
        <v>-85586216</v>
      </c>
      <c r="AP166">
        <f t="shared" si="10"/>
        <v>-99827712</v>
      </c>
      <c r="AQ166">
        <f t="shared" si="10"/>
        <v>187818576</v>
      </c>
      <c r="AR166">
        <f t="shared" si="12"/>
        <v>221626198.83510914</v>
      </c>
    </row>
    <row r="167" spans="1:44" x14ac:dyDescent="0.25">
      <c r="A167">
        <v>84.695132999999998</v>
      </c>
      <c r="B167">
        <v>757824104</v>
      </c>
      <c r="C167">
        <v>31211520</v>
      </c>
      <c r="D167">
        <v>24117248</v>
      </c>
      <c r="E167">
        <v>53821440</v>
      </c>
      <c r="F167">
        <v>27688960</v>
      </c>
      <c r="G167">
        <v>15794176</v>
      </c>
      <c r="H167">
        <v>78675968</v>
      </c>
      <c r="I167">
        <v>61833216</v>
      </c>
      <c r="J167">
        <v>36028416</v>
      </c>
      <c r="K167">
        <v>41582592</v>
      </c>
      <c r="L167">
        <v>24969216</v>
      </c>
      <c r="M167">
        <v>29687808</v>
      </c>
      <c r="N167">
        <v>15446312</v>
      </c>
      <c r="O167">
        <v>303092600</v>
      </c>
      <c r="P167">
        <v>0</v>
      </c>
      <c r="Q167">
        <v>115290408</v>
      </c>
      <c r="R167">
        <v>115257640</v>
      </c>
      <c r="S167">
        <v>115257640</v>
      </c>
      <c r="T167">
        <v>115323176</v>
      </c>
      <c r="U167">
        <v>115274024</v>
      </c>
      <c r="V167">
        <v>115306792</v>
      </c>
      <c r="W167">
        <v>115323176</v>
      </c>
      <c r="X167">
        <v>115257640</v>
      </c>
      <c r="Y167">
        <v>115290408</v>
      </c>
      <c r="Z167">
        <v>115257640</v>
      </c>
      <c r="AA167">
        <v>115274024</v>
      </c>
      <c r="AB167">
        <v>115274024</v>
      </c>
      <c r="AC167">
        <v>115274024</v>
      </c>
      <c r="AD167">
        <f t="shared" si="13"/>
        <v>757824104</v>
      </c>
      <c r="AE167">
        <f t="shared" si="13"/>
        <v>-84078888</v>
      </c>
      <c r="AF167">
        <f t="shared" si="13"/>
        <v>-91140392</v>
      </c>
      <c r="AG167">
        <f t="shared" si="13"/>
        <v>-61436200</v>
      </c>
      <c r="AH167">
        <f t="shared" si="13"/>
        <v>-87634216</v>
      </c>
      <c r="AI167">
        <f t="shared" si="11"/>
        <v>-99479848</v>
      </c>
      <c r="AJ167">
        <f t="shared" si="11"/>
        <v>-36630824</v>
      </c>
      <c r="AK167">
        <f t="shared" si="11"/>
        <v>-53489960</v>
      </c>
      <c r="AL167">
        <f t="shared" si="11"/>
        <v>-79229224</v>
      </c>
      <c r="AM167">
        <f t="shared" si="11"/>
        <v>-73707816</v>
      </c>
      <c r="AN167">
        <f t="shared" si="11"/>
        <v>-90288424</v>
      </c>
      <c r="AO167">
        <f t="shared" si="10"/>
        <v>-85586216</v>
      </c>
      <c r="AP167">
        <f t="shared" si="10"/>
        <v>-99827712</v>
      </c>
      <c r="AQ167">
        <f t="shared" si="10"/>
        <v>187818576</v>
      </c>
      <c r="AR167">
        <f t="shared" si="12"/>
        <v>221626198.83510914</v>
      </c>
    </row>
    <row r="168" spans="1:44" x14ac:dyDescent="0.25">
      <c r="A168">
        <v>85.207393999999994</v>
      </c>
      <c r="B168">
        <v>757824104</v>
      </c>
      <c r="C168">
        <v>31211520</v>
      </c>
      <c r="D168">
        <v>24117248</v>
      </c>
      <c r="E168">
        <v>53821440</v>
      </c>
      <c r="F168">
        <v>27688960</v>
      </c>
      <c r="G168">
        <v>15794176</v>
      </c>
      <c r="H168">
        <v>78675968</v>
      </c>
      <c r="I168">
        <v>61833216</v>
      </c>
      <c r="J168">
        <v>36028416</v>
      </c>
      <c r="K168">
        <v>41582592</v>
      </c>
      <c r="L168">
        <v>24969216</v>
      </c>
      <c r="M168">
        <v>29687808</v>
      </c>
      <c r="N168">
        <v>15446312</v>
      </c>
      <c r="O168">
        <v>303092600</v>
      </c>
      <c r="P168">
        <v>0</v>
      </c>
      <c r="Q168">
        <v>115290408</v>
      </c>
      <c r="R168">
        <v>115257640</v>
      </c>
      <c r="S168">
        <v>115257640</v>
      </c>
      <c r="T168">
        <v>115323176</v>
      </c>
      <c r="U168">
        <v>115274024</v>
      </c>
      <c r="V168">
        <v>115306792</v>
      </c>
      <c r="W168">
        <v>115323176</v>
      </c>
      <c r="X168">
        <v>115257640</v>
      </c>
      <c r="Y168">
        <v>115290408</v>
      </c>
      <c r="Z168">
        <v>115257640</v>
      </c>
      <c r="AA168">
        <v>115274024</v>
      </c>
      <c r="AB168">
        <v>115274024</v>
      </c>
      <c r="AC168">
        <v>115274024</v>
      </c>
      <c r="AD168">
        <f t="shared" si="13"/>
        <v>757824104</v>
      </c>
      <c r="AE168">
        <f t="shared" si="13"/>
        <v>-84078888</v>
      </c>
      <c r="AF168">
        <f t="shared" si="13"/>
        <v>-91140392</v>
      </c>
      <c r="AG168">
        <f t="shared" si="13"/>
        <v>-61436200</v>
      </c>
      <c r="AH168">
        <f t="shared" si="13"/>
        <v>-87634216</v>
      </c>
      <c r="AI168">
        <f t="shared" si="11"/>
        <v>-99479848</v>
      </c>
      <c r="AJ168">
        <f t="shared" si="11"/>
        <v>-36630824</v>
      </c>
      <c r="AK168">
        <f t="shared" si="11"/>
        <v>-53489960</v>
      </c>
      <c r="AL168">
        <f t="shared" si="11"/>
        <v>-79229224</v>
      </c>
      <c r="AM168">
        <f t="shared" si="11"/>
        <v>-73707816</v>
      </c>
      <c r="AN168">
        <f t="shared" si="11"/>
        <v>-90288424</v>
      </c>
      <c r="AO168">
        <f t="shared" si="10"/>
        <v>-85586216</v>
      </c>
      <c r="AP168">
        <f t="shared" si="10"/>
        <v>-99827712</v>
      </c>
      <c r="AQ168">
        <f t="shared" si="10"/>
        <v>187818576</v>
      </c>
      <c r="AR168">
        <f t="shared" si="12"/>
        <v>221626198.83510914</v>
      </c>
    </row>
    <row r="169" spans="1:44" x14ac:dyDescent="0.25">
      <c r="A169">
        <v>85.709790999999996</v>
      </c>
      <c r="B169">
        <v>757824104</v>
      </c>
      <c r="C169">
        <v>31211520</v>
      </c>
      <c r="D169">
        <v>24117248</v>
      </c>
      <c r="E169">
        <v>53821440</v>
      </c>
      <c r="F169">
        <v>27688960</v>
      </c>
      <c r="G169">
        <v>15794176</v>
      </c>
      <c r="H169">
        <v>78675968</v>
      </c>
      <c r="I169">
        <v>61833216</v>
      </c>
      <c r="J169">
        <v>36028416</v>
      </c>
      <c r="K169">
        <v>41582592</v>
      </c>
      <c r="L169">
        <v>24969216</v>
      </c>
      <c r="M169">
        <v>29687808</v>
      </c>
      <c r="N169">
        <v>15446312</v>
      </c>
      <c r="O169">
        <v>303092600</v>
      </c>
      <c r="P169">
        <v>0</v>
      </c>
      <c r="Q169">
        <v>115290408</v>
      </c>
      <c r="R169">
        <v>115257640</v>
      </c>
      <c r="S169">
        <v>115257640</v>
      </c>
      <c r="T169">
        <v>115323176</v>
      </c>
      <c r="U169">
        <v>115274024</v>
      </c>
      <c r="V169">
        <v>115306792</v>
      </c>
      <c r="W169">
        <v>115323176</v>
      </c>
      <c r="X169">
        <v>115257640</v>
      </c>
      <c r="Y169">
        <v>115290408</v>
      </c>
      <c r="Z169">
        <v>115257640</v>
      </c>
      <c r="AA169">
        <v>115274024</v>
      </c>
      <c r="AB169">
        <v>115274024</v>
      </c>
      <c r="AC169">
        <v>115274024</v>
      </c>
      <c r="AD169">
        <f t="shared" si="13"/>
        <v>757824104</v>
      </c>
      <c r="AE169">
        <f t="shared" si="13"/>
        <v>-84078888</v>
      </c>
      <c r="AF169">
        <f t="shared" si="13"/>
        <v>-91140392</v>
      </c>
      <c r="AG169">
        <f t="shared" si="13"/>
        <v>-61436200</v>
      </c>
      <c r="AH169">
        <f t="shared" si="13"/>
        <v>-87634216</v>
      </c>
      <c r="AI169">
        <f t="shared" si="11"/>
        <v>-99479848</v>
      </c>
      <c r="AJ169">
        <f t="shared" si="11"/>
        <v>-36630824</v>
      </c>
      <c r="AK169">
        <f t="shared" si="11"/>
        <v>-53489960</v>
      </c>
      <c r="AL169">
        <f t="shared" si="11"/>
        <v>-79229224</v>
      </c>
      <c r="AM169">
        <f t="shared" si="11"/>
        <v>-73707816</v>
      </c>
      <c r="AN169">
        <f t="shared" si="11"/>
        <v>-90288424</v>
      </c>
      <c r="AO169">
        <f t="shared" si="10"/>
        <v>-85586216</v>
      </c>
      <c r="AP169">
        <f t="shared" si="10"/>
        <v>-99827712</v>
      </c>
      <c r="AQ169">
        <f t="shared" si="10"/>
        <v>187818576</v>
      </c>
      <c r="AR169">
        <f t="shared" si="12"/>
        <v>221626198.83510914</v>
      </c>
    </row>
    <row r="170" spans="1:44" x14ac:dyDescent="0.25">
      <c r="A170">
        <v>86.215722</v>
      </c>
      <c r="B170">
        <v>757824104</v>
      </c>
      <c r="C170">
        <v>31211520</v>
      </c>
      <c r="D170">
        <v>24117248</v>
      </c>
      <c r="E170">
        <v>53821440</v>
      </c>
      <c r="F170">
        <v>27688960</v>
      </c>
      <c r="G170">
        <v>15794176</v>
      </c>
      <c r="H170">
        <v>78675968</v>
      </c>
      <c r="I170">
        <v>61833216</v>
      </c>
      <c r="J170">
        <v>36028416</v>
      </c>
      <c r="K170">
        <v>41582592</v>
      </c>
      <c r="L170">
        <v>24969216</v>
      </c>
      <c r="M170">
        <v>29687808</v>
      </c>
      <c r="N170">
        <v>15446312</v>
      </c>
      <c r="O170">
        <v>303092600</v>
      </c>
      <c r="P170">
        <v>0</v>
      </c>
      <c r="Q170">
        <v>115290408</v>
      </c>
      <c r="R170">
        <v>115257640</v>
      </c>
      <c r="S170">
        <v>115257640</v>
      </c>
      <c r="T170">
        <v>115323176</v>
      </c>
      <c r="U170">
        <v>115274024</v>
      </c>
      <c r="V170">
        <v>115306792</v>
      </c>
      <c r="W170">
        <v>115323176</v>
      </c>
      <c r="X170">
        <v>115257640</v>
      </c>
      <c r="Y170">
        <v>115290408</v>
      </c>
      <c r="Z170">
        <v>115257640</v>
      </c>
      <c r="AA170">
        <v>115274024</v>
      </c>
      <c r="AB170">
        <v>115274024</v>
      </c>
      <c r="AC170">
        <v>115274024</v>
      </c>
      <c r="AD170">
        <f t="shared" si="13"/>
        <v>757824104</v>
      </c>
      <c r="AE170">
        <f t="shared" si="13"/>
        <v>-84078888</v>
      </c>
      <c r="AF170">
        <f t="shared" si="13"/>
        <v>-91140392</v>
      </c>
      <c r="AG170">
        <f t="shared" si="13"/>
        <v>-61436200</v>
      </c>
      <c r="AH170">
        <f t="shared" si="13"/>
        <v>-87634216</v>
      </c>
      <c r="AI170">
        <f t="shared" si="11"/>
        <v>-99479848</v>
      </c>
      <c r="AJ170">
        <f t="shared" si="11"/>
        <v>-36630824</v>
      </c>
      <c r="AK170">
        <f t="shared" si="11"/>
        <v>-53489960</v>
      </c>
      <c r="AL170">
        <f t="shared" si="11"/>
        <v>-79229224</v>
      </c>
      <c r="AM170">
        <f t="shared" si="11"/>
        <v>-73707816</v>
      </c>
      <c r="AN170">
        <f t="shared" si="11"/>
        <v>-90288424</v>
      </c>
      <c r="AO170">
        <f t="shared" si="10"/>
        <v>-85586216</v>
      </c>
      <c r="AP170">
        <f t="shared" si="10"/>
        <v>-99827712</v>
      </c>
      <c r="AQ170">
        <f t="shared" si="10"/>
        <v>187818576</v>
      </c>
      <c r="AR170">
        <f t="shared" si="12"/>
        <v>221626198.83510914</v>
      </c>
    </row>
    <row r="171" spans="1:44" x14ac:dyDescent="0.25">
      <c r="A171">
        <v>86.720361999999994</v>
      </c>
      <c r="B171">
        <v>757824104</v>
      </c>
      <c r="C171">
        <v>31211520</v>
      </c>
      <c r="D171">
        <v>24117248</v>
      </c>
      <c r="E171">
        <v>53821440</v>
      </c>
      <c r="F171">
        <v>27688960</v>
      </c>
      <c r="G171">
        <v>15794176</v>
      </c>
      <c r="H171">
        <v>78675968</v>
      </c>
      <c r="I171">
        <v>61833216</v>
      </c>
      <c r="J171">
        <v>36028416</v>
      </c>
      <c r="K171">
        <v>41582592</v>
      </c>
      <c r="L171">
        <v>24969216</v>
      </c>
      <c r="M171">
        <v>29687808</v>
      </c>
      <c r="N171">
        <v>15446312</v>
      </c>
      <c r="O171">
        <v>303092600</v>
      </c>
      <c r="P171">
        <v>0</v>
      </c>
      <c r="Q171">
        <v>115290408</v>
      </c>
      <c r="R171">
        <v>115257640</v>
      </c>
      <c r="S171">
        <v>115257640</v>
      </c>
      <c r="T171">
        <v>115323176</v>
      </c>
      <c r="U171">
        <v>115274024</v>
      </c>
      <c r="V171">
        <v>115306792</v>
      </c>
      <c r="W171">
        <v>115323176</v>
      </c>
      <c r="X171">
        <v>115257640</v>
      </c>
      <c r="Y171">
        <v>115290408</v>
      </c>
      <c r="Z171">
        <v>115257640</v>
      </c>
      <c r="AA171">
        <v>115274024</v>
      </c>
      <c r="AB171">
        <v>115274024</v>
      </c>
      <c r="AC171">
        <v>115274024</v>
      </c>
      <c r="AD171">
        <f t="shared" si="13"/>
        <v>757824104</v>
      </c>
      <c r="AE171">
        <f t="shared" si="13"/>
        <v>-84078888</v>
      </c>
      <c r="AF171">
        <f t="shared" si="13"/>
        <v>-91140392</v>
      </c>
      <c r="AG171">
        <f t="shared" si="13"/>
        <v>-61436200</v>
      </c>
      <c r="AH171">
        <f t="shared" si="13"/>
        <v>-87634216</v>
      </c>
      <c r="AI171">
        <f t="shared" si="11"/>
        <v>-99479848</v>
      </c>
      <c r="AJ171">
        <f t="shared" si="11"/>
        <v>-36630824</v>
      </c>
      <c r="AK171">
        <f t="shared" si="11"/>
        <v>-53489960</v>
      </c>
      <c r="AL171">
        <f t="shared" ref="AL171:AQ210" si="14">J171 - X171</f>
        <v>-79229224</v>
      </c>
      <c r="AM171">
        <f t="shared" si="14"/>
        <v>-73707816</v>
      </c>
      <c r="AN171">
        <f t="shared" si="14"/>
        <v>-90288424</v>
      </c>
      <c r="AO171">
        <f t="shared" si="10"/>
        <v>-85586216</v>
      </c>
      <c r="AP171">
        <f t="shared" si="10"/>
        <v>-99827712</v>
      </c>
      <c r="AQ171">
        <f t="shared" si="10"/>
        <v>187818576</v>
      </c>
      <c r="AR171">
        <f t="shared" si="12"/>
        <v>221626198.83510914</v>
      </c>
    </row>
    <row r="172" spans="1:44" x14ac:dyDescent="0.25">
      <c r="A172">
        <v>87.228981000000005</v>
      </c>
      <c r="B172">
        <v>757824104</v>
      </c>
      <c r="C172">
        <v>31211520</v>
      </c>
      <c r="D172">
        <v>24117248</v>
      </c>
      <c r="E172">
        <v>53821440</v>
      </c>
      <c r="F172">
        <v>27688960</v>
      </c>
      <c r="G172">
        <v>15794176</v>
      </c>
      <c r="H172">
        <v>78675968</v>
      </c>
      <c r="I172">
        <v>61833216</v>
      </c>
      <c r="J172">
        <v>36028416</v>
      </c>
      <c r="K172">
        <v>41582592</v>
      </c>
      <c r="L172">
        <v>24969216</v>
      </c>
      <c r="M172">
        <v>29687808</v>
      </c>
      <c r="N172">
        <v>15446312</v>
      </c>
      <c r="O172">
        <v>303092600</v>
      </c>
      <c r="P172">
        <v>0</v>
      </c>
      <c r="Q172">
        <v>115290408</v>
      </c>
      <c r="R172">
        <v>115257640</v>
      </c>
      <c r="S172">
        <v>115257640</v>
      </c>
      <c r="T172">
        <v>115323176</v>
      </c>
      <c r="U172">
        <v>115274024</v>
      </c>
      <c r="V172">
        <v>115306792</v>
      </c>
      <c r="W172">
        <v>115323176</v>
      </c>
      <c r="X172">
        <v>115257640</v>
      </c>
      <c r="Y172">
        <v>115290408</v>
      </c>
      <c r="Z172">
        <v>115257640</v>
      </c>
      <c r="AA172">
        <v>115274024</v>
      </c>
      <c r="AB172">
        <v>115274024</v>
      </c>
      <c r="AC172">
        <v>115274024</v>
      </c>
      <c r="AD172">
        <f t="shared" si="13"/>
        <v>757824104</v>
      </c>
      <c r="AE172">
        <f t="shared" si="13"/>
        <v>-84078888</v>
      </c>
      <c r="AF172">
        <f t="shared" si="13"/>
        <v>-91140392</v>
      </c>
      <c r="AG172">
        <f t="shared" si="13"/>
        <v>-61436200</v>
      </c>
      <c r="AH172">
        <f t="shared" si="13"/>
        <v>-87634216</v>
      </c>
      <c r="AI172">
        <f t="shared" si="13"/>
        <v>-99479848</v>
      </c>
      <c r="AJ172">
        <f t="shared" si="13"/>
        <v>-36630824</v>
      </c>
      <c r="AK172">
        <f t="shared" si="13"/>
        <v>-53489960</v>
      </c>
      <c r="AL172">
        <f t="shared" si="14"/>
        <v>-79229224</v>
      </c>
      <c r="AM172">
        <f t="shared" si="14"/>
        <v>-73707816</v>
      </c>
      <c r="AN172">
        <f t="shared" si="14"/>
        <v>-90288424</v>
      </c>
      <c r="AO172">
        <f t="shared" si="10"/>
        <v>-85586216</v>
      </c>
      <c r="AP172">
        <f t="shared" si="10"/>
        <v>-99827712</v>
      </c>
      <c r="AQ172">
        <f t="shared" si="10"/>
        <v>187818576</v>
      </c>
      <c r="AR172">
        <f t="shared" si="12"/>
        <v>221626198.83510914</v>
      </c>
    </row>
    <row r="173" spans="1:44" x14ac:dyDescent="0.25">
      <c r="A173">
        <v>87.732808000000006</v>
      </c>
      <c r="B173">
        <v>757824104</v>
      </c>
      <c r="C173">
        <v>31211520</v>
      </c>
      <c r="D173">
        <v>24117248</v>
      </c>
      <c r="E173">
        <v>53821440</v>
      </c>
      <c r="F173">
        <v>27688960</v>
      </c>
      <c r="G173">
        <v>15794176</v>
      </c>
      <c r="H173">
        <v>78675968</v>
      </c>
      <c r="I173">
        <v>61833216</v>
      </c>
      <c r="J173">
        <v>36028416</v>
      </c>
      <c r="K173">
        <v>41582592</v>
      </c>
      <c r="L173">
        <v>24969216</v>
      </c>
      <c r="M173">
        <v>29687808</v>
      </c>
      <c r="N173">
        <v>15446312</v>
      </c>
      <c r="O173">
        <v>303092600</v>
      </c>
      <c r="P173">
        <v>0</v>
      </c>
      <c r="Q173">
        <v>115290408</v>
      </c>
      <c r="R173">
        <v>115257640</v>
      </c>
      <c r="S173">
        <v>115257640</v>
      </c>
      <c r="T173">
        <v>115323176</v>
      </c>
      <c r="U173">
        <v>115274024</v>
      </c>
      <c r="V173">
        <v>115306792</v>
      </c>
      <c r="W173">
        <v>115323176</v>
      </c>
      <c r="X173">
        <v>115257640</v>
      </c>
      <c r="Y173">
        <v>115290408</v>
      </c>
      <c r="Z173">
        <v>115257640</v>
      </c>
      <c r="AA173">
        <v>115274024</v>
      </c>
      <c r="AB173">
        <v>115274024</v>
      </c>
      <c r="AC173">
        <v>115274024</v>
      </c>
      <c r="AD173">
        <f t="shared" si="13"/>
        <v>757824104</v>
      </c>
      <c r="AE173">
        <f t="shared" si="13"/>
        <v>-84078888</v>
      </c>
      <c r="AF173">
        <f t="shared" si="13"/>
        <v>-91140392</v>
      </c>
      <c r="AG173">
        <f t="shared" si="13"/>
        <v>-61436200</v>
      </c>
      <c r="AH173">
        <f t="shared" si="13"/>
        <v>-87634216</v>
      </c>
      <c r="AI173">
        <f t="shared" si="13"/>
        <v>-99479848</v>
      </c>
      <c r="AJ173">
        <f t="shared" si="13"/>
        <v>-36630824</v>
      </c>
      <c r="AK173">
        <f t="shared" si="13"/>
        <v>-53489960</v>
      </c>
      <c r="AL173">
        <f t="shared" si="14"/>
        <v>-79229224</v>
      </c>
      <c r="AM173">
        <f t="shared" si="14"/>
        <v>-73707816</v>
      </c>
      <c r="AN173">
        <f t="shared" si="14"/>
        <v>-90288424</v>
      </c>
      <c r="AO173">
        <f t="shared" si="10"/>
        <v>-85586216</v>
      </c>
      <c r="AP173">
        <f t="shared" si="10"/>
        <v>-99827712</v>
      </c>
      <c r="AQ173">
        <f t="shared" si="10"/>
        <v>187818576</v>
      </c>
      <c r="AR173">
        <f t="shared" si="12"/>
        <v>221626198.83510914</v>
      </c>
    </row>
    <row r="174" spans="1:44" x14ac:dyDescent="0.25">
      <c r="A174">
        <v>88.241501</v>
      </c>
      <c r="B174">
        <v>757824104</v>
      </c>
      <c r="C174">
        <v>31211520</v>
      </c>
      <c r="D174">
        <v>24117248</v>
      </c>
      <c r="E174">
        <v>53821440</v>
      </c>
      <c r="F174">
        <v>27688960</v>
      </c>
      <c r="G174">
        <v>15794176</v>
      </c>
      <c r="H174">
        <v>78675968</v>
      </c>
      <c r="I174">
        <v>61833216</v>
      </c>
      <c r="J174">
        <v>36028416</v>
      </c>
      <c r="K174">
        <v>41582592</v>
      </c>
      <c r="L174">
        <v>24969216</v>
      </c>
      <c r="M174">
        <v>29687808</v>
      </c>
      <c r="N174">
        <v>15446312</v>
      </c>
      <c r="O174">
        <v>303092600</v>
      </c>
      <c r="P174">
        <v>0</v>
      </c>
      <c r="Q174">
        <v>115290408</v>
      </c>
      <c r="R174">
        <v>115257640</v>
      </c>
      <c r="S174">
        <v>115257640</v>
      </c>
      <c r="T174">
        <v>115323176</v>
      </c>
      <c r="U174">
        <v>115274024</v>
      </c>
      <c r="V174">
        <v>115306792</v>
      </c>
      <c r="W174">
        <v>115323176</v>
      </c>
      <c r="X174">
        <v>115257640</v>
      </c>
      <c r="Y174">
        <v>115290408</v>
      </c>
      <c r="Z174">
        <v>115257640</v>
      </c>
      <c r="AA174">
        <v>115274024</v>
      </c>
      <c r="AB174">
        <v>115274024</v>
      </c>
      <c r="AC174">
        <v>115274024</v>
      </c>
      <c r="AD174">
        <f t="shared" si="13"/>
        <v>757824104</v>
      </c>
      <c r="AE174">
        <f t="shared" si="13"/>
        <v>-84078888</v>
      </c>
      <c r="AF174">
        <f t="shared" si="13"/>
        <v>-91140392</v>
      </c>
      <c r="AG174">
        <f t="shared" si="13"/>
        <v>-61436200</v>
      </c>
      <c r="AH174">
        <f t="shared" si="13"/>
        <v>-87634216</v>
      </c>
      <c r="AI174">
        <f t="shared" si="13"/>
        <v>-99479848</v>
      </c>
      <c r="AJ174">
        <f t="shared" si="13"/>
        <v>-36630824</v>
      </c>
      <c r="AK174">
        <f t="shared" si="13"/>
        <v>-53489960</v>
      </c>
      <c r="AL174">
        <f t="shared" si="14"/>
        <v>-79229224</v>
      </c>
      <c r="AM174">
        <f t="shared" si="14"/>
        <v>-73707816</v>
      </c>
      <c r="AN174">
        <f t="shared" si="14"/>
        <v>-90288424</v>
      </c>
      <c r="AO174">
        <f t="shared" si="10"/>
        <v>-85586216</v>
      </c>
      <c r="AP174">
        <f t="shared" si="10"/>
        <v>-99827712</v>
      </c>
      <c r="AQ174">
        <f t="shared" si="10"/>
        <v>187818576</v>
      </c>
      <c r="AR174">
        <f t="shared" si="12"/>
        <v>221626198.83510914</v>
      </c>
    </row>
    <row r="175" spans="1:44" x14ac:dyDescent="0.25">
      <c r="A175">
        <v>88.745225000000005</v>
      </c>
      <c r="B175">
        <v>757824104</v>
      </c>
      <c r="C175">
        <v>31211520</v>
      </c>
      <c r="D175">
        <v>24117248</v>
      </c>
      <c r="E175">
        <v>53821440</v>
      </c>
      <c r="F175">
        <v>27688960</v>
      </c>
      <c r="G175">
        <v>15794176</v>
      </c>
      <c r="H175">
        <v>78675968</v>
      </c>
      <c r="I175">
        <v>61833216</v>
      </c>
      <c r="J175">
        <v>36028416</v>
      </c>
      <c r="K175">
        <v>41582592</v>
      </c>
      <c r="L175">
        <v>24969216</v>
      </c>
      <c r="M175">
        <v>29687808</v>
      </c>
      <c r="N175">
        <v>15446312</v>
      </c>
      <c r="O175">
        <v>303092600</v>
      </c>
      <c r="P175">
        <v>0</v>
      </c>
      <c r="Q175">
        <v>115290408</v>
      </c>
      <c r="R175">
        <v>115257640</v>
      </c>
      <c r="S175">
        <v>115257640</v>
      </c>
      <c r="T175">
        <v>115323176</v>
      </c>
      <c r="U175">
        <v>115274024</v>
      </c>
      <c r="V175">
        <v>115306792</v>
      </c>
      <c r="W175">
        <v>115323176</v>
      </c>
      <c r="X175">
        <v>115257640</v>
      </c>
      <c r="Y175">
        <v>115290408</v>
      </c>
      <c r="Z175">
        <v>115257640</v>
      </c>
      <c r="AA175">
        <v>115274024</v>
      </c>
      <c r="AB175">
        <v>115274024</v>
      </c>
      <c r="AC175">
        <v>115274024</v>
      </c>
      <c r="AD175">
        <f t="shared" si="13"/>
        <v>757824104</v>
      </c>
      <c r="AE175">
        <f t="shared" si="13"/>
        <v>-84078888</v>
      </c>
      <c r="AF175">
        <f t="shared" si="13"/>
        <v>-91140392</v>
      </c>
      <c r="AG175">
        <f t="shared" si="13"/>
        <v>-61436200</v>
      </c>
      <c r="AH175">
        <f t="shared" si="13"/>
        <v>-87634216</v>
      </c>
      <c r="AI175">
        <f t="shared" si="13"/>
        <v>-99479848</v>
      </c>
      <c r="AJ175">
        <f t="shared" si="13"/>
        <v>-36630824</v>
      </c>
      <c r="AK175">
        <f t="shared" si="13"/>
        <v>-53489960</v>
      </c>
      <c r="AL175">
        <f t="shared" si="14"/>
        <v>-79229224</v>
      </c>
      <c r="AM175">
        <f t="shared" si="14"/>
        <v>-73707816</v>
      </c>
      <c r="AN175">
        <f t="shared" si="14"/>
        <v>-90288424</v>
      </c>
      <c r="AO175">
        <f t="shared" si="10"/>
        <v>-85586216</v>
      </c>
      <c r="AP175">
        <f t="shared" si="10"/>
        <v>-99827712</v>
      </c>
      <c r="AQ175">
        <f t="shared" si="10"/>
        <v>187818576</v>
      </c>
      <c r="AR175">
        <f t="shared" si="12"/>
        <v>221626198.83510914</v>
      </c>
    </row>
    <row r="176" spans="1:44" x14ac:dyDescent="0.25">
      <c r="A176">
        <v>89.255748999999994</v>
      </c>
      <c r="B176">
        <v>757824104</v>
      </c>
      <c r="C176">
        <v>31211520</v>
      </c>
      <c r="D176">
        <v>24117248</v>
      </c>
      <c r="E176">
        <v>53821440</v>
      </c>
      <c r="F176">
        <v>27688960</v>
      </c>
      <c r="G176">
        <v>15794176</v>
      </c>
      <c r="H176">
        <v>78675968</v>
      </c>
      <c r="I176">
        <v>61833216</v>
      </c>
      <c r="J176">
        <v>36028416</v>
      </c>
      <c r="K176">
        <v>41582592</v>
      </c>
      <c r="L176">
        <v>24969216</v>
      </c>
      <c r="M176">
        <v>29687808</v>
      </c>
      <c r="N176">
        <v>15446312</v>
      </c>
      <c r="O176">
        <v>303092600</v>
      </c>
      <c r="P176">
        <v>0</v>
      </c>
      <c r="Q176">
        <v>115290408</v>
      </c>
      <c r="R176">
        <v>115257640</v>
      </c>
      <c r="S176">
        <v>115257640</v>
      </c>
      <c r="T176">
        <v>115323176</v>
      </c>
      <c r="U176">
        <v>115274024</v>
      </c>
      <c r="V176">
        <v>115306792</v>
      </c>
      <c r="W176">
        <v>115323176</v>
      </c>
      <c r="X176">
        <v>115257640</v>
      </c>
      <c r="Y176">
        <v>115290408</v>
      </c>
      <c r="Z176">
        <v>115257640</v>
      </c>
      <c r="AA176">
        <v>115274024</v>
      </c>
      <c r="AB176">
        <v>115274024</v>
      </c>
      <c r="AC176">
        <v>115274024</v>
      </c>
      <c r="AD176">
        <f t="shared" si="13"/>
        <v>757824104</v>
      </c>
      <c r="AE176">
        <f t="shared" si="13"/>
        <v>-84078888</v>
      </c>
      <c r="AF176">
        <f t="shared" si="13"/>
        <v>-91140392</v>
      </c>
      <c r="AG176">
        <f t="shared" si="13"/>
        <v>-61436200</v>
      </c>
      <c r="AH176">
        <f t="shared" si="13"/>
        <v>-87634216</v>
      </c>
      <c r="AI176">
        <f t="shared" si="13"/>
        <v>-99479848</v>
      </c>
      <c r="AJ176">
        <f t="shared" si="13"/>
        <v>-36630824</v>
      </c>
      <c r="AK176">
        <f t="shared" si="13"/>
        <v>-53489960</v>
      </c>
      <c r="AL176">
        <f t="shared" si="14"/>
        <v>-79229224</v>
      </c>
      <c r="AM176">
        <f t="shared" si="14"/>
        <v>-73707816</v>
      </c>
      <c r="AN176">
        <f t="shared" si="14"/>
        <v>-90288424</v>
      </c>
      <c r="AO176">
        <f t="shared" si="10"/>
        <v>-85586216</v>
      </c>
      <c r="AP176">
        <f t="shared" si="10"/>
        <v>-99827712</v>
      </c>
      <c r="AQ176">
        <f t="shared" si="10"/>
        <v>187818576</v>
      </c>
      <c r="AR176">
        <f t="shared" si="12"/>
        <v>221626198.83510914</v>
      </c>
    </row>
    <row r="177" spans="1:44" x14ac:dyDescent="0.25">
      <c r="A177">
        <v>89.758258999999995</v>
      </c>
      <c r="B177">
        <v>757824104</v>
      </c>
      <c r="C177">
        <v>31211520</v>
      </c>
      <c r="D177">
        <v>24117248</v>
      </c>
      <c r="E177">
        <v>53821440</v>
      </c>
      <c r="F177">
        <v>27688960</v>
      </c>
      <c r="G177">
        <v>15794176</v>
      </c>
      <c r="H177">
        <v>78675968</v>
      </c>
      <c r="I177">
        <v>61833216</v>
      </c>
      <c r="J177">
        <v>36028416</v>
      </c>
      <c r="K177">
        <v>41582592</v>
      </c>
      <c r="L177">
        <v>24969216</v>
      </c>
      <c r="M177">
        <v>29687808</v>
      </c>
      <c r="N177">
        <v>15446312</v>
      </c>
      <c r="O177">
        <v>303092600</v>
      </c>
      <c r="P177">
        <v>0</v>
      </c>
      <c r="Q177">
        <v>115290408</v>
      </c>
      <c r="R177">
        <v>115257640</v>
      </c>
      <c r="S177">
        <v>115257640</v>
      </c>
      <c r="T177">
        <v>115323176</v>
      </c>
      <c r="U177">
        <v>115274024</v>
      </c>
      <c r="V177">
        <v>115306792</v>
      </c>
      <c r="W177">
        <v>115323176</v>
      </c>
      <c r="X177">
        <v>115257640</v>
      </c>
      <c r="Y177">
        <v>115290408</v>
      </c>
      <c r="Z177">
        <v>115257640</v>
      </c>
      <c r="AA177">
        <v>115274024</v>
      </c>
      <c r="AB177">
        <v>115274024</v>
      </c>
      <c r="AC177">
        <v>115274024</v>
      </c>
      <c r="AD177">
        <f t="shared" si="13"/>
        <v>757824104</v>
      </c>
      <c r="AE177">
        <f t="shared" si="13"/>
        <v>-84078888</v>
      </c>
      <c r="AF177">
        <f t="shared" si="13"/>
        <v>-91140392</v>
      </c>
      <c r="AG177">
        <f t="shared" si="13"/>
        <v>-61436200</v>
      </c>
      <c r="AH177">
        <f t="shared" si="13"/>
        <v>-87634216</v>
      </c>
      <c r="AI177">
        <f t="shared" si="13"/>
        <v>-99479848</v>
      </c>
      <c r="AJ177">
        <f t="shared" si="13"/>
        <v>-36630824</v>
      </c>
      <c r="AK177">
        <f t="shared" si="13"/>
        <v>-53489960</v>
      </c>
      <c r="AL177">
        <f t="shared" si="14"/>
        <v>-79229224</v>
      </c>
      <c r="AM177">
        <f t="shared" si="14"/>
        <v>-73707816</v>
      </c>
      <c r="AN177">
        <f t="shared" si="14"/>
        <v>-90288424</v>
      </c>
      <c r="AO177">
        <f t="shared" si="10"/>
        <v>-85586216</v>
      </c>
      <c r="AP177">
        <f t="shared" si="10"/>
        <v>-99827712</v>
      </c>
      <c r="AQ177">
        <f t="shared" si="10"/>
        <v>187818576</v>
      </c>
      <c r="AR177">
        <f t="shared" si="12"/>
        <v>221626198.83510914</v>
      </c>
    </row>
    <row r="178" spans="1:44" x14ac:dyDescent="0.25">
      <c r="A178">
        <v>90.270686999999995</v>
      </c>
      <c r="B178">
        <v>757824104</v>
      </c>
      <c r="C178">
        <v>31211520</v>
      </c>
      <c r="D178">
        <v>24117248</v>
      </c>
      <c r="E178">
        <v>53821440</v>
      </c>
      <c r="F178">
        <v>27688960</v>
      </c>
      <c r="G178">
        <v>15794176</v>
      </c>
      <c r="H178">
        <v>78675968</v>
      </c>
      <c r="I178">
        <v>61833216</v>
      </c>
      <c r="J178">
        <v>36028416</v>
      </c>
      <c r="K178">
        <v>41582592</v>
      </c>
      <c r="L178">
        <v>24969216</v>
      </c>
      <c r="M178">
        <v>29687808</v>
      </c>
      <c r="N178">
        <v>15446312</v>
      </c>
      <c r="O178">
        <v>303092600</v>
      </c>
      <c r="P178">
        <v>0</v>
      </c>
      <c r="Q178">
        <v>115290408</v>
      </c>
      <c r="R178">
        <v>115257640</v>
      </c>
      <c r="S178">
        <v>115257640</v>
      </c>
      <c r="T178">
        <v>115323176</v>
      </c>
      <c r="U178">
        <v>115274024</v>
      </c>
      <c r="V178">
        <v>115306792</v>
      </c>
      <c r="W178">
        <v>115323176</v>
      </c>
      <c r="X178">
        <v>115257640</v>
      </c>
      <c r="Y178">
        <v>115290408</v>
      </c>
      <c r="Z178">
        <v>115257640</v>
      </c>
      <c r="AA178">
        <v>115274024</v>
      </c>
      <c r="AB178">
        <v>115274024</v>
      </c>
      <c r="AC178">
        <v>115274024</v>
      </c>
      <c r="AD178">
        <f t="shared" si="13"/>
        <v>757824104</v>
      </c>
      <c r="AE178">
        <f t="shared" si="13"/>
        <v>-84078888</v>
      </c>
      <c r="AF178">
        <f t="shared" si="13"/>
        <v>-91140392</v>
      </c>
      <c r="AG178">
        <f t="shared" si="13"/>
        <v>-61436200</v>
      </c>
      <c r="AH178">
        <f t="shared" si="13"/>
        <v>-87634216</v>
      </c>
      <c r="AI178">
        <f t="shared" si="13"/>
        <v>-99479848</v>
      </c>
      <c r="AJ178">
        <f t="shared" si="13"/>
        <v>-36630824</v>
      </c>
      <c r="AK178">
        <f t="shared" si="13"/>
        <v>-53489960</v>
      </c>
      <c r="AL178">
        <f t="shared" si="14"/>
        <v>-79229224</v>
      </c>
      <c r="AM178">
        <f t="shared" si="14"/>
        <v>-73707816</v>
      </c>
      <c r="AN178">
        <f t="shared" si="14"/>
        <v>-90288424</v>
      </c>
      <c r="AO178">
        <f t="shared" si="10"/>
        <v>-85586216</v>
      </c>
      <c r="AP178">
        <f t="shared" si="10"/>
        <v>-99827712</v>
      </c>
      <c r="AQ178">
        <f t="shared" si="10"/>
        <v>187818576</v>
      </c>
      <c r="AR178">
        <f t="shared" si="12"/>
        <v>221626198.83510914</v>
      </c>
    </row>
    <row r="179" spans="1:44" x14ac:dyDescent="0.25">
      <c r="A179">
        <v>90.773436000000004</v>
      </c>
      <c r="B179">
        <v>757824104</v>
      </c>
      <c r="C179">
        <v>31211520</v>
      </c>
      <c r="D179">
        <v>24117248</v>
      </c>
      <c r="E179">
        <v>53821440</v>
      </c>
      <c r="F179">
        <v>27688960</v>
      </c>
      <c r="G179">
        <v>15794176</v>
      </c>
      <c r="H179">
        <v>78675968</v>
      </c>
      <c r="I179">
        <v>61833216</v>
      </c>
      <c r="J179">
        <v>36028416</v>
      </c>
      <c r="K179">
        <v>41582592</v>
      </c>
      <c r="L179">
        <v>24969216</v>
      </c>
      <c r="M179">
        <v>29687808</v>
      </c>
      <c r="N179">
        <v>15446312</v>
      </c>
      <c r="O179">
        <v>303092600</v>
      </c>
      <c r="P179">
        <v>0</v>
      </c>
      <c r="Q179">
        <v>115290408</v>
      </c>
      <c r="R179">
        <v>115257640</v>
      </c>
      <c r="S179">
        <v>115257640</v>
      </c>
      <c r="T179">
        <v>115323176</v>
      </c>
      <c r="U179">
        <v>115274024</v>
      </c>
      <c r="V179">
        <v>115306792</v>
      </c>
      <c r="W179">
        <v>115323176</v>
      </c>
      <c r="X179">
        <v>115257640</v>
      </c>
      <c r="Y179">
        <v>115290408</v>
      </c>
      <c r="Z179">
        <v>115257640</v>
      </c>
      <c r="AA179">
        <v>115274024</v>
      </c>
      <c r="AB179">
        <v>115274024</v>
      </c>
      <c r="AC179">
        <v>115274024</v>
      </c>
      <c r="AD179">
        <f t="shared" si="13"/>
        <v>757824104</v>
      </c>
      <c r="AE179">
        <f t="shared" si="13"/>
        <v>-84078888</v>
      </c>
      <c r="AF179">
        <f t="shared" si="13"/>
        <v>-91140392</v>
      </c>
      <c r="AG179">
        <f t="shared" si="13"/>
        <v>-61436200</v>
      </c>
      <c r="AH179">
        <f t="shared" si="13"/>
        <v>-87634216</v>
      </c>
      <c r="AI179">
        <f t="shared" si="13"/>
        <v>-99479848</v>
      </c>
      <c r="AJ179">
        <f t="shared" si="13"/>
        <v>-36630824</v>
      </c>
      <c r="AK179">
        <f t="shared" si="13"/>
        <v>-53489960</v>
      </c>
      <c r="AL179">
        <f t="shared" si="14"/>
        <v>-79229224</v>
      </c>
      <c r="AM179">
        <f t="shared" si="14"/>
        <v>-73707816</v>
      </c>
      <c r="AN179">
        <f t="shared" si="14"/>
        <v>-90288424</v>
      </c>
      <c r="AO179">
        <f t="shared" si="10"/>
        <v>-85586216</v>
      </c>
      <c r="AP179">
        <f t="shared" si="10"/>
        <v>-99827712</v>
      </c>
      <c r="AQ179">
        <f t="shared" si="10"/>
        <v>187818576</v>
      </c>
      <c r="AR179">
        <f t="shared" si="12"/>
        <v>221626198.83510914</v>
      </c>
    </row>
    <row r="180" spans="1:44" x14ac:dyDescent="0.25">
      <c r="A180">
        <v>91.284097000000003</v>
      </c>
      <c r="B180">
        <v>757824104</v>
      </c>
      <c r="C180">
        <v>31211520</v>
      </c>
      <c r="D180">
        <v>24117248</v>
      </c>
      <c r="E180">
        <v>53821440</v>
      </c>
      <c r="F180">
        <v>27688960</v>
      </c>
      <c r="G180">
        <v>15794176</v>
      </c>
      <c r="H180">
        <v>78675968</v>
      </c>
      <c r="I180">
        <v>61833216</v>
      </c>
      <c r="J180">
        <v>36028416</v>
      </c>
      <c r="K180">
        <v>41582592</v>
      </c>
      <c r="L180">
        <v>24969216</v>
      </c>
      <c r="M180">
        <v>29687808</v>
      </c>
      <c r="N180">
        <v>15446312</v>
      </c>
      <c r="O180">
        <v>303092600</v>
      </c>
      <c r="P180">
        <v>0</v>
      </c>
      <c r="Q180">
        <v>115290408</v>
      </c>
      <c r="R180">
        <v>115257640</v>
      </c>
      <c r="S180">
        <v>115257640</v>
      </c>
      <c r="T180">
        <v>115323176</v>
      </c>
      <c r="U180">
        <v>115274024</v>
      </c>
      <c r="V180">
        <v>115306792</v>
      </c>
      <c r="W180">
        <v>115323176</v>
      </c>
      <c r="X180">
        <v>115257640</v>
      </c>
      <c r="Y180">
        <v>115290408</v>
      </c>
      <c r="Z180">
        <v>115257640</v>
      </c>
      <c r="AA180">
        <v>115274024</v>
      </c>
      <c r="AB180">
        <v>115274024</v>
      </c>
      <c r="AC180">
        <v>115274024</v>
      </c>
      <c r="AD180">
        <f t="shared" si="13"/>
        <v>757824104</v>
      </c>
      <c r="AE180">
        <f t="shared" si="13"/>
        <v>-84078888</v>
      </c>
      <c r="AF180">
        <f t="shared" si="13"/>
        <v>-91140392</v>
      </c>
      <c r="AG180">
        <f t="shared" si="13"/>
        <v>-61436200</v>
      </c>
      <c r="AH180">
        <f t="shared" si="13"/>
        <v>-87634216</v>
      </c>
      <c r="AI180">
        <f t="shared" si="13"/>
        <v>-99479848</v>
      </c>
      <c r="AJ180">
        <f t="shared" si="13"/>
        <v>-36630824</v>
      </c>
      <c r="AK180">
        <f t="shared" si="13"/>
        <v>-53489960</v>
      </c>
      <c r="AL180">
        <f t="shared" si="14"/>
        <v>-79229224</v>
      </c>
      <c r="AM180">
        <f t="shared" si="14"/>
        <v>-73707816</v>
      </c>
      <c r="AN180">
        <f t="shared" si="14"/>
        <v>-90288424</v>
      </c>
      <c r="AO180">
        <f t="shared" si="10"/>
        <v>-85586216</v>
      </c>
      <c r="AP180">
        <f t="shared" si="10"/>
        <v>-99827712</v>
      </c>
      <c r="AQ180">
        <f t="shared" si="10"/>
        <v>187818576</v>
      </c>
      <c r="AR180">
        <f t="shared" si="12"/>
        <v>221626198.83510914</v>
      </c>
    </row>
    <row r="181" spans="1:44" x14ac:dyDescent="0.25">
      <c r="A181">
        <v>91.786569999999998</v>
      </c>
      <c r="B181">
        <v>757824104</v>
      </c>
      <c r="C181">
        <v>31211520</v>
      </c>
      <c r="D181">
        <v>24117248</v>
      </c>
      <c r="E181">
        <v>53821440</v>
      </c>
      <c r="F181">
        <v>27688960</v>
      </c>
      <c r="G181">
        <v>15794176</v>
      </c>
      <c r="H181">
        <v>78675968</v>
      </c>
      <c r="I181">
        <v>61833216</v>
      </c>
      <c r="J181">
        <v>36028416</v>
      </c>
      <c r="K181">
        <v>41582592</v>
      </c>
      <c r="L181">
        <v>24969216</v>
      </c>
      <c r="M181">
        <v>29687808</v>
      </c>
      <c r="N181">
        <v>15446312</v>
      </c>
      <c r="O181">
        <v>303092600</v>
      </c>
      <c r="P181">
        <v>0</v>
      </c>
      <c r="Q181">
        <v>115290408</v>
      </c>
      <c r="R181">
        <v>115257640</v>
      </c>
      <c r="S181">
        <v>115257640</v>
      </c>
      <c r="T181">
        <v>115323176</v>
      </c>
      <c r="U181">
        <v>115274024</v>
      </c>
      <c r="V181">
        <v>115306792</v>
      </c>
      <c r="W181">
        <v>115323176</v>
      </c>
      <c r="X181">
        <v>115257640</v>
      </c>
      <c r="Y181">
        <v>115290408</v>
      </c>
      <c r="Z181">
        <v>115257640</v>
      </c>
      <c r="AA181">
        <v>115274024</v>
      </c>
      <c r="AB181">
        <v>115274024</v>
      </c>
      <c r="AC181">
        <v>115274024</v>
      </c>
      <c r="AD181">
        <f t="shared" si="13"/>
        <v>757824104</v>
      </c>
      <c r="AE181">
        <f t="shared" si="13"/>
        <v>-84078888</v>
      </c>
      <c r="AF181">
        <f t="shared" si="13"/>
        <v>-91140392</v>
      </c>
      <c r="AG181">
        <f t="shared" si="13"/>
        <v>-61436200</v>
      </c>
      <c r="AH181">
        <f t="shared" si="13"/>
        <v>-87634216</v>
      </c>
      <c r="AI181">
        <f t="shared" si="13"/>
        <v>-99479848</v>
      </c>
      <c r="AJ181">
        <f t="shared" si="13"/>
        <v>-36630824</v>
      </c>
      <c r="AK181">
        <f t="shared" si="13"/>
        <v>-53489960</v>
      </c>
      <c r="AL181">
        <f t="shared" si="14"/>
        <v>-79229224</v>
      </c>
      <c r="AM181">
        <f t="shared" si="14"/>
        <v>-73707816</v>
      </c>
      <c r="AN181">
        <f t="shared" si="14"/>
        <v>-90288424</v>
      </c>
      <c r="AO181">
        <f t="shared" si="10"/>
        <v>-85586216</v>
      </c>
      <c r="AP181">
        <f t="shared" si="10"/>
        <v>-99827712</v>
      </c>
      <c r="AQ181">
        <f t="shared" si="10"/>
        <v>187818576</v>
      </c>
      <c r="AR181">
        <f t="shared" si="12"/>
        <v>221626198.83510914</v>
      </c>
    </row>
    <row r="182" spans="1:44" x14ac:dyDescent="0.25">
      <c r="A182">
        <v>92.295636000000002</v>
      </c>
      <c r="B182">
        <v>757824104</v>
      </c>
      <c r="C182">
        <v>31211520</v>
      </c>
      <c r="D182">
        <v>24117248</v>
      </c>
      <c r="E182">
        <v>53821440</v>
      </c>
      <c r="F182">
        <v>27688960</v>
      </c>
      <c r="G182">
        <v>15794176</v>
      </c>
      <c r="H182">
        <v>78675968</v>
      </c>
      <c r="I182">
        <v>61833216</v>
      </c>
      <c r="J182">
        <v>36028416</v>
      </c>
      <c r="K182">
        <v>41582592</v>
      </c>
      <c r="L182">
        <v>24969216</v>
      </c>
      <c r="M182">
        <v>29687808</v>
      </c>
      <c r="N182">
        <v>15446312</v>
      </c>
      <c r="O182">
        <v>303092600</v>
      </c>
      <c r="P182">
        <v>0</v>
      </c>
      <c r="Q182">
        <v>115290408</v>
      </c>
      <c r="R182">
        <v>115257640</v>
      </c>
      <c r="S182">
        <v>115257640</v>
      </c>
      <c r="T182">
        <v>115323176</v>
      </c>
      <c r="U182">
        <v>115274024</v>
      </c>
      <c r="V182">
        <v>115306792</v>
      </c>
      <c r="W182">
        <v>115323176</v>
      </c>
      <c r="X182">
        <v>115257640</v>
      </c>
      <c r="Y182">
        <v>115290408</v>
      </c>
      <c r="Z182">
        <v>115257640</v>
      </c>
      <c r="AA182">
        <v>115274024</v>
      </c>
      <c r="AB182">
        <v>115274024</v>
      </c>
      <c r="AC182">
        <v>115274024</v>
      </c>
      <c r="AD182">
        <f t="shared" si="13"/>
        <v>757824104</v>
      </c>
      <c r="AE182">
        <f t="shared" si="13"/>
        <v>-84078888</v>
      </c>
      <c r="AF182">
        <f t="shared" si="13"/>
        <v>-91140392</v>
      </c>
      <c r="AG182">
        <f t="shared" si="13"/>
        <v>-61436200</v>
      </c>
      <c r="AH182">
        <f t="shared" si="13"/>
        <v>-87634216</v>
      </c>
      <c r="AI182">
        <f t="shared" si="13"/>
        <v>-99479848</v>
      </c>
      <c r="AJ182">
        <f t="shared" si="13"/>
        <v>-36630824</v>
      </c>
      <c r="AK182">
        <f t="shared" si="13"/>
        <v>-53489960</v>
      </c>
      <c r="AL182">
        <f t="shared" si="14"/>
        <v>-79229224</v>
      </c>
      <c r="AM182">
        <f t="shared" si="14"/>
        <v>-73707816</v>
      </c>
      <c r="AN182">
        <f t="shared" si="14"/>
        <v>-90288424</v>
      </c>
      <c r="AO182">
        <f t="shared" si="10"/>
        <v>-85586216</v>
      </c>
      <c r="AP182">
        <f t="shared" si="10"/>
        <v>-99827712</v>
      </c>
      <c r="AQ182">
        <f t="shared" si="10"/>
        <v>187818576</v>
      </c>
      <c r="AR182">
        <f t="shared" si="12"/>
        <v>221626198.83510914</v>
      </c>
    </row>
    <row r="183" spans="1:44" x14ac:dyDescent="0.25">
      <c r="A183">
        <v>92.798813999999993</v>
      </c>
      <c r="B183">
        <v>757824104</v>
      </c>
      <c r="C183">
        <v>31211520</v>
      </c>
      <c r="D183">
        <v>24117248</v>
      </c>
      <c r="E183">
        <v>53821440</v>
      </c>
      <c r="F183">
        <v>27688960</v>
      </c>
      <c r="G183">
        <v>15794176</v>
      </c>
      <c r="H183">
        <v>78675968</v>
      </c>
      <c r="I183">
        <v>61833216</v>
      </c>
      <c r="J183">
        <v>36028416</v>
      </c>
      <c r="K183">
        <v>41582592</v>
      </c>
      <c r="L183">
        <v>24969216</v>
      </c>
      <c r="M183">
        <v>29687808</v>
      </c>
      <c r="N183">
        <v>15446312</v>
      </c>
      <c r="O183">
        <v>303092600</v>
      </c>
      <c r="P183">
        <v>0</v>
      </c>
      <c r="Q183">
        <v>115290408</v>
      </c>
      <c r="R183">
        <v>115257640</v>
      </c>
      <c r="S183">
        <v>115257640</v>
      </c>
      <c r="T183">
        <v>115323176</v>
      </c>
      <c r="U183">
        <v>115274024</v>
      </c>
      <c r="V183">
        <v>115306792</v>
      </c>
      <c r="W183">
        <v>115323176</v>
      </c>
      <c r="X183">
        <v>115257640</v>
      </c>
      <c r="Y183">
        <v>115290408</v>
      </c>
      <c r="Z183">
        <v>115257640</v>
      </c>
      <c r="AA183">
        <v>115274024</v>
      </c>
      <c r="AB183">
        <v>115274024</v>
      </c>
      <c r="AC183">
        <v>115274024</v>
      </c>
      <c r="AD183">
        <f t="shared" si="13"/>
        <v>757824104</v>
      </c>
      <c r="AE183">
        <f t="shared" si="13"/>
        <v>-84078888</v>
      </c>
      <c r="AF183">
        <f t="shared" si="13"/>
        <v>-91140392</v>
      </c>
      <c r="AG183">
        <f t="shared" si="13"/>
        <v>-61436200</v>
      </c>
      <c r="AH183">
        <f t="shared" si="13"/>
        <v>-87634216</v>
      </c>
      <c r="AI183">
        <f t="shared" si="13"/>
        <v>-99479848</v>
      </c>
      <c r="AJ183">
        <f t="shared" si="13"/>
        <v>-36630824</v>
      </c>
      <c r="AK183">
        <f t="shared" si="13"/>
        <v>-53489960</v>
      </c>
      <c r="AL183">
        <f t="shared" si="14"/>
        <v>-79229224</v>
      </c>
      <c r="AM183">
        <f t="shared" si="14"/>
        <v>-73707816</v>
      </c>
      <c r="AN183">
        <f t="shared" si="14"/>
        <v>-90288424</v>
      </c>
      <c r="AO183">
        <f t="shared" si="10"/>
        <v>-85586216</v>
      </c>
      <c r="AP183">
        <f t="shared" si="10"/>
        <v>-99827712</v>
      </c>
      <c r="AQ183">
        <f t="shared" si="10"/>
        <v>187818576</v>
      </c>
      <c r="AR183">
        <f t="shared" si="12"/>
        <v>221626198.83510914</v>
      </c>
    </row>
    <row r="184" spans="1:44" x14ac:dyDescent="0.25">
      <c r="A184">
        <v>93.308132000000001</v>
      </c>
      <c r="B184">
        <v>757824104</v>
      </c>
      <c r="C184">
        <v>31211520</v>
      </c>
      <c r="D184">
        <v>24117248</v>
      </c>
      <c r="E184">
        <v>53821440</v>
      </c>
      <c r="F184">
        <v>27688960</v>
      </c>
      <c r="G184">
        <v>15794176</v>
      </c>
      <c r="H184">
        <v>78675968</v>
      </c>
      <c r="I184">
        <v>61833216</v>
      </c>
      <c r="J184">
        <v>36028416</v>
      </c>
      <c r="K184">
        <v>41582592</v>
      </c>
      <c r="L184">
        <v>24969216</v>
      </c>
      <c r="M184">
        <v>29687808</v>
      </c>
      <c r="N184">
        <v>15446312</v>
      </c>
      <c r="O184">
        <v>303092600</v>
      </c>
      <c r="P184">
        <v>0</v>
      </c>
      <c r="Q184">
        <v>115290408</v>
      </c>
      <c r="R184">
        <v>115257640</v>
      </c>
      <c r="S184">
        <v>115257640</v>
      </c>
      <c r="T184">
        <v>115323176</v>
      </c>
      <c r="U184">
        <v>115274024</v>
      </c>
      <c r="V184">
        <v>115306792</v>
      </c>
      <c r="W184">
        <v>115323176</v>
      </c>
      <c r="X184">
        <v>115257640</v>
      </c>
      <c r="Y184">
        <v>115290408</v>
      </c>
      <c r="Z184">
        <v>115257640</v>
      </c>
      <c r="AA184">
        <v>115274024</v>
      </c>
      <c r="AB184">
        <v>115274024</v>
      </c>
      <c r="AC184">
        <v>115274024</v>
      </c>
      <c r="AD184">
        <f t="shared" si="13"/>
        <v>757824104</v>
      </c>
      <c r="AE184">
        <f t="shared" si="13"/>
        <v>-84078888</v>
      </c>
      <c r="AF184">
        <f t="shared" si="13"/>
        <v>-91140392</v>
      </c>
      <c r="AG184">
        <f t="shared" si="13"/>
        <v>-61436200</v>
      </c>
      <c r="AH184">
        <f t="shared" si="13"/>
        <v>-87634216</v>
      </c>
      <c r="AI184">
        <f t="shared" si="13"/>
        <v>-99479848</v>
      </c>
      <c r="AJ184">
        <f t="shared" si="13"/>
        <v>-36630824</v>
      </c>
      <c r="AK184">
        <f t="shared" si="13"/>
        <v>-53489960</v>
      </c>
      <c r="AL184">
        <f t="shared" si="14"/>
        <v>-79229224</v>
      </c>
      <c r="AM184">
        <f t="shared" si="14"/>
        <v>-73707816</v>
      </c>
      <c r="AN184">
        <f t="shared" si="14"/>
        <v>-90288424</v>
      </c>
      <c r="AO184">
        <f t="shared" si="10"/>
        <v>-85586216</v>
      </c>
      <c r="AP184">
        <f t="shared" si="10"/>
        <v>-99827712</v>
      </c>
      <c r="AQ184">
        <f t="shared" si="10"/>
        <v>187818576</v>
      </c>
      <c r="AR184">
        <f t="shared" si="12"/>
        <v>221626198.83510914</v>
      </c>
    </row>
    <row r="185" spans="1:44" x14ac:dyDescent="0.25">
      <c r="A185">
        <v>93.810353000000006</v>
      </c>
      <c r="B185">
        <v>757824104</v>
      </c>
      <c r="C185">
        <v>31211520</v>
      </c>
      <c r="D185">
        <v>24117248</v>
      </c>
      <c r="E185">
        <v>53821440</v>
      </c>
      <c r="F185">
        <v>27688960</v>
      </c>
      <c r="G185">
        <v>15794176</v>
      </c>
      <c r="H185">
        <v>78675968</v>
      </c>
      <c r="I185">
        <v>61833216</v>
      </c>
      <c r="J185">
        <v>36028416</v>
      </c>
      <c r="K185">
        <v>41582592</v>
      </c>
      <c r="L185">
        <v>24969216</v>
      </c>
      <c r="M185">
        <v>29687808</v>
      </c>
      <c r="N185">
        <v>15446312</v>
      </c>
      <c r="O185">
        <v>303092600</v>
      </c>
      <c r="P185">
        <v>0</v>
      </c>
      <c r="Q185">
        <v>115290408</v>
      </c>
      <c r="R185">
        <v>115257640</v>
      </c>
      <c r="S185">
        <v>115257640</v>
      </c>
      <c r="T185">
        <v>115323176</v>
      </c>
      <c r="U185">
        <v>115274024</v>
      </c>
      <c r="V185">
        <v>115306792</v>
      </c>
      <c r="W185">
        <v>115323176</v>
      </c>
      <c r="X185">
        <v>115257640</v>
      </c>
      <c r="Y185">
        <v>115290408</v>
      </c>
      <c r="Z185">
        <v>115257640</v>
      </c>
      <c r="AA185">
        <v>115274024</v>
      </c>
      <c r="AB185">
        <v>115274024</v>
      </c>
      <c r="AC185">
        <v>115274024</v>
      </c>
      <c r="AD185">
        <f t="shared" si="13"/>
        <v>757824104</v>
      </c>
      <c r="AE185">
        <f t="shared" si="13"/>
        <v>-84078888</v>
      </c>
      <c r="AF185">
        <f t="shared" si="13"/>
        <v>-91140392</v>
      </c>
      <c r="AG185">
        <f t="shared" si="13"/>
        <v>-61436200</v>
      </c>
      <c r="AH185">
        <f t="shared" si="13"/>
        <v>-87634216</v>
      </c>
      <c r="AI185">
        <f t="shared" si="13"/>
        <v>-99479848</v>
      </c>
      <c r="AJ185">
        <f t="shared" si="13"/>
        <v>-36630824</v>
      </c>
      <c r="AK185">
        <f t="shared" si="13"/>
        <v>-53489960</v>
      </c>
      <c r="AL185">
        <f t="shared" si="14"/>
        <v>-79229224</v>
      </c>
      <c r="AM185">
        <f t="shared" si="14"/>
        <v>-73707816</v>
      </c>
      <c r="AN185">
        <f t="shared" si="14"/>
        <v>-90288424</v>
      </c>
      <c r="AO185">
        <f t="shared" si="10"/>
        <v>-85586216</v>
      </c>
      <c r="AP185">
        <f t="shared" si="10"/>
        <v>-99827712</v>
      </c>
      <c r="AQ185">
        <f t="shared" si="10"/>
        <v>187818576</v>
      </c>
      <c r="AR185">
        <f t="shared" si="12"/>
        <v>221626198.83510914</v>
      </c>
    </row>
    <row r="186" spans="1:44" x14ac:dyDescent="0.25">
      <c r="A186">
        <v>94.319537999999994</v>
      </c>
      <c r="B186">
        <v>757824104</v>
      </c>
      <c r="C186">
        <v>31211520</v>
      </c>
      <c r="D186">
        <v>24117248</v>
      </c>
      <c r="E186">
        <v>53821440</v>
      </c>
      <c r="F186">
        <v>27688960</v>
      </c>
      <c r="G186">
        <v>15794176</v>
      </c>
      <c r="H186">
        <v>78675968</v>
      </c>
      <c r="I186">
        <v>61833216</v>
      </c>
      <c r="J186">
        <v>36028416</v>
      </c>
      <c r="K186">
        <v>41582592</v>
      </c>
      <c r="L186">
        <v>24969216</v>
      </c>
      <c r="M186">
        <v>29687808</v>
      </c>
      <c r="N186">
        <v>15446312</v>
      </c>
      <c r="O186">
        <v>303092600</v>
      </c>
      <c r="P186">
        <v>0</v>
      </c>
      <c r="Q186">
        <v>115290408</v>
      </c>
      <c r="R186">
        <v>115257640</v>
      </c>
      <c r="S186">
        <v>115257640</v>
      </c>
      <c r="T186">
        <v>115323176</v>
      </c>
      <c r="U186">
        <v>115274024</v>
      </c>
      <c r="V186">
        <v>115306792</v>
      </c>
      <c r="W186">
        <v>115323176</v>
      </c>
      <c r="X186">
        <v>115257640</v>
      </c>
      <c r="Y186">
        <v>115290408</v>
      </c>
      <c r="Z186">
        <v>115257640</v>
      </c>
      <c r="AA186">
        <v>115274024</v>
      </c>
      <c r="AB186">
        <v>115274024</v>
      </c>
      <c r="AC186">
        <v>115274024</v>
      </c>
      <c r="AD186">
        <f t="shared" si="13"/>
        <v>757824104</v>
      </c>
      <c r="AE186">
        <f t="shared" si="13"/>
        <v>-84078888</v>
      </c>
      <c r="AF186">
        <f t="shared" si="13"/>
        <v>-91140392</v>
      </c>
      <c r="AG186">
        <f t="shared" si="13"/>
        <v>-61436200</v>
      </c>
      <c r="AH186">
        <f t="shared" si="13"/>
        <v>-87634216</v>
      </c>
      <c r="AI186">
        <f t="shared" si="13"/>
        <v>-99479848</v>
      </c>
      <c r="AJ186">
        <f t="shared" si="13"/>
        <v>-36630824</v>
      </c>
      <c r="AK186">
        <f t="shared" si="13"/>
        <v>-53489960</v>
      </c>
      <c r="AL186">
        <f t="shared" si="14"/>
        <v>-79229224</v>
      </c>
      <c r="AM186">
        <f t="shared" si="14"/>
        <v>-73707816</v>
      </c>
      <c r="AN186">
        <f t="shared" si="14"/>
        <v>-90288424</v>
      </c>
      <c r="AO186">
        <f t="shared" si="10"/>
        <v>-85586216</v>
      </c>
      <c r="AP186">
        <f t="shared" si="10"/>
        <v>-99827712</v>
      </c>
      <c r="AQ186">
        <f t="shared" si="10"/>
        <v>187818576</v>
      </c>
      <c r="AR186">
        <f t="shared" si="12"/>
        <v>221626198.83510914</v>
      </c>
    </row>
    <row r="187" spans="1:44" x14ac:dyDescent="0.25">
      <c r="A187">
        <v>94.821571000000006</v>
      </c>
      <c r="B187">
        <v>757824104</v>
      </c>
      <c r="C187">
        <v>31211520</v>
      </c>
      <c r="D187">
        <v>24117248</v>
      </c>
      <c r="E187">
        <v>53821440</v>
      </c>
      <c r="F187">
        <v>27688960</v>
      </c>
      <c r="G187">
        <v>15794176</v>
      </c>
      <c r="H187">
        <v>78675968</v>
      </c>
      <c r="I187">
        <v>61833216</v>
      </c>
      <c r="J187">
        <v>36028416</v>
      </c>
      <c r="K187">
        <v>41582592</v>
      </c>
      <c r="L187">
        <v>24969216</v>
      </c>
      <c r="M187">
        <v>29687808</v>
      </c>
      <c r="N187">
        <v>15446312</v>
      </c>
      <c r="O187">
        <v>303092600</v>
      </c>
      <c r="P187">
        <v>0</v>
      </c>
      <c r="Q187">
        <v>115290408</v>
      </c>
      <c r="R187">
        <v>115257640</v>
      </c>
      <c r="S187">
        <v>115257640</v>
      </c>
      <c r="T187">
        <v>115323176</v>
      </c>
      <c r="U187">
        <v>115274024</v>
      </c>
      <c r="V187">
        <v>115306792</v>
      </c>
      <c r="W187">
        <v>115323176</v>
      </c>
      <c r="X187">
        <v>115257640</v>
      </c>
      <c r="Y187">
        <v>115290408</v>
      </c>
      <c r="Z187">
        <v>115257640</v>
      </c>
      <c r="AA187">
        <v>115274024</v>
      </c>
      <c r="AB187">
        <v>115274024</v>
      </c>
      <c r="AC187">
        <v>115274024</v>
      </c>
      <c r="AD187">
        <f t="shared" si="13"/>
        <v>757824104</v>
      </c>
      <c r="AE187">
        <f t="shared" si="13"/>
        <v>-84078888</v>
      </c>
      <c r="AF187">
        <f t="shared" si="13"/>
        <v>-91140392</v>
      </c>
      <c r="AG187">
        <f t="shared" si="13"/>
        <v>-61436200</v>
      </c>
      <c r="AH187">
        <f t="shared" si="13"/>
        <v>-87634216</v>
      </c>
      <c r="AI187">
        <f t="shared" si="13"/>
        <v>-99479848</v>
      </c>
      <c r="AJ187">
        <f t="shared" si="13"/>
        <v>-36630824</v>
      </c>
      <c r="AK187">
        <f t="shared" si="13"/>
        <v>-53489960</v>
      </c>
      <c r="AL187">
        <f t="shared" si="14"/>
        <v>-79229224</v>
      </c>
      <c r="AM187">
        <f t="shared" si="14"/>
        <v>-73707816</v>
      </c>
      <c r="AN187">
        <f t="shared" si="14"/>
        <v>-90288424</v>
      </c>
      <c r="AO187">
        <f t="shared" si="10"/>
        <v>-85586216</v>
      </c>
      <c r="AP187">
        <f t="shared" si="10"/>
        <v>-99827712</v>
      </c>
      <c r="AQ187">
        <f t="shared" si="10"/>
        <v>187818576</v>
      </c>
      <c r="AR187">
        <f t="shared" si="12"/>
        <v>221626198.83510914</v>
      </c>
    </row>
    <row r="188" spans="1:44" x14ac:dyDescent="0.25">
      <c r="A188">
        <v>95.333427</v>
      </c>
      <c r="B188">
        <v>757824104</v>
      </c>
      <c r="C188">
        <v>31211520</v>
      </c>
      <c r="D188">
        <v>24117248</v>
      </c>
      <c r="E188">
        <v>53821440</v>
      </c>
      <c r="F188">
        <v>27688960</v>
      </c>
      <c r="G188">
        <v>15794176</v>
      </c>
      <c r="H188">
        <v>78675968</v>
      </c>
      <c r="I188">
        <v>61833216</v>
      </c>
      <c r="J188">
        <v>36028416</v>
      </c>
      <c r="K188">
        <v>41582592</v>
      </c>
      <c r="L188">
        <v>24969216</v>
      </c>
      <c r="M188">
        <v>29687808</v>
      </c>
      <c r="N188">
        <v>15446312</v>
      </c>
      <c r="O188">
        <v>303092600</v>
      </c>
      <c r="P188">
        <v>0</v>
      </c>
      <c r="Q188">
        <v>115290408</v>
      </c>
      <c r="R188">
        <v>115257640</v>
      </c>
      <c r="S188">
        <v>115257640</v>
      </c>
      <c r="T188">
        <v>115323176</v>
      </c>
      <c r="U188">
        <v>115274024</v>
      </c>
      <c r="V188">
        <v>115306792</v>
      </c>
      <c r="W188">
        <v>115323176</v>
      </c>
      <c r="X188">
        <v>115257640</v>
      </c>
      <c r="Y188">
        <v>115290408</v>
      </c>
      <c r="Z188">
        <v>115257640</v>
      </c>
      <c r="AA188">
        <v>115274024</v>
      </c>
      <c r="AB188">
        <v>115274024</v>
      </c>
      <c r="AC188">
        <v>115274024</v>
      </c>
      <c r="AD188">
        <f t="shared" si="13"/>
        <v>757824104</v>
      </c>
      <c r="AE188">
        <f t="shared" si="13"/>
        <v>-84078888</v>
      </c>
      <c r="AF188">
        <f t="shared" si="13"/>
        <v>-91140392</v>
      </c>
      <c r="AG188">
        <f t="shared" si="13"/>
        <v>-61436200</v>
      </c>
      <c r="AH188">
        <f t="shared" si="13"/>
        <v>-87634216</v>
      </c>
      <c r="AI188">
        <f t="shared" si="13"/>
        <v>-99479848</v>
      </c>
      <c r="AJ188">
        <f t="shared" si="13"/>
        <v>-36630824</v>
      </c>
      <c r="AK188">
        <f t="shared" si="13"/>
        <v>-53489960</v>
      </c>
      <c r="AL188">
        <f t="shared" si="14"/>
        <v>-79229224</v>
      </c>
      <c r="AM188">
        <f t="shared" si="14"/>
        <v>-73707816</v>
      </c>
      <c r="AN188">
        <f t="shared" si="14"/>
        <v>-90288424</v>
      </c>
      <c r="AO188">
        <f t="shared" si="10"/>
        <v>-85586216</v>
      </c>
      <c r="AP188">
        <f t="shared" si="10"/>
        <v>-99827712</v>
      </c>
      <c r="AQ188">
        <f t="shared" si="10"/>
        <v>187818576</v>
      </c>
      <c r="AR188">
        <f t="shared" si="12"/>
        <v>221626198.83510914</v>
      </c>
    </row>
    <row r="189" spans="1:44" x14ac:dyDescent="0.25">
      <c r="A189">
        <v>95.836890999999994</v>
      </c>
      <c r="B189">
        <v>757824104</v>
      </c>
      <c r="C189">
        <v>31211520</v>
      </c>
      <c r="D189">
        <v>24117248</v>
      </c>
      <c r="E189">
        <v>53821440</v>
      </c>
      <c r="F189">
        <v>27688960</v>
      </c>
      <c r="G189">
        <v>15794176</v>
      </c>
      <c r="H189">
        <v>78675968</v>
      </c>
      <c r="I189">
        <v>61833216</v>
      </c>
      <c r="J189">
        <v>36028416</v>
      </c>
      <c r="K189">
        <v>41582592</v>
      </c>
      <c r="L189">
        <v>24969216</v>
      </c>
      <c r="M189">
        <v>29687808</v>
      </c>
      <c r="N189">
        <v>15446312</v>
      </c>
      <c r="O189">
        <v>303092600</v>
      </c>
      <c r="P189">
        <v>0</v>
      </c>
      <c r="Q189">
        <v>115290408</v>
      </c>
      <c r="R189">
        <v>115257640</v>
      </c>
      <c r="S189">
        <v>115257640</v>
      </c>
      <c r="T189">
        <v>115323176</v>
      </c>
      <c r="U189">
        <v>115274024</v>
      </c>
      <c r="V189">
        <v>115306792</v>
      </c>
      <c r="W189">
        <v>115323176</v>
      </c>
      <c r="X189">
        <v>115257640</v>
      </c>
      <c r="Y189">
        <v>115290408</v>
      </c>
      <c r="Z189">
        <v>115257640</v>
      </c>
      <c r="AA189">
        <v>115274024</v>
      </c>
      <c r="AB189">
        <v>115274024</v>
      </c>
      <c r="AC189">
        <v>115274024</v>
      </c>
      <c r="AD189">
        <f t="shared" si="13"/>
        <v>757824104</v>
      </c>
      <c r="AE189">
        <f t="shared" si="13"/>
        <v>-84078888</v>
      </c>
      <c r="AF189">
        <f t="shared" si="13"/>
        <v>-91140392</v>
      </c>
      <c r="AG189">
        <f t="shared" si="13"/>
        <v>-61436200</v>
      </c>
      <c r="AH189">
        <f t="shared" si="13"/>
        <v>-87634216</v>
      </c>
      <c r="AI189">
        <f t="shared" si="13"/>
        <v>-99479848</v>
      </c>
      <c r="AJ189">
        <f t="shared" si="13"/>
        <v>-36630824</v>
      </c>
      <c r="AK189">
        <f t="shared" si="13"/>
        <v>-53489960</v>
      </c>
      <c r="AL189">
        <f t="shared" si="14"/>
        <v>-79229224</v>
      </c>
      <c r="AM189">
        <f t="shared" si="14"/>
        <v>-73707816</v>
      </c>
      <c r="AN189">
        <f t="shared" si="14"/>
        <v>-90288424</v>
      </c>
      <c r="AO189">
        <f t="shared" si="10"/>
        <v>-85586216</v>
      </c>
      <c r="AP189">
        <f t="shared" si="10"/>
        <v>-99827712</v>
      </c>
      <c r="AQ189">
        <f t="shared" si="10"/>
        <v>187818576</v>
      </c>
      <c r="AR189">
        <f t="shared" si="12"/>
        <v>221626198.83510914</v>
      </c>
    </row>
    <row r="190" spans="1:44" x14ac:dyDescent="0.25">
      <c r="A190">
        <v>96.347476</v>
      </c>
      <c r="B190">
        <v>757824104</v>
      </c>
      <c r="C190">
        <v>31211520</v>
      </c>
      <c r="D190">
        <v>24117248</v>
      </c>
      <c r="E190">
        <v>53821440</v>
      </c>
      <c r="F190">
        <v>27688960</v>
      </c>
      <c r="G190">
        <v>15794176</v>
      </c>
      <c r="H190">
        <v>78675968</v>
      </c>
      <c r="I190">
        <v>61833216</v>
      </c>
      <c r="J190">
        <v>36028416</v>
      </c>
      <c r="K190">
        <v>41582592</v>
      </c>
      <c r="L190">
        <v>24969216</v>
      </c>
      <c r="M190">
        <v>29687808</v>
      </c>
      <c r="N190">
        <v>15446312</v>
      </c>
      <c r="O190">
        <v>303092600</v>
      </c>
      <c r="P190">
        <v>0</v>
      </c>
      <c r="Q190">
        <v>115290408</v>
      </c>
      <c r="R190">
        <v>115257640</v>
      </c>
      <c r="S190">
        <v>115257640</v>
      </c>
      <c r="T190">
        <v>115323176</v>
      </c>
      <c r="U190">
        <v>115274024</v>
      </c>
      <c r="V190">
        <v>115306792</v>
      </c>
      <c r="W190">
        <v>115323176</v>
      </c>
      <c r="X190">
        <v>115257640</v>
      </c>
      <c r="Y190">
        <v>115290408</v>
      </c>
      <c r="Z190">
        <v>115257640</v>
      </c>
      <c r="AA190">
        <v>115274024</v>
      </c>
      <c r="AB190">
        <v>115274024</v>
      </c>
      <c r="AC190">
        <v>115274024</v>
      </c>
      <c r="AD190">
        <f t="shared" si="13"/>
        <v>757824104</v>
      </c>
      <c r="AE190">
        <f t="shared" si="13"/>
        <v>-84078888</v>
      </c>
      <c r="AF190">
        <f t="shared" si="13"/>
        <v>-91140392</v>
      </c>
      <c r="AG190">
        <f t="shared" si="13"/>
        <v>-61436200</v>
      </c>
      <c r="AH190">
        <f t="shared" si="13"/>
        <v>-87634216</v>
      </c>
      <c r="AI190">
        <f t="shared" si="13"/>
        <v>-99479848</v>
      </c>
      <c r="AJ190">
        <f t="shared" si="13"/>
        <v>-36630824</v>
      </c>
      <c r="AK190">
        <f t="shared" si="13"/>
        <v>-53489960</v>
      </c>
      <c r="AL190">
        <f t="shared" si="14"/>
        <v>-79229224</v>
      </c>
      <c r="AM190">
        <f t="shared" si="14"/>
        <v>-73707816</v>
      </c>
      <c r="AN190">
        <f t="shared" si="14"/>
        <v>-90288424</v>
      </c>
      <c r="AO190">
        <f t="shared" si="14"/>
        <v>-85586216</v>
      </c>
      <c r="AP190">
        <f t="shared" si="14"/>
        <v>-99827712</v>
      </c>
      <c r="AQ190">
        <f t="shared" si="14"/>
        <v>187818576</v>
      </c>
      <c r="AR190">
        <f t="shared" si="12"/>
        <v>221626198.83510914</v>
      </c>
    </row>
    <row r="191" spans="1:44" x14ac:dyDescent="0.25">
      <c r="A191">
        <v>96.850182000000004</v>
      </c>
      <c r="B191">
        <v>757824104</v>
      </c>
      <c r="C191">
        <v>31211520</v>
      </c>
      <c r="D191">
        <v>24117248</v>
      </c>
      <c r="E191">
        <v>53821440</v>
      </c>
      <c r="F191">
        <v>27688960</v>
      </c>
      <c r="G191">
        <v>15794176</v>
      </c>
      <c r="H191">
        <v>78675968</v>
      </c>
      <c r="I191">
        <v>61833216</v>
      </c>
      <c r="J191">
        <v>36028416</v>
      </c>
      <c r="K191">
        <v>41582592</v>
      </c>
      <c r="L191">
        <v>24969216</v>
      </c>
      <c r="M191">
        <v>29687808</v>
      </c>
      <c r="N191">
        <v>15446312</v>
      </c>
      <c r="O191">
        <v>303092600</v>
      </c>
      <c r="P191">
        <v>0</v>
      </c>
      <c r="Q191">
        <v>115290408</v>
      </c>
      <c r="R191">
        <v>115257640</v>
      </c>
      <c r="S191">
        <v>115257640</v>
      </c>
      <c r="T191">
        <v>115323176</v>
      </c>
      <c r="U191">
        <v>115274024</v>
      </c>
      <c r="V191">
        <v>115306792</v>
      </c>
      <c r="W191">
        <v>115323176</v>
      </c>
      <c r="X191">
        <v>115257640</v>
      </c>
      <c r="Y191">
        <v>115290408</v>
      </c>
      <c r="Z191">
        <v>115257640</v>
      </c>
      <c r="AA191">
        <v>115274024</v>
      </c>
      <c r="AB191">
        <v>115274024</v>
      </c>
      <c r="AC191">
        <v>115274024</v>
      </c>
      <c r="AD191">
        <f t="shared" si="13"/>
        <v>757824104</v>
      </c>
      <c r="AE191">
        <f t="shared" si="13"/>
        <v>-84078888</v>
      </c>
      <c r="AF191">
        <f t="shared" si="13"/>
        <v>-91140392</v>
      </c>
      <c r="AG191">
        <f t="shared" si="13"/>
        <v>-61436200</v>
      </c>
      <c r="AH191">
        <f t="shared" si="13"/>
        <v>-87634216</v>
      </c>
      <c r="AI191">
        <f t="shared" si="13"/>
        <v>-99479848</v>
      </c>
      <c r="AJ191">
        <f t="shared" si="13"/>
        <v>-36630824</v>
      </c>
      <c r="AK191">
        <f t="shared" si="13"/>
        <v>-53489960</v>
      </c>
      <c r="AL191">
        <f t="shared" si="14"/>
        <v>-79229224</v>
      </c>
      <c r="AM191">
        <f t="shared" si="14"/>
        <v>-73707816</v>
      </c>
      <c r="AN191">
        <f t="shared" si="14"/>
        <v>-90288424</v>
      </c>
      <c r="AO191">
        <f t="shared" si="14"/>
        <v>-85586216</v>
      </c>
      <c r="AP191">
        <f t="shared" si="14"/>
        <v>-99827712</v>
      </c>
      <c r="AQ191">
        <f t="shared" si="14"/>
        <v>187818576</v>
      </c>
      <c r="AR191">
        <f t="shared" si="12"/>
        <v>221626198.83510914</v>
      </c>
    </row>
    <row r="192" spans="1:44" x14ac:dyDescent="0.25">
      <c r="A192">
        <v>97.359751000000003</v>
      </c>
      <c r="B192">
        <v>757824104</v>
      </c>
      <c r="C192">
        <v>31211520</v>
      </c>
      <c r="D192">
        <v>24117248</v>
      </c>
      <c r="E192">
        <v>53821440</v>
      </c>
      <c r="F192">
        <v>27688960</v>
      </c>
      <c r="G192">
        <v>15794176</v>
      </c>
      <c r="H192">
        <v>78675968</v>
      </c>
      <c r="I192">
        <v>61833216</v>
      </c>
      <c r="J192">
        <v>36028416</v>
      </c>
      <c r="K192">
        <v>41582592</v>
      </c>
      <c r="L192">
        <v>24969216</v>
      </c>
      <c r="M192">
        <v>29687808</v>
      </c>
      <c r="N192">
        <v>15446312</v>
      </c>
      <c r="O192">
        <v>303092600</v>
      </c>
      <c r="P192">
        <v>0</v>
      </c>
      <c r="Q192">
        <v>115290408</v>
      </c>
      <c r="R192">
        <v>115257640</v>
      </c>
      <c r="S192">
        <v>115257640</v>
      </c>
      <c r="T192">
        <v>115323176</v>
      </c>
      <c r="U192">
        <v>115274024</v>
      </c>
      <c r="V192">
        <v>115306792</v>
      </c>
      <c r="W192">
        <v>115323176</v>
      </c>
      <c r="X192">
        <v>115257640</v>
      </c>
      <c r="Y192">
        <v>115290408</v>
      </c>
      <c r="Z192">
        <v>115257640</v>
      </c>
      <c r="AA192">
        <v>115274024</v>
      </c>
      <c r="AB192">
        <v>115274024</v>
      </c>
      <c r="AC192">
        <v>115274024</v>
      </c>
      <c r="AD192">
        <f t="shared" si="13"/>
        <v>757824104</v>
      </c>
      <c r="AE192">
        <f t="shared" si="13"/>
        <v>-84078888</v>
      </c>
      <c r="AF192">
        <f t="shared" si="13"/>
        <v>-91140392</v>
      </c>
      <c r="AG192">
        <f t="shared" si="13"/>
        <v>-61436200</v>
      </c>
      <c r="AH192">
        <f t="shared" si="13"/>
        <v>-87634216</v>
      </c>
      <c r="AI192">
        <f t="shared" si="13"/>
        <v>-99479848</v>
      </c>
      <c r="AJ192">
        <f t="shared" si="13"/>
        <v>-36630824</v>
      </c>
      <c r="AK192">
        <f t="shared" si="13"/>
        <v>-53489960</v>
      </c>
      <c r="AL192">
        <f t="shared" si="14"/>
        <v>-79229224</v>
      </c>
      <c r="AM192">
        <f t="shared" si="14"/>
        <v>-73707816</v>
      </c>
      <c r="AN192">
        <f t="shared" si="14"/>
        <v>-90288424</v>
      </c>
      <c r="AO192">
        <f t="shared" si="14"/>
        <v>-85586216</v>
      </c>
      <c r="AP192">
        <f t="shared" si="14"/>
        <v>-99827712</v>
      </c>
      <c r="AQ192">
        <f t="shared" si="14"/>
        <v>187818576</v>
      </c>
      <c r="AR192">
        <f t="shared" si="12"/>
        <v>221626198.83510914</v>
      </c>
    </row>
    <row r="193" spans="1:44" x14ac:dyDescent="0.25">
      <c r="A193">
        <v>97.862782999999993</v>
      </c>
      <c r="B193">
        <v>757824104</v>
      </c>
      <c r="C193">
        <v>31211520</v>
      </c>
      <c r="D193">
        <v>24117248</v>
      </c>
      <c r="E193">
        <v>53821440</v>
      </c>
      <c r="F193">
        <v>27688960</v>
      </c>
      <c r="G193">
        <v>15794176</v>
      </c>
      <c r="H193">
        <v>78675968</v>
      </c>
      <c r="I193">
        <v>61833216</v>
      </c>
      <c r="J193">
        <v>36028416</v>
      </c>
      <c r="K193">
        <v>41582592</v>
      </c>
      <c r="L193">
        <v>24969216</v>
      </c>
      <c r="M193">
        <v>29687808</v>
      </c>
      <c r="N193">
        <v>15446312</v>
      </c>
      <c r="O193">
        <v>303092600</v>
      </c>
      <c r="P193">
        <v>0</v>
      </c>
      <c r="Q193">
        <v>115290408</v>
      </c>
      <c r="R193">
        <v>115257640</v>
      </c>
      <c r="S193">
        <v>115257640</v>
      </c>
      <c r="T193">
        <v>115323176</v>
      </c>
      <c r="U193">
        <v>115274024</v>
      </c>
      <c r="V193">
        <v>115306792</v>
      </c>
      <c r="W193">
        <v>115323176</v>
      </c>
      <c r="X193">
        <v>115257640</v>
      </c>
      <c r="Y193">
        <v>115290408</v>
      </c>
      <c r="Z193">
        <v>115257640</v>
      </c>
      <c r="AA193">
        <v>115274024</v>
      </c>
      <c r="AB193">
        <v>115274024</v>
      </c>
      <c r="AC193">
        <v>115274024</v>
      </c>
      <c r="AD193">
        <f t="shared" si="13"/>
        <v>757824104</v>
      </c>
      <c r="AE193">
        <f t="shared" si="13"/>
        <v>-84078888</v>
      </c>
      <c r="AF193">
        <f t="shared" si="13"/>
        <v>-91140392</v>
      </c>
      <c r="AG193">
        <f t="shared" si="13"/>
        <v>-61436200</v>
      </c>
      <c r="AH193">
        <f t="shared" si="13"/>
        <v>-87634216</v>
      </c>
      <c r="AI193">
        <f t="shared" si="13"/>
        <v>-99479848</v>
      </c>
      <c r="AJ193">
        <f t="shared" si="13"/>
        <v>-36630824</v>
      </c>
      <c r="AK193">
        <f t="shared" si="13"/>
        <v>-53489960</v>
      </c>
      <c r="AL193">
        <f t="shared" si="14"/>
        <v>-79229224</v>
      </c>
      <c r="AM193">
        <f t="shared" si="14"/>
        <v>-73707816</v>
      </c>
      <c r="AN193">
        <f t="shared" si="14"/>
        <v>-90288424</v>
      </c>
      <c r="AO193">
        <f t="shared" si="14"/>
        <v>-85586216</v>
      </c>
      <c r="AP193">
        <f t="shared" si="14"/>
        <v>-99827712</v>
      </c>
      <c r="AQ193">
        <f t="shared" si="14"/>
        <v>187818576</v>
      </c>
      <c r="AR193">
        <f t="shared" si="12"/>
        <v>221626198.83510914</v>
      </c>
    </row>
    <row r="194" spans="1:44" x14ac:dyDescent="0.25">
      <c r="A194">
        <v>98.376568000000006</v>
      </c>
      <c r="B194">
        <v>757824104</v>
      </c>
      <c r="C194">
        <v>31211520</v>
      </c>
      <c r="D194">
        <v>24117248</v>
      </c>
      <c r="E194">
        <v>53821440</v>
      </c>
      <c r="F194">
        <v>27688960</v>
      </c>
      <c r="G194">
        <v>15794176</v>
      </c>
      <c r="H194">
        <v>78675968</v>
      </c>
      <c r="I194">
        <v>61833216</v>
      </c>
      <c r="J194">
        <v>36028416</v>
      </c>
      <c r="K194">
        <v>41582592</v>
      </c>
      <c r="L194">
        <v>24969216</v>
      </c>
      <c r="M194">
        <v>29687808</v>
      </c>
      <c r="N194">
        <v>15446312</v>
      </c>
      <c r="O194">
        <v>303092600</v>
      </c>
      <c r="P194">
        <v>0</v>
      </c>
      <c r="Q194">
        <v>115290408</v>
      </c>
      <c r="R194">
        <v>115257640</v>
      </c>
      <c r="S194">
        <v>115257640</v>
      </c>
      <c r="T194">
        <v>115323176</v>
      </c>
      <c r="U194">
        <v>115274024</v>
      </c>
      <c r="V194">
        <v>115306792</v>
      </c>
      <c r="W194">
        <v>115323176</v>
      </c>
      <c r="X194">
        <v>115257640</v>
      </c>
      <c r="Y194">
        <v>115290408</v>
      </c>
      <c r="Z194">
        <v>115257640</v>
      </c>
      <c r="AA194">
        <v>115274024</v>
      </c>
      <c r="AB194">
        <v>115274024</v>
      </c>
      <c r="AC194">
        <v>115274024</v>
      </c>
      <c r="AD194">
        <f t="shared" si="13"/>
        <v>757824104</v>
      </c>
      <c r="AE194">
        <f t="shared" si="13"/>
        <v>-84078888</v>
      </c>
      <c r="AF194">
        <f t="shared" si="13"/>
        <v>-91140392</v>
      </c>
      <c r="AG194">
        <f t="shared" si="13"/>
        <v>-61436200</v>
      </c>
      <c r="AH194">
        <f t="shared" si="13"/>
        <v>-87634216</v>
      </c>
      <c r="AI194">
        <f t="shared" si="13"/>
        <v>-99479848</v>
      </c>
      <c r="AJ194">
        <f t="shared" si="13"/>
        <v>-36630824</v>
      </c>
      <c r="AK194">
        <f t="shared" si="13"/>
        <v>-53489960</v>
      </c>
      <c r="AL194">
        <f t="shared" si="14"/>
        <v>-79229224</v>
      </c>
      <c r="AM194">
        <f t="shared" si="14"/>
        <v>-73707816</v>
      </c>
      <c r="AN194">
        <f t="shared" si="14"/>
        <v>-90288424</v>
      </c>
      <c r="AO194">
        <f t="shared" si="14"/>
        <v>-85586216</v>
      </c>
      <c r="AP194">
        <f t="shared" si="14"/>
        <v>-99827712</v>
      </c>
      <c r="AQ194">
        <f t="shared" si="14"/>
        <v>187818576</v>
      </c>
      <c r="AR194">
        <f t="shared" si="12"/>
        <v>221626198.83510914</v>
      </c>
    </row>
    <row r="195" spans="1:44" x14ac:dyDescent="0.25">
      <c r="A195">
        <v>98.884628000000006</v>
      </c>
      <c r="B195">
        <v>757824104</v>
      </c>
      <c r="C195">
        <v>31211520</v>
      </c>
      <c r="D195">
        <v>24117248</v>
      </c>
      <c r="E195">
        <v>53821440</v>
      </c>
      <c r="F195">
        <v>27688960</v>
      </c>
      <c r="G195">
        <v>15794176</v>
      </c>
      <c r="H195">
        <v>78675968</v>
      </c>
      <c r="I195">
        <v>61833216</v>
      </c>
      <c r="J195">
        <v>36028416</v>
      </c>
      <c r="K195">
        <v>41582592</v>
      </c>
      <c r="L195">
        <v>24969216</v>
      </c>
      <c r="M195">
        <v>29687808</v>
      </c>
      <c r="N195">
        <v>15446312</v>
      </c>
      <c r="O195">
        <v>303092600</v>
      </c>
      <c r="P195">
        <v>0</v>
      </c>
      <c r="Q195">
        <v>115290408</v>
      </c>
      <c r="R195">
        <v>115257640</v>
      </c>
      <c r="S195">
        <v>115257640</v>
      </c>
      <c r="T195">
        <v>115323176</v>
      </c>
      <c r="U195">
        <v>115274024</v>
      </c>
      <c r="V195">
        <v>115306792</v>
      </c>
      <c r="W195">
        <v>115323176</v>
      </c>
      <c r="X195">
        <v>115257640</v>
      </c>
      <c r="Y195">
        <v>115290408</v>
      </c>
      <c r="Z195">
        <v>115257640</v>
      </c>
      <c r="AA195">
        <v>115274024</v>
      </c>
      <c r="AB195">
        <v>115274024</v>
      </c>
      <c r="AC195">
        <v>115274024</v>
      </c>
      <c r="AD195">
        <f t="shared" si="13"/>
        <v>757824104</v>
      </c>
      <c r="AE195">
        <f t="shared" si="13"/>
        <v>-84078888</v>
      </c>
      <c r="AF195">
        <f t="shared" si="13"/>
        <v>-91140392</v>
      </c>
      <c r="AG195">
        <f t="shared" si="13"/>
        <v>-61436200</v>
      </c>
      <c r="AH195">
        <f t="shared" si="13"/>
        <v>-87634216</v>
      </c>
      <c r="AI195">
        <f t="shared" si="13"/>
        <v>-99479848</v>
      </c>
      <c r="AJ195">
        <f t="shared" ref="AJ195:AK210" si="15">H195 - V195</f>
        <v>-36630824</v>
      </c>
      <c r="AK195">
        <f t="shared" si="15"/>
        <v>-53489960</v>
      </c>
      <c r="AL195">
        <f t="shared" si="14"/>
        <v>-79229224</v>
      </c>
      <c r="AM195">
        <f t="shared" si="14"/>
        <v>-73707816</v>
      </c>
      <c r="AN195">
        <f t="shared" si="14"/>
        <v>-90288424</v>
      </c>
      <c r="AO195">
        <f t="shared" si="14"/>
        <v>-85586216</v>
      </c>
      <c r="AP195">
        <f t="shared" si="14"/>
        <v>-99827712</v>
      </c>
      <c r="AQ195">
        <f t="shared" si="14"/>
        <v>187818576</v>
      </c>
      <c r="AR195">
        <f t="shared" ref="AR195:AR207" si="16">_xlfn.STDEV.P(AD195:AQ195)</f>
        <v>221626198.83510914</v>
      </c>
    </row>
    <row r="196" spans="1:44" x14ac:dyDescent="0.25">
      <c r="A196">
        <v>99.390898000000007</v>
      </c>
      <c r="B196">
        <v>757824104</v>
      </c>
      <c r="C196">
        <v>31211520</v>
      </c>
      <c r="D196">
        <v>24117248</v>
      </c>
      <c r="E196">
        <v>53821440</v>
      </c>
      <c r="F196">
        <v>27688960</v>
      </c>
      <c r="G196">
        <v>15794176</v>
      </c>
      <c r="H196">
        <v>78675968</v>
      </c>
      <c r="I196">
        <v>61833216</v>
      </c>
      <c r="J196">
        <v>36028416</v>
      </c>
      <c r="K196">
        <v>41582592</v>
      </c>
      <c r="L196">
        <v>24969216</v>
      </c>
      <c r="M196">
        <v>29687808</v>
      </c>
      <c r="N196">
        <v>15446312</v>
      </c>
      <c r="O196">
        <v>303092600</v>
      </c>
      <c r="P196">
        <v>0</v>
      </c>
      <c r="Q196">
        <v>115290408</v>
      </c>
      <c r="R196">
        <v>115257640</v>
      </c>
      <c r="S196">
        <v>115257640</v>
      </c>
      <c r="T196">
        <v>115323176</v>
      </c>
      <c r="U196">
        <v>115274024</v>
      </c>
      <c r="V196">
        <v>115306792</v>
      </c>
      <c r="W196">
        <v>115323176</v>
      </c>
      <c r="X196">
        <v>115257640</v>
      </c>
      <c r="Y196">
        <v>115290408</v>
      </c>
      <c r="Z196">
        <v>115257640</v>
      </c>
      <c r="AA196">
        <v>115274024</v>
      </c>
      <c r="AB196">
        <v>115274024</v>
      </c>
      <c r="AC196">
        <v>115274024</v>
      </c>
      <c r="AD196">
        <f t="shared" ref="AD196:AI210" si="17">B196 - P196</f>
        <v>757824104</v>
      </c>
      <c r="AE196">
        <f t="shared" si="17"/>
        <v>-84078888</v>
      </c>
      <c r="AF196">
        <f t="shared" si="17"/>
        <v>-91140392</v>
      </c>
      <c r="AG196">
        <f t="shared" si="17"/>
        <v>-61436200</v>
      </c>
      <c r="AH196">
        <f t="shared" si="17"/>
        <v>-87634216</v>
      </c>
      <c r="AI196">
        <f t="shared" si="17"/>
        <v>-99479848</v>
      </c>
      <c r="AJ196">
        <f t="shared" si="15"/>
        <v>-36630824</v>
      </c>
      <c r="AK196">
        <f t="shared" si="15"/>
        <v>-53489960</v>
      </c>
      <c r="AL196">
        <f t="shared" si="14"/>
        <v>-79229224</v>
      </c>
      <c r="AM196">
        <f t="shared" si="14"/>
        <v>-73707816</v>
      </c>
      <c r="AN196">
        <f t="shared" si="14"/>
        <v>-90288424</v>
      </c>
      <c r="AO196">
        <f t="shared" si="14"/>
        <v>-85586216</v>
      </c>
      <c r="AP196">
        <f t="shared" si="14"/>
        <v>-99827712</v>
      </c>
      <c r="AQ196">
        <f t="shared" si="14"/>
        <v>187818576</v>
      </c>
      <c r="AR196">
        <f t="shared" si="16"/>
        <v>221626198.83510914</v>
      </c>
    </row>
    <row r="197" spans="1:44" x14ac:dyDescent="0.25">
      <c r="A197">
        <v>99.896016000000003</v>
      </c>
      <c r="B197">
        <v>757824104</v>
      </c>
      <c r="C197">
        <v>31211520</v>
      </c>
      <c r="D197">
        <v>24117248</v>
      </c>
      <c r="E197">
        <v>53821440</v>
      </c>
      <c r="F197">
        <v>27688960</v>
      </c>
      <c r="G197">
        <v>15794176</v>
      </c>
      <c r="H197">
        <v>78675968</v>
      </c>
      <c r="I197">
        <v>61833216</v>
      </c>
      <c r="J197">
        <v>36028416</v>
      </c>
      <c r="K197">
        <v>41582592</v>
      </c>
      <c r="L197">
        <v>24969216</v>
      </c>
      <c r="M197">
        <v>29687808</v>
      </c>
      <c r="N197">
        <v>15446312</v>
      </c>
      <c r="O197">
        <v>303092600</v>
      </c>
      <c r="P197">
        <v>0</v>
      </c>
      <c r="Q197">
        <v>115290408</v>
      </c>
      <c r="R197">
        <v>115257640</v>
      </c>
      <c r="S197">
        <v>115257640</v>
      </c>
      <c r="T197">
        <v>115323176</v>
      </c>
      <c r="U197">
        <v>115274024</v>
      </c>
      <c r="V197">
        <v>115306792</v>
      </c>
      <c r="W197">
        <v>115323176</v>
      </c>
      <c r="X197">
        <v>115257640</v>
      </c>
      <c r="Y197">
        <v>115290408</v>
      </c>
      <c r="Z197">
        <v>115257640</v>
      </c>
      <c r="AA197">
        <v>115274024</v>
      </c>
      <c r="AB197">
        <v>115274024</v>
      </c>
      <c r="AC197">
        <v>115274024</v>
      </c>
      <c r="AD197">
        <f t="shared" si="17"/>
        <v>757824104</v>
      </c>
      <c r="AE197">
        <f t="shared" si="17"/>
        <v>-84078888</v>
      </c>
      <c r="AF197">
        <f t="shared" si="17"/>
        <v>-91140392</v>
      </c>
      <c r="AG197">
        <f t="shared" si="17"/>
        <v>-61436200</v>
      </c>
      <c r="AH197">
        <f t="shared" si="17"/>
        <v>-87634216</v>
      </c>
      <c r="AI197">
        <f t="shared" si="17"/>
        <v>-99479848</v>
      </c>
      <c r="AJ197">
        <f t="shared" si="15"/>
        <v>-36630824</v>
      </c>
      <c r="AK197">
        <f t="shared" si="15"/>
        <v>-53489960</v>
      </c>
      <c r="AL197">
        <f t="shared" si="14"/>
        <v>-79229224</v>
      </c>
      <c r="AM197">
        <f t="shared" si="14"/>
        <v>-73707816</v>
      </c>
      <c r="AN197">
        <f t="shared" si="14"/>
        <v>-90288424</v>
      </c>
      <c r="AO197">
        <f t="shared" si="14"/>
        <v>-85586216</v>
      </c>
      <c r="AP197">
        <f t="shared" si="14"/>
        <v>-99827712</v>
      </c>
      <c r="AQ197">
        <f t="shared" si="14"/>
        <v>187818576</v>
      </c>
      <c r="AR197">
        <f t="shared" si="16"/>
        <v>221626198.83510914</v>
      </c>
    </row>
    <row r="198" spans="1:44" x14ac:dyDescent="0.25">
      <c r="A198">
        <v>100.399546</v>
      </c>
      <c r="B198">
        <v>757824104</v>
      </c>
      <c r="C198">
        <v>31211520</v>
      </c>
      <c r="D198">
        <v>24117248</v>
      </c>
      <c r="E198">
        <v>53821440</v>
      </c>
      <c r="F198">
        <v>27688960</v>
      </c>
      <c r="G198">
        <v>15794176</v>
      </c>
      <c r="H198">
        <v>78675968</v>
      </c>
      <c r="I198">
        <v>61833216</v>
      </c>
      <c r="J198">
        <v>36028416</v>
      </c>
      <c r="K198">
        <v>41582592</v>
      </c>
      <c r="L198">
        <v>24969216</v>
      </c>
      <c r="M198">
        <v>29687808</v>
      </c>
      <c r="N198">
        <v>15446312</v>
      </c>
      <c r="O198">
        <v>303092600</v>
      </c>
      <c r="P198">
        <v>0</v>
      </c>
      <c r="Q198">
        <v>115290408</v>
      </c>
      <c r="R198">
        <v>115257640</v>
      </c>
      <c r="S198">
        <v>115257640</v>
      </c>
      <c r="T198">
        <v>115323176</v>
      </c>
      <c r="U198">
        <v>115274024</v>
      </c>
      <c r="V198">
        <v>115306792</v>
      </c>
      <c r="W198">
        <v>115323176</v>
      </c>
      <c r="X198">
        <v>115257640</v>
      </c>
      <c r="Y198">
        <v>115290408</v>
      </c>
      <c r="Z198">
        <v>115257640</v>
      </c>
      <c r="AA198">
        <v>115274024</v>
      </c>
      <c r="AB198">
        <v>115274024</v>
      </c>
      <c r="AC198">
        <v>115274024</v>
      </c>
      <c r="AD198">
        <f t="shared" si="17"/>
        <v>757824104</v>
      </c>
      <c r="AE198">
        <f t="shared" si="17"/>
        <v>-84078888</v>
      </c>
      <c r="AF198">
        <f t="shared" si="17"/>
        <v>-91140392</v>
      </c>
      <c r="AG198">
        <f t="shared" si="17"/>
        <v>-61436200</v>
      </c>
      <c r="AH198">
        <f t="shared" si="17"/>
        <v>-87634216</v>
      </c>
      <c r="AI198">
        <f t="shared" si="17"/>
        <v>-99479848</v>
      </c>
      <c r="AJ198">
        <f t="shared" si="15"/>
        <v>-36630824</v>
      </c>
      <c r="AK198">
        <f t="shared" si="15"/>
        <v>-53489960</v>
      </c>
      <c r="AL198">
        <f t="shared" si="14"/>
        <v>-79229224</v>
      </c>
      <c r="AM198">
        <f t="shared" si="14"/>
        <v>-73707816</v>
      </c>
      <c r="AN198">
        <f t="shared" si="14"/>
        <v>-90288424</v>
      </c>
      <c r="AO198">
        <f t="shared" si="14"/>
        <v>-85586216</v>
      </c>
      <c r="AP198">
        <f t="shared" si="14"/>
        <v>-99827712</v>
      </c>
      <c r="AQ198">
        <f t="shared" si="14"/>
        <v>187818576</v>
      </c>
      <c r="AR198">
        <f t="shared" si="16"/>
        <v>221626198.83510914</v>
      </c>
    </row>
    <row r="199" spans="1:44" x14ac:dyDescent="0.25">
      <c r="A199">
        <v>100.902734</v>
      </c>
      <c r="B199">
        <v>757824104</v>
      </c>
      <c r="C199">
        <v>31211520</v>
      </c>
      <c r="D199">
        <v>24117248</v>
      </c>
      <c r="E199">
        <v>53821440</v>
      </c>
      <c r="F199">
        <v>27688960</v>
      </c>
      <c r="G199">
        <v>15794176</v>
      </c>
      <c r="H199">
        <v>78675968</v>
      </c>
      <c r="I199">
        <v>61833216</v>
      </c>
      <c r="J199">
        <v>36028416</v>
      </c>
      <c r="K199">
        <v>41582592</v>
      </c>
      <c r="L199">
        <v>24969216</v>
      </c>
      <c r="M199">
        <v>29687808</v>
      </c>
      <c r="N199">
        <v>15446312</v>
      </c>
      <c r="O199">
        <v>303092600</v>
      </c>
      <c r="P199">
        <v>0</v>
      </c>
      <c r="Q199">
        <v>115290408</v>
      </c>
      <c r="R199">
        <v>115257640</v>
      </c>
      <c r="S199">
        <v>115257640</v>
      </c>
      <c r="T199">
        <v>115323176</v>
      </c>
      <c r="U199">
        <v>115274024</v>
      </c>
      <c r="V199">
        <v>115306792</v>
      </c>
      <c r="W199">
        <v>115323176</v>
      </c>
      <c r="X199">
        <v>115257640</v>
      </c>
      <c r="Y199">
        <v>115290408</v>
      </c>
      <c r="Z199">
        <v>115257640</v>
      </c>
      <c r="AA199">
        <v>115274024</v>
      </c>
      <c r="AB199">
        <v>115274024</v>
      </c>
      <c r="AC199">
        <v>115274024</v>
      </c>
      <c r="AD199">
        <f t="shared" si="17"/>
        <v>757824104</v>
      </c>
      <c r="AE199">
        <f t="shared" si="17"/>
        <v>-84078888</v>
      </c>
      <c r="AF199">
        <f t="shared" si="17"/>
        <v>-91140392</v>
      </c>
      <c r="AG199">
        <f t="shared" si="17"/>
        <v>-61436200</v>
      </c>
      <c r="AH199">
        <f t="shared" si="17"/>
        <v>-87634216</v>
      </c>
      <c r="AI199">
        <f t="shared" si="17"/>
        <v>-99479848</v>
      </c>
      <c r="AJ199">
        <f t="shared" si="15"/>
        <v>-36630824</v>
      </c>
      <c r="AK199">
        <f t="shared" si="15"/>
        <v>-53489960</v>
      </c>
      <c r="AL199">
        <f t="shared" si="14"/>
        <v>-79229224</v>
      </c>
      <c r="AM199">
        <f t="shared" si="14"/>
        <v>-73707816</v>
      </c>
      <c r="AN199">
        <f t="shared" si="14"/>
        <v>-90288424</v>
      </c>
      <c r="AO199">
        <f t="shared" si="14"/>
        <v>-85586216</v>
      </c>
      <c r="AP199">
        <f t="shared" si="14"/>
        <v>-99827712</v>
      </c>
      <c r="AQ199">
        <f t="shared" si="14"/>
        <v>187818576</v>
      </c>
      <c r="AR199">
        <f t="shared" si="16"/>
        <v>221626198.83510914</v>
      </c>
    </row>
    <row r="200" spans="1:44" x14ac:dyDescent="0.25">
      <c r="A200">
        <v>101.414528</v>
      </c>
      <c r="B200">
        <v>757824104</v>
      </c>
      <c r="C200">
        <v>31211520</v>
      </c>
      <c r="D200">
        <v>24117248</v>
      </c>
      <c r="E200">
        <v>53821440</v>
      </c>
      <c r="F200">
        <v>27688960</v>
      </c>
      <c r="G200">
        <v>15794176</v>
      </c>
      <c r="H200">
        <v>78675968</v>
      </c>
      <c r="I200">
        <v>61833216</v>
      </c>
      <c r="J200">
        <v>36028416</v>
      </c>
      <c r="K200">
        <v>41582592</v>
      </c>
      <c r="L200">
        <v>24969216</v>
      </c>
      <c r="M200">
        <v>29687808</v>
      </c>
      <c r="N200">
        <v>15446312</v>
      </c>
      <c r="O200">
        <v>303092600</v>
      </c>
      <c r="P200">
        <v>0</v>
      </c>
      <c r="Q200">
        <v>115290408</v>
      </c>
      <c r="R200">
        <v>115257640</v>
      </c>
      <c r="S200">
        <v>115257640</v>
      </c>
      <c r="T200">
        <v>115323176</v>
      </c>
      <c r="U200">
        <v>115274024</v>
      </c>
      <c r="V200">
        <v>115306792</v>
      </c>
      <c r="W200">
        <v>115323176</v>
      </c>
      <c r="X200">
        <v>115257640</v>
      </c>
      <c r="Y200">
        <v>115290408</v>
      </c>
      <c r="Z200">
        <v>115257640</v>
      </c>
      <c r="AA200">
        <v>115274024</v>
      </c>
      <c r="AB200">
        <v>115274024</v>
      </c>
      <c r="AC200">
        <v>115274024</v>
      </c>
      <c r="AD200">
        <f t="shared" si="17"/>
        <v>757824104</v>
      </c>
      <c r="AE200">
        <f t="shared" si="17"/>
        <v>-84078888</v>
      </c>
      <c r="AF200">
        <f t="shared" si="17"/>
        <v>-91140392</v>
      </c>
      <c r="AG200">
        <f t="shared" si="17"/>
        <v>-61436200</v>
      </c>
      <c r="AH200">
        <f t="shared" si="17"/>
        <v>-87634216</v>
      </c>
      <c r="AI200">
        <f t="shared" si="17"/>
        <v>-99479848</v>
      </c>
      <c r="AJ200">
        <f t="shared" si="15"/>
        <v>-36630824</v>
      </c>
      <c r="AK200">
        <f t="shared" si="15"/>
        <v>-53489960</v>
      </c>
      <c r="AL200">
        <f t="shared" si="14"/>
        <v>-79229224</v>
      </c>
      <c r="AM200">
        <f t="shared" si="14"/>
        <v>-73707816</v>
      </c>
      <c r="AN200">
        <f t="shared" si="14"/>
        <v>-90288424</v>
      </c>
      <c r="AO200">
        <f t="shared" si="14"/>
        <v>-85586216</v>
      </c>
      <c r="AP200">
        <f t="shared" si="14"/>
        <v>-99827712</v>
      </c>
      <c r="AQ200">
        <f t="shared" si="14"/>
        <v>187818576</v>
      </c>
      <c r="AR200">
        <f t="shared" si="16"/>
        <v>221626198.83510914</v>
      </c>
    </row>
    <row r="201" spans="1:44" x14ac:dyDescent="0.25">
      <c r="A201">
        <v>101.917779</v>
      </c>
      <c r="B201">
        <v>757824104</v>
      </c>
      <c r="C201">
        <v>31211520</v>
      </c>
      <c r="D201">
        <v>24117248</v>
      </c>
      <c r="E201">
        <v>53821440</v>
      </c>
      <c r="F201">
        <v>27688960</v>
      </c>
      <c r="G201">
        <v>15794176</v>
      </c>
      <c r="H201">
        <v>78675968</v>
      </c>
      <c r="I201">
        <v>61833216</v>
      </c>
      <c r="J201">
        <v>36028416</v>
      </c>
      <c r="K201">
        <v>41582592</v>
      </c>
      <c r="L201">
        <v>24969216</v>
      </c>
      <c r="M201">
        <v>29687808</v>
      </c>
      <c r="N201">
        <v>15446312</v>
      </c>
      <c r="O201">
        <v>303092600</v>
      </c>
      <c r="P201">
        <v>0</v>
      </c>
      <c r="Q201">
        <v>115290408</v>
      </c>
      <c r="R201">
        <v>115257640</v>
      </c>
      <c r="S201">
        <v>115257640</v>
      </c>
      <c r="T201">
        <v>115323176</v>
      </c>
      <c r="U201">
        <v>115274024</v>
      </c>
      <c r="V201">
        <v>115306792</v>
      </c>
      <c r="W201">
        <v>115323176</v>
      </c>
      <c r="X201">
        <v>115257640</v>
      </c>
      <c r="Y201">
        <v>115290408</v>
      </c>
      <c r="Z201">
        <v>115257640</v>
      </c>
      <c r="AA201">
        <v>115274024</v>
      </c>
      <c r="AB201">
        <v>115274024</v>
      </c>
      <c r="AC201">
        <v>115274024</v>
      </c>
      <c r="AD201">
        <f t="shared" si="17"/>
        <v>757824104</v>
      </c>
      <c r="AE201">
        <f t="shared" si="17"/>
        <v>-84078888</v>
      </c>
      <c r="AF201">
        <f t="shared" si="17"/>
        <v>-91140392</v>
      </c>
      <c r="AG201">
        <f t="shared" si="17"/>
        <v>-61436200</v>
      </c>
      <c r="AH201">
        <f t="shared" si="17"/>
        <v>-87634216</v>
      </c>
      <c r="AI201">
        <f t="shared" si="17"/>
        <v>-99479848</v>
      </c>
      <c r="AJ201">
        <f t="shared" si="15"/>
        <v>-36630824</v>
      </c>
      <c r="AK201">
        <f t="shared" si="15"/>
        <v>-53489960</v>
      </c>
      <c r="AL201">
        <f t="shared" si="14"/>
        <v>-79229224</v>
      </c>
      <c r="AM201">
        <f t="shared" si="14"/>
        <v>-73707816</v>
      </c>
      <c r="AN201">
        <f t="shared" si="14"/>
        <v>-90288424</v>
      </c>
      <c r="AO201">
        <f t="shared" si="14"/>
        <v>-85586216</v>
      </c>
      <c r="AP201">
        <f t="shared" si="14"/>
        <v>-99827712</v>
      </c>
      <c r="AQ201">
        <f t="shared" si="14"/>
        <v>187818576</v>
      </c>
      <c r="AR201">
        <f t="shared" si="16"/>
        <v>221626198.83510914</v>
      </c>
    </row>
    <row r="202" spans="1:44" x14ac:dyDescent="0.25">
      <c r="A202">
        <v>102.429845</v>
      </c>
      <c r="B202">
        <v>757824104</v>
      </c>
      <c r="C202">
        <v>31211520</v>
      </c>
      <c r="D202">
        <v>24117248</v>
      </c>
      <c r="E202">
        <v>53821440</v>
      </c>
      <c r="F202">
        <v>27688960</v>
      </c>
      <c r="G202">
        <v>15794176</v>
      </c>
      <c r="H202">
        <v>78675968</v>
      </c>
      <c r="I202">
        <v>61833216</v>
      </c>
      <c r="J202">
        <v>36028416</v>
      </c>
      <c r="K202">
        <v>41582592</v>
      </c>
      <c r="L202">
        <v>24969216</v>
      </c>
      <c r="M202">
        <v>29687808</v>
      </c>
      <c r="N202">
        <v>15446312</v>
      </c>
      <c r="O202">
        <v>303092600</v>
      </c>
      <c r="P202">
        <v>0</v>
      </c>
      <c r="Q202">
        <v>115290408</v>
      </c>
      <c r="R202">
        <v>115257640</v>
      </c>
      <c r="S202">
        <v>115257640</v>
      </c>
      <c r="T202">
        <v>115323176</v>
      </c>
      <c r="U202">
        <v>115274024</v>
      </c>
      <c r="V202">
        <v>115306792</v>
      </c>
      <c r="W202">
        <v>115323176</v>
      </c>
      <c r="X202">
        <v>115257640</v>
      </c>
      <c r="Y202">
        <v>115290408</v>
      </c>
      <c r="Z202">
        <v>115257640</v>
      </c>
      <c r="AA202">
        <v>115274024</v>
      </c>
      <c r="AB202">
        <v>115274024</v>
      </c>
      <c r="AC202">
        <v>115274024</v>
      </c>
      <c r="AD202">
        <f t="shared" si="17"/>
        <v>757824104</v>
      </c>
      <c r="AE202">
        <f t="shared" si="17"/>
        <v>-84078888</v>
      </c>
      <c r="AF202">
        <f t="shared" si="17"/>
        <v>-91140392</v>
      </c>
      <c r="AG202">
        <f t="shared" si="17"/>
        <v>-61436200</v>
      </c>
      <c r="AH202">
        <f t="shared" si="17"/>
        <v>-87634216</v>
      </c>
      <c r="AI202">
        <f t="shared" si="17"/>
        <v>-99479848</v>
      </c>
      <c r="AJ202">
        <f t="shared" si="15"/>
        <v>-36630824</v>
      </c>
      <c r="AK202">
        <f t="shared" si="15"/>
        <v>-53489960</v>
      </c>
      <c r="AL202">
        <f t="shared" si="14"/>
        <v>-79229224</v>
      </c>
      <c r="AM202">
        <f t="shared" si="14"/>
        <v>-73707816</v>
      </c>
      <c r="AN202">
        <f t="shared" si="14"/>
        <v>-90288424</v>
      </c>
      <c r="AO202">
        <f t="shared" si="14"/>
        <v>-85586216</v>
      </c>
      <c r="AP202">
        <f t="shared" si="14"/>
        <v>-99827712</v>
      </c>
      <c r="AQ202">
        <f t="shared" si="14"/>
        <v>187818576</v>
      </c>
      <c r="AR202">
        <f t="shared" si="16"/>
        <v>221626198.83510914</v>
      </c>
    </row>
    <row r="203" spans="1:44" x14ac:dyDescent="0.25">
      <c r="A203">
        <v>102.933014</v>
      </c>
      <c r="B203">
        <v>757824104</v>
      </c>
      <c r="C203">
        <v>31211520</v>
      </c>
      <c r="D203">
        <v>24117248</v>
      </c>
      <c r="E203">
        <v>53821440</v>
      </c>
      <c r="F203">
        <v>27688960</v>
      </c>
      <c r="G203">
        <v>15794176</v>
      </c>
      <c r="H203">
        <v>78675968</v>
      </c>
      <c r="I203">
        <v>61833216</v>
      </c>
      <c r="J203">
        <v>36028416</v>
      </c>
      <c r="K203">
        <v>41582592</v>
      </c>
      <c r="L203">
        <v>24969216</v>
      </c>
      <c r="M203">
        <v>29687808</v>
      </c>
      <c r="N203">
        <v>15446312</v>
      </c>
      <c r="O203">
        <v>303092600</v>
      </c>
      <c r="P203">
        <v>0</v>
      </c>
      <c r="Q203">
        <v>115290408</v>
      </c>
      <c r="R203">
        <v>115257640</v>
      </c>
      <c r="S203">
        <v>115257640</v>
      </c>
      <c r="T203">
        <v>115323176</v>
      </c>
      <c r="U203">
        <v>115274024</v>
      </c>
      <c r="V203">
        <v>115306792</v>
      </c>
      <c r="W203">
        <v>115323176</v>
      </c>
      <c r="X203">
        <v>115257640</v>
      </c>
      <c r="Y203">
        <v>115290408</v>
      </c>
      <c r="Z203">
        <v>115257640</v>
      </c>
      <c r="AA203">
        <v>115274024</v>
      </c>
      <c r="AB203">
        <v>115274024</v>
      </c>
      <c r="AC203">
        <v>115274024</v>
      </c>
      <c r="AD203">
        <f t="shared" si="17"/>
        <v>757824104</v>
      </c>
      <c r="AE203">
        <f t="shared" si="17"/>
        <v>-84078888</v>
      </c>
      <c r="AF203">
        <f t="shared" si="17"/>
        <v>-91140392</v>
      </c>
      <c r="AG203">
        <f t="shared" si="17"/>
        <v>-61436200</v>
      </c>
      <c r="AH203">
        <f t="shared" si="17"/>
        <v>-87634216</v>
      </c>
      <c r="AI203">
        <f t="shared" si="17"/>
        <v>-99479848</v>
      </c>
      <c r="AJ203">
        <f t="shared" si="15"/>
        <v>-36630824</v>
      </c>
      <c r="AK203">
        <f t="shared" si="15"/>
        <v>-53489960</v>
      </c>
      <c r="AL203">
        <f t="shared" si="14"/>
        <v>-79229224</v>
      </c>
      <c r="AM203">
        <f t="shared" si="14"/>
        <v>-73707816</v>
      </c>
      <c r="AN203">
        <f t="shared" si="14"/>
        <v>-90288424</v>
      </c>
      <c r="AO203">
        <f t="shared" si="14"/>
        <v>-85586216</v>
      </c>
      <c r="AP203">
        <f t="shared" si="14"/>
        <v>-99827712</v>
      </c>
      <c r="AQ203">
        <f t="shared" si="14"/>
        <v>187818576</v>
      </c>
      <c r="AR203">
        <f t="shared" si="16"/>
        <v>221626198.83510914</v>
      </c>
    </row>
    <row r="204" spans="1:44" x14ac:dyDescent="0.25">
      <c r="A204">
        <v>103.441041</v>
      </c>
      <c r="B204">
        <v>757824104</v>
      </c>
      <c r="C204">
        <v>31211520</v>
      </c>
      <c r="D204">
        <v>24117248</v>
      </c>
      <c r="E204">
        <v>53821440</v>
      </c>
      <c r="F204">
        <v>27688960</v>
      </c>
      <c r="G204">
        <v>15794176</v>
      </c>
      <c r="H204">
        <v>78675968</v>
      </c>
      <c r="I204">
        <v>61833216</v>
      </c>
      <c r="J204">
        <v>36028416</v>
      </c>
      <c r="K204">
        <v>41582592</v>
      </c>
      <c r="L204">
        <v>24969216</v>
      </c>
      <c r="M204">
        <v>29687808</v>
      </c>
      <c r="N204">
        <v>15446312</v>
      </c>
      <c r="O204">
        <v>303092600</v>
      </c>
      <c r="P204">
        <v>0</v>
      </c>
      <c r="Q204">
        <v>115290408</v>
      </c>
      <c r="R204">
        <v>115257640</v>
      </c>
      <c r="S204">
        <v>115257640</v>
      </c>
      <c r="T204">
        <v>115323176</v>
      </c>
      <c r="U204">
        <v>115274024</v>
      </c>
      <c r="V204">
        <v>115306792</v>
      </c>
      <c r="W204">
        <v>115323176</v>
      </c>
      <c r="X204">
        <v>115257640</v>
      </c>
      <c r="Y204">
        <v>115290408</v>
      </c>
      <c r="Z204">
        <v>115257640</v>
      </c>
      <c r="AA204">
        <v>115274024</v>
      </c>
      <c r="AB204">
        <v>115274024</v>
      </c>
      <c r="AC204">
        <v>115274024</v>
      </c>
      <c r="AD204">
        <f t="shared" si="17"/>
        <v>757824104</v>
      </c>
      <c r="AE204">
        <f t="shared" si="17"/>
        <v>-84078888</v>
      </c>
      <c r="AF204">
        <f t="shared" si="17"/>
        <v>-91140392</v>
      </c>
      <c r="AG204">
        <f t="shared" si="17"/>
        <v>-61436200</v>
      </c>
      <c r="AH204">
        <f t="shared" si="17"/>
        <v>-87634216</v>
      </c>
      <c r="AI204">
        <f t="shared" si="17"/>
        <v>-99479848</v>
      </c>
      <c r="AJ204">
        <f t="shared" si="15"/>
        <v>-36630824</v>
      </c>
      <c r="AK204">
        <f t="shared" si="15"/>
        <v>-53489960</v>
      </c>
      <c r="AL204">
        <f t="shared" si="14"/>
        <v>-79229224</v>
      </c>
      <c r="AM204">
        <f t="shared" si="14"/>
        <v>-73707816</v>
      </c>
      <c r="AN204">
        <f t="shared" si="14"/>
        <v>-90288424</v>
      </c>
      <c r="AO204">
        <f t="shared" si="14"/>
        <v>-85586216</v>
      </c>
      <c r="AP204">
        <f t="shared" si="14"/>
        <v>-99827712</v>
      </c>
      <c r="AQ204">
        <f t="shared" si="14"/>
        <v>187818576</v>
      </c>
      <c r="AR204">
        <f t="shared" si="16"/>
        <v>221626198.83510914</v>
      </c>
    </row>
    <row r="205" spans="1:44" x14ac:dyDescent="0.25">
      <c r="A205">
        <v>103.94349200000001</v>
      </c>
      <c r="B205">
        <v>757824104</v>
      </c>
      <c r="C205">
        <v>31211520</v>
      </c>
      <c r="D205">
        <v>24117248</v>
      </c>
      <c r="E205">
        <v>53821440</v>
      </c>
      <c r="F205">
        <v>27688960</v>
      </c>
      <c r="G205">
        <v>15794176</v>
      </c>
      <c r="H205">
        <v>78675968</v>
      </c>
      <c r="I205">
        <v>61833216</v>
      </c>
      <c r="J205">
        <v>36028416</v>
      </c>
      <c r="K205">
        <v>41582592</v>
      </c>
      <c r="L205">
        <v>24969216</v>
      </c>
      <c r="M205">
        <v>29687808</v>
      </c>
      <c r="N205">
        <v>15446312</v>
      </c>
      <c r="O205">
        <v>303092600</v>
      </c>
      <c r="P205">
        <v>0</v>
      </c>
      <c r="Q205">
        <v>115290408</v>
      </c>
      <c r="R205">
        <v>115257640</v>
      </c>
      <c r="S205">
        <v>115257640</v>
      </c>
      <c r="T205">
        <v>115323176</v>
      </c>
      <c r="U205">
        <v>115274024</v>
      </c>
      <c r="V205">
        <v>115306792</v>
      </c>
      <c r="W205">
        <v>115323176</v>
      </c>
      <c r="X205">
        <v>115257640</v>
      </c>
      <c r="Y205">
        <v>115290408</v>
      </c>
      <c r="Z205">
        <v>115257640</v>
      </c>
      <c r="AA205">
        <v>115274024</v>
      </c>
      <c r="AB205">
        <v>115274024</v>
      </c>
      <c r="AC205">
        <v>115274024</v>
      </c>
      <c r="AD205">
        <f t="shared" si="17"/>
        <v>757824104</v>
      </c>
      <c r="AE205">
        <f t="shared" si="17"/>
        <v>-84078888</v>
      </c>
      <c r="AF205">
        <f t="shared" si="17"/>
        <v>-91140392</v>
      </c>
      <c r="AG205">
        <f t="shared" si="17"/>
        <v>-61436200</v>
      </c>
      <c r="AH205">
        <f>F205 - T205</f>
        <v>-87634216</v>
      </c>
      <c r="AI205">
        <f t="shared" si="17"/>
        <v>-99479848</v>
      </c>
      <c r="AJ205">
        <f t="shared" si="15"/>
        <v>-36630824</v>
      </c>
      <c r="AK205">
        <f t="shared" si="15"/>
        <v>-53489960</v>
      </c>
      <c r="AL205">
        <f t="shared" si="14"/>
        <v>-79229224</v>
      </c>
      <c r="AM205">
        <f t="shared" si="14"/>
        <v>-73707816</v>
      </c>
      <c r="AN205">
        <f t="shared" si="14"/>
        <v>-90288424</v>
      </c>
      <c r="AO205">
        <f t="shared" si="14"/>
        <v>-85586216</v>
      </c>
      <c r="AP205">
        <f t="shared" si="14"/>
        <v>-99827712</v>
      </c>
      <c r="AQ205">
        <f t="shared" si="14"/>
        <v>187818576</v>
      </c>
      <c r="AR205">
        <f t="shared" si="16"/>
        <v>221626198.83510914</v>
      </c>
    </row>
    <row r="206" spans="1:44" x14ac:dyDescent="0.25">
      <c r="A206">
        <v>104.46181199999999</v>
      </c>
      <c r="B206">
        <v>757824104</v>
      </c>
      <c r="C206">
        <v>31211520</v>
      </c>
      <c r="D206">
        <v>24117248</v>
      </c>
      <c r="E206">
        <v>53821440</v>
      </c>
      <c r="F206">
        <v>27688960</v>
      </c>
      <c r="G206">
        <v>15794176</v>
      </c>
      <c r="H206">
        <v>78675968</v>
      </c>
      <c r="I206">
        <v>61833216</v>
      </c>
      <c r="J206">
        <v>36028416</v>
      </c>
      <c r="K206">
        <v>41582592</v>
      </c>
      <c r="L206">
        <v>24969216</v>
      </c>
      <c r="M206">
        <v>29687808</v>
      </c>
      <c r="N206">
        <v>15446312</v>
      </c>
      <c r="O206">
        <v>303092600</v>
      </c>
      <c r="P206">
        <v>0</v>
      </c>
      <c r="Q206">
        <v>115290408</v>
      </c>
      <c r="R206">
        <v>115257640</v>
      </c>
      <c r="S206">
        <v>115257640</v>
      </c>
      <c r="T206">
        <v>115323176</v>
      </c>
      <c r="U206">
        <v>115274024</v>
      </c>
      <c r="V206">
        <v>115306792</v>
      </c>
      <c r="W206">
        <v>115323176</v>
      </c>
      <c r="X206">
        <v>115257640</v>
      </c>
      <c r="Y206">
        <v>115290408</v>
      </c>
      <c r="Z206">
        <v>115257640</v>
      </c>
      <c r="AA206">
        <v>115274024</v>
      </c>
      <c r="AB206">
        <v>115274024</v>
      </c>
      <c r="AC206">
        <v>115274024</v>
      </c>
      <c r="AD206">
        <f t="shared" si="17"/>
        <v>757824104</v>
      </c>
      <c r="AE206">
        <f t="shared" si="17"/>
        <v>-84078888</v>
      </c>
      <c r="AF206">
        <f t="shared" si="17"/>
        <v>-91140392</v>
      </c>
      <c r="AG206">
        <f t="shared" si="17"/>
        <v>-61436200</v>
      </c>
      <c r="AH206">
        <f t="shared" si="17"/>
        <v>-87634216</v>
      </c>
      <c r="AI206">
        <f t="shared" si="17"/>
        <v>-99479848</v>
      </c>
      <c r="AJ206">
        <f t="shared" si="15"/>
        <v>-36630824</v>
      </c>
      <c r="AK206">
        <f t="shared" si="15"/>
        <v>-53489960</v>
      </c>
      <c r="AL206">
        <f t="shared" si="14"/>
        <v>-79229224</v>
      </c>
      <c r="AM206">
        <f t="shared" si="14"/>
        <v>-73707816</v>
      </c>
      <c r="AN206">
        <f t="shared" si="14"/>
        <v>-90288424</v>
      </c>
      <c r="AO206">
        <f t="shared" si="14"/>
        <v>-85586216</v>
      </c>
      <c r="AP206">
        <f t="shared" si="14"/>
        <v>-99827712</v>
      </c>
      <c r="AQ206">
        <f t="shared" si="14"/>
        <v>187818576</v>
      </c>
      <c r="AR206">
        <f t="shared" si="16"/>
        <v>221626198.83510914</v>
      </c>
    </row>
    <row r="207" spans="1:44" x14ac:dyDescent="0.25">
      <c r="A207">
        <v>104.964676</v>
      </c>
      <c r="B207">
        <v>757824104</v>
      </c>
      <c r="C207">
        <v>31211520</v>
      </c>
      <c r="D207">
        <v>24117248</v>
      </c>
      <c r="E207">
        <v>53821440</v>
      </c>
      <c r="F207">
        <v>27688960</v>
      </c>
      <c r="G207">
        <v>15794176</v>
      </c>
      <c r="H207">
        <v>78675968</v>
      </c>
      <c r="I207">
        <v>61833216</v>
      </c>
      <c r="J207">
        <v>36028416</v>
      </c>
      <c r="K207">
        <v>41582592</v>
      </c>
      <c r="L207">
        <v>24969216</v>
      </c>
      <c r="M207">
        <v>29687808</v>
      </c>
      <c r="N207">
        <v>15446312</v>
      </c>
      <c r="O207">
        <v>303092600</v>
      </c>
      <c r="P207">
        <v>0</v>
      </c>
      <c r="Q207">
        <v>115290408</v>
      </c>
      <c r="R207">
        <v>115257640</v>
      </c>
      <c r="S207">
        <v>115257640</v>
      </c>
      <c r="T207">
        <v>115323176</v>
      </c>
      <c r="U207">
        <v>115274024</v>
      </c>
      <c r="V207">
        <v>115306792</v>
      </c>
      <c r="W207">
        <v>115323176</v>
      </c>
      <c r="X207">
        <v>115257640</v>
      </c>
      <c r="Y207">
        <v>115290408</v>
      </c>
      <c r="Z207">
        <v>115257640</v>
      </c>
      <c r="AA207">
        <v>115274024</v>
      </c>
      <c r="AB207">
        <v>115274024</v>
      </c>
      <c r="AC207">
        <v>115274024</v>
      </c>
      <c r="AD207">
        <f t="shared" si="17"/>
        <v>757824104</v>
      </c>
      <c r="AE207">
        <f t="shared" si="17"/>
        <v>-84078888</v>
      </c>
      <c r="AF207">
        <f t="shared" si="17"/>
        <v>-91140392</v>
      </c>
      <c r="AG207">
        <f t="shared" si="17"/>
        <v>-61436200</v>
      </c>
      <c r="AH207">
        <f t="shared" si="17"/>
        <v>-87634216</v>
      </c>
      <c r="AI207">
        <f t="shared" si="17"/>
        <v>-99479848</v>
      </c>
      <c r="AJ207">
        <f t="shared" si="15"/>
        <v>-36630824</v>
      </c>
      <c r="AK207">
        <f t="shared" si="15"/>
        <v>-53489960</v>
      </c>
      <c r="AL207">
        <f t="shared" si="14"/>
        <v>-79229224</v>
      </c>
      <c r="AM207">
        <f t="shared" si="14"/>
        <v>-73707816</v>
      </c>
      <c r="AN207">
        <f t="shared" si="14"/>
        <v>-90288424</v>
      </c>
      <c r="AO207">
        <f t="shared" si="14"/>
        <v>-85586216</v>
      </c>
      <c r="AP207">
        <f t="shared" si="14"/>
        <v>-99827712</v>
      </c>
      <c r="AQ207">
        <f t="shared" si="14"/>
        <v>187818576</v>
      </c>
      <c r="AR207">
        <f t="shared" si="16"/>
        <v>221626198.83510914</v>
      </c>
    </row>
    <row r="208" spans="1:44" x14ac:dyDescent="0.25">
      <c r="A208">
        <v>105.471757</v>
      </c>
      <c r="B208">
        <v>757824104</v>
      </c>
      <c r="C208">
        <v>31211520</v>
      </c>
      <c r="D208">
        <v>24117248</v>
      </c>
      <c r="E208">
        <v>53821440</v>
      </c>
      <c r="F208">
        <v>27688960</v>
      </c>
      <c r="G208">
        <v>15794176</v>
      </c>
      <c r="H208">
        <v>78675968</v>
      </c>
      <c r="I208">
        <v>61833216</v>
      </c>
      <c r="J208">
        <v>36028416</v>
      </c>
      <c r="K208">
        <v>41582592</v>
      </c>
      <c r="L208">
        <v>24969216</v>
      </c>
      <c r="M208">
        <v>29687808</v>
      </c>
      <c r="N208">
        <v>15446312</v>
      </c>
      <c r="O208">
        <v>303092600</v>
      </c>
      <c r="P208">
        <v>0</v>
      </c>
      <c r="Q208">
        <v>115290408</v>
      </c>
      <c r="R208">
        <v>115257640</v>
      </c>
      <c r="S208">
        <v>115257640</v>
      </c>
      <c r="T208">
        <v>115323176</v>
      </c>
      <c r="U208">
        <v>115274024</v>
      </c>
      <c r="V208">
        <v>115306792</v>
      </c>
      <c r="W208">
        <v>115323176</v>
      </c>
      <c r="X208">
        <v>115257640</v>
      </c>
      <c r="Y208">
        <v>115290408</v>
      </c>
      <c r="Z208">
        <v>115257640</v>
      </c>
      <c r="AA208">
        <v>115274024</v>
      </c>
      <c r="AB208">
        <v>115274024</v>
      </c>
      <c r="AC208">
        <v>115274024</v>
      </c>
      <c r="AD208">
        <f t="shared" si="17"/>
        <v>757824104</v>
      </c>
      <c r="AE208">
        <f t="shared" si="17"/>
        <v>-84078888</v>
      </c>
      <c r="AF208">
        <f t="shared" si="17"/>
        <v>-91140392</v>
      </c>
      <c r="AG208">
        <f t="shared" si="17"/>
        <v>-61436200</v>
      </c>
      <c r="AH208">
        <f t="shared" si="17"/>
        <v>-87634216</v>
      </c>
      <c r="AI208">
        <f t="shared" si="17"/>
        <v>-99479848</v>
      </c>
      <c r="AJ208">
        <f t="shared" si="15"/>
        <v>-36630824</v>
      </c>
      <c r="AK208">
        <f t="shared" si="15"/>
        <v>-53489960</v>
      </c>
      <c r="AL208">
        <f t="shared" si="14"/>
        <v>-79229224</v>
      </c>
      <c r="AM208">
        <f t="shared" si="14"/>
        <v>-73707816</v>
      </c>
      <c r="AN208">
        <f t="shared" si="14"/>
        <v>-90288424</v>
      </c>
      <c r="AO208">
        <f t="shared" si="14"/>
        <v>-85586216</v>
      </c>
      <c r="AP208">
        <f t="shared" si="14"/>
        <v>-99827712</v>
      </c>
      <c r="AQ208">
        <f t="shared" si="14"/>
        <v>187818576</v>
      </c>
      <c r="AR208">
        <f>_xlfn.STDEV.P(AD208:AQ208)</f>
        <v>221626198.83510914</v>
      </c>
    </row>
    <row r="209" spans="1:44" x14ac:dyDescent="0.25">
      <c r="A209">
        <v>105.97513600000001</v>
      </c>
      <c r="B209">
        <v>757824104</v>
      </c>
      <c r="C209">
        <v>31211520</v>
      </c>
      <c r="D209">
        <v>24117248</v>
      </c>
      <c r="E209">
        <v>53821440</v>
      </c>
      <c r="F209">
        <v>27688960</v>
      </c>
      <c r="G209">
        <v>15794176</v>
      </c>
      <c r="H209">
        <v>78675968</v>
      </c>
      <c r="I209">
        <v>61833216</v>
      </c>
      <c r="J209">
        <v>36028416</v>
      </c>
      <c r="K209">
        <v>41582592</v>
      </c>
      <c r="L209">
        <v>24969216</v>
      </c>
      <c r="M209">
        <v>29687808</v>
      </c>
      <c r="N209">
        <v>15446312</v>
      </c>
      <c r="O209">
        <v>303092600</v>
      </c>
      <c r="P209">
        <v>0</v>
      </c>
      <c r="Q209">
        <v>115290408</v>
      </c>
      <c r="R209">
        <v>115257640</v>
      </c>
      <c r="S209">
        <v>115257640</v>
      </c>
      <c r="T209">
        <v>115323176</v>
      </c>
      <c r="U209">
        <v>115274024</v>
      </c>
      <c r="V209">
        <v>115306792</v>
      </c>
      <c r="W209">
        <v>115323176</v>
      </c>
      <c r="X209">
        <v>115257640</v>
      </c>
      <c r="Y209">
        <v>115290408</v>
      </c>
      <c r="Z209">
        <v>115257640</v>
      </c>
      <c r="AA209">
        <v>115274024</v>
      </c>
      <c r="AB209">
        <v>115274024</v>
      </c>
      <c r="AC209">
        <v>115274024</v>
      </c>
      <c r="AD209">
        <f t="shared" si="17"/>
        <v>757824104</v>
      </c>
      <c r="AE209">
        <f t="shared" si="17"/>
        <v>-84078888</v>
      </c>
      <c r="AF209">
        <f t="shared" si="17"/>
        <v>-91140392</v>
      </c>
      <c r="AG209">
        <f t="shared" si="17"/>
        <v>-61436200</v>
      </c>
      <c r="AH209">
        <f t="shared" si="17"/>
        <v>-87634216</v>
      </c>
      <c r="AI209">
        <f t="shared" si="17"/>
        <v>-99479848</v>
      </c>
      <c r="AJ209">
        <f t="shared" si="15"/>
        <v>-36630824</v>
      </c>
      <c r="AK209">
        <f t="shared" si="15"/>
        <v>-53489960</v>
      </c>
      <c r="AL209">
        <f t="shared" si="14"/>
        <v>-79229224</v>
      </c>
      <c r="AM209">
        <f t="shared" si="14"/>
        <v>-73707816</v>
      </c>
      <c r="AN209">
        <f t="shared" si="14"/>
        <v>-90288424</v>
      </c>
      <c r="AO209">
        <f t="shared" si="14"/>
        <v>-85586216</v>
      </c>
      <c r="AP209">
        <f t="shared" si="14"/>
        <v>-99827712</v>
      </c>
      <c r="AQ209">
        <f t="shared" si="14"/>
        <v>187818576</v>
      </c>
      <c r="AR209">
        <f t="shared" ref="AR209:AR210" si="18">_xlfn.STDEV.P(AD209:AQ209)</f>
        <v>221626198.83510914</v>
      </c>
    </row>
    <row r="210" spans="1:44" x14ac:dyDescent="0.25">
      <c r="A210">
        <v>106.486002</v>
      </c>
      <c r="B210">
        <v>757824104</v>
      </c>
      <c r="C210">
        <v>31211520</v>
      </c>
      <c r="D210">
        <v>24117248</v>
      </c>
      <c r="E210">
        <v>53821440</v>
      </c>
      <c r="F210">
        <v>27688960</v>
      </c>
      <c r="G210">
        <v>15794176</v>
      </c>
      <c r="H210">
        <v>78675968</v>
      </c>
      <c r="I210">
        <v>61833216</v>
      </c>
      <c r="J210">
        <v>36028416</v>
      </c>
      <c r="K210">
        <v>41582592</v>
      </c>
      <c r="L210">
        <v>24969216</v>
      </c>
      <c r="M210">
        <v>29687808</v>
      </c>
      <c r="N210">
        <v>15446312</v>
      </c>
      <c r="O210">
        <v>303092600</v>
      </c>
      <c r="P210">
        <v>0</v>
      </c>
      <c r="Q210">
        <v>115290408</v>
      </c>
      <c r="R210">
        <v>115257640</v>
      </c>
      <c r="S210">
        <v>115257640</v>
      </c>
      <c r="T210">
        <v>115323176</v>
      </c>
      <c r="U210">
        <v>115274024</v>
      </c>
      <c r="V210">
        <v>115306792</v>
      </c>
      <c r="W210">
        <v>115323176</v>
      </c>
      <c r="X210">
        <v>115257640</v>
      </c>
      <c r="Y210">
        <v>115290408</v>
      </c>
      <c r="Z210">
        <v>115257640</v>
      </c>
      <c r="AA210">
        <v>115274024</v>
      </c>
      <c r="AB210">
        <v>115274024</v>
      </c>
      <c r="AC210">
        <v>115274024</v>
      </c>
      <c r="AD210">
        <f t="shared" si="17"/>
        <v>757824104</v>
      </c>
      <c r="AE210">
        <f t="shared" si="17"/>
        <v>-84078888</v>
      </c>
      <c r="AF210">
        <f t="shared" si="17"/>
        <v>-91140392</v>
      </c>
      <c r="AG210">
        <f t="shared" si="17"/>
        <v>-61436200</v>
      </c>
      <c r="AH210">
        <f t="shared" si="17"/>
        <v>-87634216</v>
      </c>
      <c r="AI210">
        <f t="shared" si="17"/>
        <v>-99479848</v>
      </c>
      <c r="AJ210">
        <f t="shared" si="15"/>
        <v>-36630824</v>
      </c>
      <c r="AK210">
        <f t="shared" si="15"/>
        <v>-53489960</v>
      </c>
      <c r="AL210">
        <f t="shared" si="14"/>
        <v>-79229224</v>
      </c>
      <c r="AM210">
        <f t="shared" si="14"/>
        <v>-73707816</v>
      </c>
      <c r="AN210">
        <f t="shared" si="14"/>
        <v>-90288424</v>
      </c>
      <c r="AO210">
        <f t="shared" si="14"/>
        <v>-85586216</v>
      </c>
      <c r="AP210">
        <f t="shared" si="14"/>
        <v>-99827712</v>
      </c>
      <c r="AQ210">
        <f t="shared" si="14"/>
        <v>187818576</v>
      </c>
      <c r="AR210">
        <f t="shared" si="18"/>
        <v>221626198.83510914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0"/>
  <sheetViews>
    <sheetView topLeftCell="O1" workbookViewId="0">
      <selection activeCell="AD1" sqref="AD1:AR1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4</v>
      </c>
    </row>
    <row r="2" spans="1:44" x14ac:dyDescent="0.25">
      <c r="A2">
        <v>0.52507199999999998</v>
      </c>
      <c r="AD2">
        <f>B2 - P2</f>
        <v>0</v>
      </c>
      <c r="AE2">
        <f t="shared" ref="AE2:AQ17" si="0">C2 - Q2</f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>_xlfn.STDEV.P(AD2:AQ2)</f>
        <v>0</v>
      </c>
    </row>
    <row r="3" spans="1:44" x14ac:dyDescent="0.25">
      <c r="A3">
        <v>1.0272829999999999</v>
      </c>
      <c r="AD3">
        <f t="shared" ref="AD3:AQ35" si="1">B3 - P3</f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ref="AR3:AR66" si="2">_xlfn.STDEV.P(AD3:AQ3)</f>
        <v>0</v>
      </c>
    </row>
    <row r="4" spans="1:44" x14ac:dyDescent="0.25">
      <c r="A4">
        <v>1.5305820000000001</v>
      </c>
      <c r="AD4">
        <f t="shared" si="1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2"/>
        <v>0</v>
      </c>
    </row>
    <row r="5" spans="1:44" x14ac:dyDescent="0.25">
      <c r="A5">
        <v>2.0335030000000001</v>
      </c>
      <c r="AD5">
        <f t="shared" si="1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2"/>
        <v>0</v>
      </c>
    </row>
    <row r="6" spans="1:44" x14ac:dyDescent="0.25">
      <c r="A6">
        <v>2.5394909999999999</v>
      </c>
      <c r="AD6">
        <f t="shared" si="1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2"/>
        <v>0</v>
      </c>
    </row>
    <row r="7" spans="1:44" x14ac:dyDescent="0.25">
      <c r="A7">
        <v>3.0421520000000002</v>
      </c>
      <c r="AD7">
        <f t="shared" si="1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2"/>
        <v>0</v>
      </c>
    </row>
    <row r="8" spans="1:44" x14ac:dyDescent="0.25">
      <c r="A8">
        <v>3.5515850000000002</v>
      </c>
      <c r="AD8">
        <f t="shared" si="1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2"/>
        <v>0</v>
      </c>
    </row>
    <row r="9" spans="1:44" x14ac:dyDescent="0.25">
      <c r="A9">
        <v>4.055326</v>
      </c>
      <c r="B9">
        <v>0</v>
      </c>
      <c r="P9">
        <v>0</v>
      </c>
      <c r="AD9">
        <f t="shared" si="1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2"/>
        <v>0</v>
      </c>
    </row>
    <row r="10" spans="1:44" x14ac:dyDescent="0.25">
      <c r="A10">
        <v>4.5682910000000003</v>
      </c>
      <c r="B10">
        <v>0</v>
      </c>
      <c r="P10">
        <v>0</v>
      </c>
      <c r="AD10">
        <f t="shared" si="1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2"/>
        <v>0</v>
      </c>
    </row>
    <row r="11" spans="1:44" x14ac:dyDescent="0.25">
      <c r="A11">
        <v>5.070875</v>
      </c>
      <c r="B11">
        <v>3670016</v>
      </c>
      <c r="P11">
        <v>0</v>
      </c>
      <c r="AD11">
        <f t="shared" si="1"/>
        <v>3670016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2"/>
        <v>945173.63355523197</v>
      </c>
    </row>
    <row r="12" spans="1:44" x14ac:dyDescent="0.25">
      <c r="A12">
        <v>5.5879029999999998</v>
      </c>
      <c r="B12">
        <v>3670016</v>
      </c>
      <c r="C12">
        <v>6914048</v>
      </c>
      <c r="P12">
        <v>0</v>
      </c>
      <c r="Q12">
        <v>7716864</v>
      </c>
      <c r="AD12">
        <f t="shared" si="1"/>
        <v>3670016</v>
      </c>
      <c r="AE12">
        <f t="shared" si="0"/>
        <v>-802816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2"/>
        <v>982937.59466611105</v>
      </c>
    </row>
    <row r="13" spans="1:44" x14ac:dyDescent="0.25">
      <c r="A13">
        <v>6.0901180000000004</v>
      </c>
      <c r="B13">
        <v>27901952</v>
      </c>
      <c r="C13">
        <v>6914048</v>
      </c>
      <c r="D13">
        <v>4997120</v>
      </c>
      <c r="E13">
        <v>589824</v>
      </c>
      <c r="P13">
        <v>0</v>
      </c>
      <c r="Q13">
        <v>7716864</v>
      </c>
      <c r="R13">
        <v>10977280</v>
      </c>
      <c r="S13">
        <v>12124160</v>
      </c>
      <c r="AD13">
        <f t="shared" si="1"/>
        <v>27901952</v>
      </c>
      <c r="AE13">
        <f t="shared" si="0"/>
        <v>-802816</v>
      </c>
      <c r="AF13">
        <f t="shared" si="0"/>
        <v>-5980160</v>
      </c>
      <c r="AG13">
        <f t="shared" si="0"/>
        <v>-11534336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2"/>
        <v>8200195.3403324559</v>
      </c>
    </row>
    <row r="14" spans="1:44" x14ac:dyDescent="0.25">
      <c r="A14">
        <v>6.6053610000000003</v>
      </c>
      <c r="B14">
        <v>27901952</v>
      </c>
      <c r="C14">
        <v>14467072</v>
      </c>
      <c r="D14">
        <v>4997120</v>
      </c>
      <c r="E14">
        <v>589824</v>
      </c>
      <c r="F14">
        <v>3964928</v>
      </c>
      <c r="P14">
        <v>0</v>
      </c>
      <c r="Q14">
        <v>12697600</v>
      </c>
      <c r="R14">
        <v>10977280</v>
      </c>
      <c r="S14">
        <v>12124160</v>
      </c>
      <c r="T14">
        <v>15040512</v>
      </c>
      <c r="AD14">
        <f t="shared" si="1"/>
        <v>27901952</v>
      </c>
      <c r="AE14">
        <f t="shared" si="0"/>
        <v>1769472</v>
      </c>
      <c r="AF14">
        <f t="shared" si="0"/>
        <v>-5980160</v>
      </c>
      <c r="AG14">
        <f t="shared" si="0"/>
        <v>-11534336</v>
      </c>
      <c r="AH14">
        <f t="shared" si="0"/>
        <v>-11075584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2"/>
        <v>8754746.5343170185</v>
      </c>
    </row>
    <row r="15" spans="1:44" x14ac:dyDescent="0.25">
      <c r="A15">
        <v>7.1127890000000003</v>
      </c>
      <c r="B15">
        <v>52150272</v>
      </c>
      <c r="C15">
        <v>14467072</v>
      </c>
      <c r="D15">
        <v>7520256</v>
      </c>
      <c r="E15">
        <v>8945664</v>
      </c>
      <c r="F15">
        <v>3964928</v>
      </c>
      <c r="G15">
        <v>229376</v>
      </c>
      <c r="P15">
        <v>0</v>
      </c>
      <c r="Q15">
        <v>12697600</v>
      </c>
      <c r="R15">
        <v>17825792</v>
      </c>
      <c r="S15">
        <v>16072704</v>
      </c>
      <c r="T15">
        <v>15040512</v>
      </c>
      <c r="U15">
        <v>18300928</v>
      </c>
      <c r="AD15">
        <f t="shared" si="1"/>
        <v>52150272</v>
      </c>
      <c r="AE15">
        <f t="shared" si="0"/>
        <v>1769472</v>
      </c>
      <c r="AF15">
        <f t="shared" si="0"/>
        <v>-10305536</v>
      </c>
      <c r="AG15">
        <f t="shared" si="0"/>
        <v>-7127040</v>
      </c>
      <c r="AH15">
        <f t="shared" si="0"/>
        <v>-11075584</v>
      </c>
      <c r="AI15">
        <f t="shared" si="0"/>
        <v>-18071552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2"/>
        <v>15411456.624802139</v>
      </c>
    </row>
    <row r="16" spans="1:44" x14ac:dyDescent="0.25">
      <c r="A16">
        <v>7.6275250000000003</v>
      </c>
      <c r="B16">
        <v>52150272</v>
      </c>
      <c r="C16">
        <v>19693568</v>
      </c>
      <c r="D16">
        <v>7520256</v>
      </c>
      <c r="E16">
        <v>8945664</v>
      </c>
      <c r="F16">
        <v>10125312</v>
      </c>
      <c r="G16">
        <v>229376</v>
      </c>
      <c r="H16">
        <v>229376</v>
      </c>
      <c r="P16">
        <v>0</v>
      </c>
      <c r="Q16">
        <v>17530880</v>
      </c>
      <c r="R16">
        <v>17825792</v>
      </c>
      <c r="S16">
        <v>16072704</v>
      </c>
      <c r="T16">
        <v>22556968</v>
      </c>
      <c r="U16">
        <v>18300928</v>
      </c>
      <c r="V16">
        <v>21475624</v>
      </c>
      <c r="AD16">
        <f t="shared" si="1"/>
        <v>52150272</v>
      </c>
      <c r="AE16">
        <f t="shared" si="0"/>
        <v>2162688</v>
      </c>
      <c r="AF16">
        <f t="shared" si="0"/>
        <v>-10305536</v>
      </c>
      <c r="AG16">
        <f t="shared" si="0"/>
        <v>-7127040</v>
      </c>
      <c r="AH16">
        <f t="shared" si="0"/>
        <v>-12431656</v>
      </c>
      <c r="AI16">
        <f t="shared" si="0"/>
        <v>-18071552</v>
      </c>
      <c r="AJ16">
        <f t="shared" si="0"/>
        <v>-21246248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2"/>
        <v>16470893.991104176</v>
      </c>
    </row>
    <row r="17" spans="1:44" x14ac:dyDescent="0.25">
      <c r="A17">
        <v>8.1299119999999991</v>
      </c>
      <c r="B17">
        <v>77587024</v>
      </c>
      <c r="C17">
        <v>19693568</v>
      </c>
      <c r="D17">
        <v>14987560</v>
      </c>
      <c r="E17">
        <v>11878400</v>
      </c>
      <c r="F17">
        <v>10125312</v>
      </c>
      <c r="G17">
        <v>917504</v>
      </c>
      <c r="H17">
        <v>229376</v>
      </c>
      <c r="P17">
        <v>0</v>
      </c>
      <c r="Q17">
        <v>17530880</v>
      </c>
      <c r="R17">
        <v>24113448</v>
      </c>
      <c r="S17">
        <v>16924672</v>
      </c>
      <c r="T17">
        <v>22556968</v>
      </c>
      <c r="U17">
        <v>20250624</v>
      </c>
      <c r="V17">
        <v>21475624</v>
      </c>
      <c r="AD17">
        <f t="shared" si="1"/>
        <v>77587024</v>
      </c>
      <c r="AE17">
        <f t="shared" si="0"/>
        <v>2162688</v>
      </c>
      <c r="AF17">
        <f t="shared" si="0"/>
        <v>-9125888</v>
      </c>
      <c r="AG17">
        <f t="shared" si="0"/>
        <v>-5046272</v>
      </c>
      <c r="AH17">
        <f t="shared" si="0"/>
        <v>-12431656</v>
      </c>
      <c r="AI17">
        <f t="shared" si="0"/>
        <v>-19333120</v>
      </c>
      <c r="AJ17">
        <f t="shared" si="0"/>
        <v>-21246248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2"/>
        <v>22522384.149577439</v>
      </c>
    </row>
    <row r="18" spans="1:44" x14ac:dyDescent="0.25">
      <c r="A18">
        <v>8.6477149999999998</v>
      </c>
      <c r="B18">
        <v>77587024</v>
      </c>
      <c r="C18">
        <v>28213248</v>
      </c>
      <c r="D18">
        <v>14987560</v>
      </c>
      <c r="E18">
        <v>11878400</v>
      </c>
      <c r="F18">
        <v>16613376</v>
      </c>
      <c r="G18">
        <v>917504</v>
      </c>
      <c r="H18">
        <v>2867200</v>
      </c>
      <c r="P18">
        <v>0</v>
      </c>
      <c r="Q18">
        <v>19234816</v>
      </c>
      <c r="R18">
        <v>24113448</v>
      </c>
      <c r="S18">
        <v>16924672</v>
      </c>
      <c r="T18">
        <v>25162024</v>
      </c>
      <c r="U18">
        <v>20250624</v>
      </c>
      <c r="V18">
        <v>27406632</v>
      </c>
      <c r="AD18">
        <f t="shared" si="1"/>
        <v>77587024</v>
      </c>
      <c r="AE18">
        <f t="shared" si="1"/>
        <v>8978432</v>
      </c>
      <c r="AF18">
        <f t="shared" si="1"/>
        <v>-9125888</v>
      </c>
      <c r="AG18">
        <f t="shared" si="1"/>
        <v>-5046272</v>
      </c>
      <c r="AH18">
        <f t="shared" si="1"/>
        <v>-8548648</v>
      </c>
      <c r="AI18">
        <f t="shared" si="1"/>
        <v>-19333120</v>
      </c>
      <c r="AJ18">
        <f t="shared" si="1"/>
        <v>-24539432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2"/>
        <v>22724508.643458772</v>
      </c>
    </row>
    <row r="19" spans="1:44" x14ac:dyDescent="0.25">
      <c r="A19">
        <v>9.1503049999999995</v>
      </c>
      <c r="B19">
        <v>100147792</v>
      </c>
      <c r="C19">
        <v>28213248</v>
      </c>
      <c r="D19">
        <v>33727056</v>
      </c>
      <c r="E19">
        <v>20394280</v>
      </c>
      <c r="F19">
        <v>16613376</v>
      </c>
      <c r="G19">
        <v>4325376</v>
      </c>
      <c r="H19">
        <v>2867200</v>
      </c>
      <c r="I19">
        <v>327680</v>
      </c>
      <c r="J19">
        <v>2179072</v>
      </c>
      <c r="K19">
        <v>442368</v>
      </c>
      <c r="L19">
        <v>2048000</v>
      </c>
      <c r="P19">
        <v>0</v>
      </c>
      <c r="Q19">
        <v>19234816</v>
      </c>
      <c r="R19">
        <v>24768808</v>
      </c>
      <c r="S19">
        <v>24670504</v>
      </c>
      <c r="T19">
        <v>25162024</v>
      </c>
      <c r="U19">
        <v>20480000</v>
      </c>
      <c r="V19">
        <v>27406632</v>
      </c>
      <c r="W19">
        <v>19775488</v>
      </c>
      <c r="X19">
        <v>17252352</v>
      </c>
      <c r="Y19">
        <v>19677184</v>
      </c>
      <c r="Z19">
        <v>20774912</v>
      </c>
      <c r="AD19">
        <f t="shared" si="1"/>
        <v>100147792</v>
      </c>
      <c r="AE19">
        <f t="shared" si="1"/>
        <v>8978432</v>
      </c>
      <c r="AF19">
        <f t="shared" si="1"/>
        <v>8958248</v>
      </c>
      <c r="AG19">
        <f t="shared" si="1"/>
        <v>-4276224</v>
      </c>
      <c r="AH19">
        <f t="shared" si="1"/>
        <v>-8548648</v>
      </c>
      <c r="AI19">
        <f t="shared" si="1"/>
        <v>-16154624</v>
      </c>
      <c r="AJ19">
        <f t="shared" si="1"/>
        <v>-24539432</v>
      </c>
      <c r="AK19">
        <f t="shared" si="1"/>
        <v>-19447808</v>
      </c>
      <c r="AL19">
        <f t="shared" si="1"/>
        <v>-15073280</v>
      </c>
      <c r="AM19">
        <f t="shared" si="1"/>
        <v>-19234816</v>
      </c>
      <c r="AN19">
        <f t="shared" si="1"/>
        <v>-18726912</v>
      </c>
      <c r="AO19">
        <f t="shared" si="1"/>
        <v>0</v>
      </c>
      <c r="AP19">
        <f t="shared" si="1"/>
        <v>0</v>
      </c>
      <c r="AQ19">
        <f t="shared" si="1"/>
        <v>0</v>
      </c>
      <c r="AR19">
        <f t="shared" si="2"/>
        <v>29840747.284674179</v>
      </c>
    </row>
    <row r="20" spans="1:44" x14ac:dyDescent="0.25">
      <c r="A20">
        <v>9.6535279999999997</v>
      </c>
      <c r="B20">
        <v>100147792</v>
      </c>
      <c r="C20">
        <v>41451520</v>
      </c>
      <c r="D20">
        <v>33727056</v>
      </c>
      <c r="E20">
        <v>20394280</v>
      </c>
      <c r="F20">
        <v>28246016</v>
      </c>
      <c r="G20">
        <v>4325376</v>
      </c>
      <c r="H20">
        <v>6160384</v>
      </c>
      <c r="I20">
        <v>327680</v>
      </c>
      <c r="J20">
        <v>2179072</v>
      </c>
      <c r="K20">
        <v>442368</v>
      </c>
      <c r="L20">
        <v>2048000</v>
      </c>
      <c r="P20">
        <v>0</v>
      </c>
      <c r="Q20">
        <v>20365312</v>
      </c>
      <c r="R20">
        <v>24768808</v>
      </c>
      <c r="S20">
        <v>24670504</v>
      </c>
      <c r="T20">
        <v>25882920</v>
      </c>
      <c r="U20">
        <v>20480000</v>
      </c>
      <c r="V20">
        <v>27668776</v>
      </c>
      <c r="W20">
        <v>19775488</v>
      </c>
      <c r="X20">
        <v>17252352</v>
      </c>
      <c r="Y20">
        <v>19677184</v>
      </c>
      <c r="Z20">
        <v>20774912</v>
      </c>
      <c r="AD20">
        <f t="shared" si="1"/>
        <v>100147792</v>
      </c>
      <c r="AE20">
        <f t="shared" si="1"/>
        <v>21086208</v>
      </c>
      <c r="AF20">
        <f t="shared" si="1"/>
        <v>8958248</v>
      </c>
      <c r="AG20">
        <f t="shared" si="1"/>
        <v>-4276224</v>
      </c>
      <c r="AH20">
        <f t="shared" si="1"/>
        <v>2363096</v>
      </c>
      <c r="AI20">
        <f t="shared" si="1"/>
        <v>-16154624</v>
      </c>
      <c r="AJ20">
        <f t="shared" si="1"/>
        <v>-21508392</v>
      </c>
      <c r="AK20">
        <f t="shared" si="1"/>
        <v>-19447808</v>
      </c>
      <c r="AL20">
        <f t="shared" si="1"/>
        <v>-15073280</v>
      </c>
      <c r="AM20">
        <f t="shared" si="1"/>
        <v>-19234816</v>
      </c>
      <c r="AN20">
        <f t="shared" si="1"/>
        <v>-18726912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2"/>
        <v>30005381.962259367</v>
      </c>
    </row>
    <row r="21" spans="1:44" x14ac:dyDescent="0.25">
      <c r="A21">
        <v>10.15762</v>
      </c>
      <c r="B21">
        <v>122684576</v>
      </c>
      <c r="C21">
        <v>41451520</v>
      </c>
      <c r="D21">
        <v>49988768</v>
      </c>
      <c r="E21">
        <v>28832040</v>
      </c>
      <c r="F21">
        <v>28246016</v>
      </c>
      <c r="G21">
        <v>7651328</v>
      </c>
      <c r="H21">
        <v>6160384</v>
      </c>
      <c r="I21">
        <v>327680</v>
      </c>
      <c r="J21">
        <v>2179072</v>
      </c>
      <c r="K21">
        <v>442368</v>
      </c>
      <c r="L21">
        <v>2064384</v>
      </c>
      <c r="M21">
        <v>966656</v>
      </c>
      <c r="N21">
        <v>1048576</v>
      </c>
      <c r="P21">
        <v>0</v>
      </c>
      <c r="Q21">
        <v>20365312</v>
      </c>
      <c r="R21">
        <v>24834344</v>
      </c>
      <c r="S21">
        <v>24883496</v>
      </c>
      <c r="T21">
        <v>25882920</v>
      </c>
      <c r="U21">
        <v>21020672</v>
      </c>
      <c r="V21">
        <v>27668776</v>
      </c>
      <c r="W21">
        <v>24949032</v>
      </c>
      <c r="X21">
        <v>21754152</v>
      </c>
      <c r="Y21">
        <v>26325288</v>
      </c>
      <c r="Z21">
        <v>30699816</v>
      </c>
      <c r="AA21">
        <v>21197096</v>
      </c>
      <c r="AB21">
        <v>22229288</v>
      </c>
      <c r="AD21">
        <f t="shared" si="1"/>
        <v>122684576</v>
      </c>
      <c r="AE21">
        <f t="shared" si="1"/>
        <v>21086208</v>
      </c>
      <c r="AF21">
        <f t="shared" si="1"/>
        <v>25154424</v>
      </c>
      <c r="AG21">
        <f t="shared" si="1"/>
        <v>3948544</v>
      </c>
      <c r="AH21">
        <f t="shared" si="1"/>
        <v>2363096</v>
      </c>
      <c r="AI21">
        <f t="shared" si="1"/>
        <v>-13369344</v>
      </c>
      <c r="AJ21">
        <f t="shared" si="1"/>
        <v>-21508392</v>
      </c>
      <c r="AK21">
        <f t="shared" si="1"/>
        <v>-24621352</v>
      </c>
      <c r="AL21">
        <f t="shared" si="1"/>
        <v>-19575080</v>
      </c>
      <c r="AM21">
        <f t="shared" si="1"/>
        <v>-25882920</v>
      </c>
      <c r="AN21">
        <f t="shared" si="1"/>
        <v>-28635432</v>
      </c>
      <c r="AO21">
        <f t="shared" si="1"/>
        <v>-20230440</v>
      </c>
      <c r="AP21">
        <f t="shared" si="1"/>
        <v>-21180712</v>
      </c>
      <c r="AQ21">
        <f t="shared" si="1"/>
        <v>0</v>
      </c>
      <c r="AR21">
        <f t="shared" si="2"/>
        <v>37917769.614346884</v>
      </c>
    </row>
    <row r="22" spans="1:44" x14ac:dyDescent="0.25">
      <c r="A22">
        <v>10.660837000000001</v>
      </c>
      <c r="B22">
        <v>122684576</v>
      </c>
      <c r="C22">
        <v>49496064</v>
      </c>
      <c r="D22">
        <v>49988768</v>
      </c>
      <c r="E22">
        <v>28832040</v>
      </c>
      <c r="F22">
        <v>39403520</v>
      </c>
      <c r="G22">
        <v>7651328</v>
      </c>
      <c r="H22">
        <v>9957672</v>
      </c>
      <c r="I22">
        <v>327680</v>
      </c>
      <c r="J22">
        <v>2179072</v>
      </c>
      <c r="K22">
        <v>442368</v>
      </c>
      <c r="L22">
        <v>2064384</v>
      </c>
      <c r="M22">
        <v>966656</v>
      </c>
      <c r="N22">
        <v>1048576</v>
      </c>
      <c r="O22">
        <v>753664</v>
      </c>
      <c r="P22">
        <v>0</v>
      </c>
      <c r="Q22">
        <v>20512768</v>
      </c>
      <c r="R22">
        <v>24834344</v>
      </c>
      <c r="S22">
        <v>24883496</v>
      </c>
      <c r="T22">
        <v>26013992</v>
      </c>
      <c r="U22">
        <v>21020672</v>
      </c>
      <c r="V22">
        <v>28258600</v>
      </c>
      <c r="W22">
        <v>24949032</v>
      </c>
      <c r="X22">
        <v>21754152</v>
      </c>
      <c r="Y22">
        <v>26325288</v>
      </c>
      <c r="Z22">
        <v>30699816</v>
      </c>
      <c r="AA22">
        <v>21197096</v>
      </c>
      <c r="AB22">
        <v>22229288</v>
      </c>
      <c r="AC22">
        <v>24264704</v>
      </c>
      <c r="AD22">
        <f t="shared" si="1"/>
        <v>122684576</v>
      </c>
      <c r="AE22">
        <f t="shared" si="1"/>
        <v>28983296</v>
      </c>
      <c r="AF22">
        <f t="shared" si="1"/>
        <v>25154424</v>
      </c>
      <c r="AG22">
        <f t="shared" si="1"/>
        <v>3948544</v>
      </c>
      <c r="AH22">
        <f t="shared" si="1"/>
        <v>13389528</v>
      </c>
      <c r="AI22">
        <f t="shared" si="1"/>
        <v>-13369344</v>
      </c>
      <c r="AJ22">
        <f t="shared" si="1"/>
        <v>-18300928</v>
      </c>
      <c r="AK22">
        <f t="shared" si="1"/>
        <v>-24621352</v>
      </c>
      <c r="AL22">
        <f t="shared" si="1"/>
        <v>-19575080</v>
      </c>
      <c r="AM22">
        <f t="shared" si="1"/>
        <v>-25882920</v>
      </c>
      <c r="AN22">
        <f t="shared" si="1"/>
        <v>-28635432</v>
      </c>
      <c r="AO22">
        <f t="shared" si="1"/>
        <v>-20230440</v>
      </c>
      <c r="AP22">
        <f t="shared" si="1"/>
        <v>-21180712</v>
      </c>
      <c r="AQ22">
        <f t="shared" si="1"/>
        <v>-23511040</v>
      </c>
      <c r="AR22">
        <f t="shared" si="2"/>
        <v>38842807.777253471</v>
      </c>
    </row>
    <row r="23" spans="1:44" x14ac:dyDescent="0.25">
      <c r="A23">
        <v>11.163259999999999</v>
      </c>
      <c r="B23">
        <v>146392224</v>
      </c>
      <c r="C23">
        <v>49496064</v>
      </c>
      <c r="D23">
        <v>53016008</v>
      </c>
      <c r="E23">
        <v>32928040</v>
      </c>
      <c r="F23">
        <v>39403520</v>
      </c>
      <c r="G23">
        <v>8896512</v>
      </c>
      <c r="H23">
        <v>9957672</v>
      </c>
      <c r="I23">
        <v>327680</v>
      </c>
      <c r="J23">
        <v>2179072</v>
      </c>
      <c r="K23">
        <v>442368</v>
      </c>
      <c r="L23">
        <v>2064384</v>
      </c>
      <c r="M23">
        <v>2994472</v>
      </c>
      <c r="N23">
        <v>7716864</v>
      </c>
      <c r="O23">
        <v>753664</v>
      </c>
      <c r="P23">
        <v>0</v>
      </c>
      <c r="Q23">
        <v>20512768</v>
      </c>
      <c r="R23">
        <v>24916264</v>
      </c>
      <c r="S23">
        <v>29897000</v>
      </c>
      <c r="T23">
        <v>26013992</v>
      </c>
      <c r="U23">
        <v>23802152</v>
      </c>
      <c r="V23">
        <v>28258600</v>
      </c>
      <c r="W23">
        <v>26554664</v>
      </c>
      <c r="X23">
        <v>23179560</v>
      </c>
      <c r="Y23">
        <v>26390824</v>
      </c>
      <c r="Z23">
        <v>38465832</v>
      </c>
      <c r="AA23">
        <v>30159144</v>
      </c>
      <c r="AB23">
        <v>31011112</v>
      </c>
      <c r="AC23">
        <v>24264704</v>
      </c>
      <c r="AD23">
        <f t="shared" si="1"/>
        <v>146392224</v>
      </c>
      <c r="AE23">
        <f t="shared" si="1"/>
        <v>28983296</v>
      </c>
      <c r="AF23">
        <f t="shared" si="1"/>
        <v>28099744</v>
      </c>
      <c r="AG23">
        <f t="shared" si="1"/>
        <v>3031040</v>
      </c>
      <c r="AH23">
        <f t="shared" si="1"/>
        <v>13389528</v>
      </c>
      <c r="AI23">
        <f t="shared" si="1"/>
        <v>-14905640</v>
      </c>
      <c r="AJ23">
        <f t="shared" si="1"/>
        <v>-18300928</v>
      </c>
      <c r="AK23">
        <f t="shared" si="1"/>
        <v>-26226984</v>
      </c>
      <c r="AL23">
        <f t="shared" si="1"/>
        <v>-21000488</v>
      </c>
      <c r="AM23">
        <f t="shared" si="1"/>
        <v>-25948456</v>
      </c>
      <c r="AN23">
        <f t="shared" si="1"/>
        <v>-36401448</v>
      </c>
      <c r="AO23">
        <f t="shared" si="1"/>
        <v>-27164672</v>
      </c>
      <c r="AP23">
        <f t="shared" si="1"/>
        <v>-23294248</v>
      </c>
      <c r="AQ23">
        <f t="shared" si="1"/>
        <v>-23511040</v>
      </c>
      <c r="AR23">
        <f t="shared" si="2"/>
        <v>45328757.25992287</v>
      </c>
    </row>
    <row r="24" spans="1:44" x14ac:dyDescent="0.25">
      <c r="A24">
        <v>11.666019</v>
      </c>
      <c r="B24">
        <v>146392224</v>
      </c>
      <c r="C24">
        <v>49496064</v>
      </c>
      <c r="D24">
        <v>53016008</v>
      </c>
      <c r="E24">
        <v>32928040</v>
      </c>
      <c r="F24">
        <v>39501824</v>
      </c>
      <c r="G24">
        <v>8896512</v>
      </c>
      <c r="H24">
        <v>11989288</v>
      </c>
      <c r="I24">
        <v>327680</v>
      </c>
      <c r="J24">
        <v>2179072</v>
      </c>
      <c r="K24">
        <v>442368</v>
      </c>
      <c r="L24">
        <v>2064384</v>
      </c>
      <c r="M24">
        <v>2994472</v>
      </c>
      <c r="N24">
        <v>7716864</v>
      </c>
      <c r="O24">
        <v>1359872</v>
      </c>
      <c r="P24">
        <v>0</v>
      </c>
      <c r="Q24">
        <v>20512768</v>
      </c>
      <c r="R24">
        <v>24916264</v>
      </c>
      <c r="S24">
        <v>29897000</v>
      </c>
      <c r="T24">
        <v>26407208</v>
      </c>
      <c r="U24">
        <v>23802152</v>
      </c>
      <c r="V24">
        <v>28258600</v>
      </c>
      <c r="W24">
        <v>26554664</v>
      </c>
      <c r="X24">
        <v>23179560</v>
      </c>
      <c r="Y24">
        <v>26390824</v>
      </c>
      <c r="Z24">
        <v>38465832</v>
      </c>
      <c r="AA24">
        <v>30159144</v>
      </c>
      <c r="AB24">
        <v>31011112</v>
      </c>
      <c r="AC24">
        <v>32403752</v>
      </c>
      <c r="AD24">
        <f t="shared" si="1"/>
        <v>146392224</v>
      </c>
      <c r="AE24">
        <f t="shared" si="1"/>
        <v>28983296</v>
      </c>
      <c r="AF24">
        <f t="shared" si="1"/>
        <v>28099744</v>
      </c>
      <c r="AG24">
        <f t="shared" si="1"/>
        <v>3031040</v>
      </c>
      <c r="AH24">
        <f t="shared" si="1"/>
        <v>13094616</v>
      </c>
      <c r="AI24">
        <f t="shared" si="1"/>
        <v>-14905640</v>
      </c>
      <c r="AJ24">
        <f t="shared" si="1"/>
        <v>-16269312</v>
      </c>
      <c r="AK24">
        <f t="shared" si="1"/>
        <v>-26226984</v>
      </c>
      <c r="AL24">
        <f t="shared" si="1"/>
        <v>-21000488</v>
      </c>
      <c r="AM24">
        <f t="shared" si="1"/>
        <v>-25948456</v>
      </c>
      <c r="AN24">
        <f t="shared" si="1"/>
        <v>-36401448</v>
      </c>
      <c r="AO24">
        <f t="shared" si="1"/>
        <v>-27164672</v>
      </c>
      <c r="AP24">
        <f t="shared" si="1"/>
        <v>-23294248</v>
      </c>
      <c r="AQ24">
        <f t="shared" si="1"/>
        <v>-31043880</v>
      </c>
      <c r="AR24">
        <f t="shared" si="2"/>
        <v>45590458.545945168</v>
      </c>
    </row>
    <row r="25" spans="1:44" x14ac:dyDescent="0.25">
      <c r="A25">
        <v>12.169243</v>
      </c>
      <c r="B25">
        <v>177505440</v>
      </c>
      <c r="C25">
        <v>49496064</v>
      </c>
      <c r="D25">
        <v>53016008</v>
      </c>
      <c r="E25">
        <v>32928040</v>
      </c>
      <c r="F25">
        <v>39501824</v>
      </c>
      <c r="G25">
        <v>8896512</v>
      </c>
      <c r="H25">
        <v>11989288</v>
      </c>
      <c r="I25">
        <v>327680</v>
      </c>
      <c r="J25">
        <v>2179072</v>
      </c>
      <c r="K25">
        <v>442368</v>
      </c>
      <c r="L25">
        <v>2064384</v>
      </c>
      <c r="M25">
        <v>2994472</v>
      </c>
      <c r="N25">
        <v>15204352</v>
      </c>
      <c r="O25">
        <v>1359872</v>
      </c>
      <c r="P25">
        <v>0</v>
      </c>
      <c r="Q25">
        <v>20512768</v>
      </c>
      <c r="R25">
        <v>24916264</v>
      </c>
      <c r="S25">
        <v>37433640</v>
      </c>
      <c r="T25">
        <v>26407208</v>
      </c>
      <c r="U25">
        <v>23802152</v>
      </c>
      <c r="V25">
        <v>28258600</v>
      </c>
      <c r="W25">
        <v>26554664</v>
      </c>
      <c r="X25">
        <v>23179560</v>
      </c>
      <c r="Y25">
        <v>26390824</v>
      </c>
      <c r="Z25">
        <v>48099624</v>
      </c>
      <c r="AA25">
        <v>36385064</v>
      </c>
      <c r="AB25">
        <v>40055080</v>
      </c>
      <c r="AC25">
        <v>32403752</v>
      </c>
      <c r="AD25">
        <f t="shared" si="1"/>
        <v>177505440</v>
      </c>
      <c r="AE25">
        <f t="shared" si="1"/>
        <v>28983296</v>
      </c>
      <c r="AF25">
        <f t="shared" si="1"/>
        <v>28099744</v>
      </c>
      <c r="AG25">
        <f t="shared" si="1"/>
        <v>-4505600</v>
      </c>
      <c r="AH25">
        <f t="shared" si="1"/>
        <v>13094616</v>
      </c>
      <c r="AI25">
        <f t="shared" si="1"/>
        <v>-14905640</v>
      </c>
      <c r="AJ25">
        <f t="shared" si="1"/>
        <v>-16269312</v>
      </c>
      <c r="AK25">
        <f t="shared" si="1"/>
        <v>-26226984</v>
      </c>
      <c r="AL25">
        <f t="shared" si="1"/>
        <v>-21000488</v>
      </c>
      <c r="AM25">
        <f t="shared" si="1"/>
        <v>-25948456</v>
      </c>
      <c r="AN25">
        <f t="shared" si="1"/>
        <v>-46035240</v>
      </c>
      <c r="AO25">
        <f t="shared" si="1"/>
        <v>-33390592</v>
      </c>
      <c r="AP25">
        <f t="shared" si="1"/>
        <v>-24850728</v>
      </c>
      <c r="AQ25">
        <f t="shared" si="1"/>
        <v>-31043880</v>
      </c>
      <c r="AR25">
        <f t="shared" si="2"/>
        <v>53740927.402665198</v>
      </c>
    </row>
    <row r="26" spans="1:44" x14ac:dyDescent="0.25">
      <c r="A26">
        <v>12.671683</v>
      </c>
      <c r="B26">
        <v>177505440</v>
      </c>
      <c r="C26">
        <v>49496064</v>
      </c>
      <c r="D26">
        <v>53016008</v>
      </c>
      <c r="E26">
        <v>32928040</v>
      </c>
      <c r="F26">
        <v>39501824</v>
      </c>
      <c r="G26">
        <v>8896512</v>
      </c>
      <c r="H26">
        <v>11989288</v>
      </c>
      <c r="I26">
        <v>327680</v>
      </c>
      <c r="J26">
        <v>2179072</v>
      </c>
      <c r="K26">
        <v>442368</v>
      </c>
      <c r="L26">
        <v>2064384</v>
      </c>
      <c r="M26">
        <v>2994472</v>
      </c>
      <c r="N26">
        <v>15204352</v>
      </c>
      <c r="O26">
        <v>1359872</v>
      </c>
      <c r="P26">
        <v>0</v>
      </c>
      <c r="Q26">
        <v>20512768</v>
      </c>
      <c r="R26">
        <v>24916264</v>
      </c>
      <c r="S26">
        <v>37433640</v>
      </c>
      <c r="T26">
        <v>26407208</v>
      </c>
      <c r="U26">
        <v>23802152</v>
      </c>
      <c r="V26">
        <v>28258600</v>
      </c>
      <c r="W26">
        <v>26554664</v>
      </c>
      <c r="X26">
        <v>23179560</v>
      </c>
      <c r="Y26">
        <v>26390824</v>
      </c>
      <c r="Z26">
        <v>48099624</v>
      </c>
      <c r="AA26">
        <v>36385064</v>
      </c>
      <c r="AB26">
        <v>40055080</v>
      </c>
      <c r="AC26">
        <v>37073192</v>
      </c>
      <c r="AD26">
        <f t="shared" si="1"/>
        <v>177505440</v>
      </c>
      <c r="AE26">
        <f t="shared" si="1"/>
        <v>28983296</v>
      </c>
      <c r="AF26">
        <f t="shared" si="1"/>
        <v>28099744</v>
      </c>
      <c r="AG26">
        <f t="shared" si="1"/>
        <v>-4505600</v>
      </c>
      <c r="AH26">
        <f t="shared" si="1"/>
        <v>13094616</v>
      </c>
      <c r="AI26">
        <f t="shared" si="1"/>
        <v>-14905640</v>
      </c>
      <c r="AJ26">
        <f t="shared" si="1"/>
        <v>-16269312</v>
      </c>
      <c r="AK26">
        <f t="shared" si="1"/>
        <v>-26226984</v>
      </c>
      <c r="AL26">
        <f t="shared" si="1"/>
        <v>-21000488</v>
      </c>
      <c r="AM26">
        <f t="shared" si="1"/>
        <v>-25948456</v>
      </c>
      <c r="AN26">
        <f t="shared" si="1"/>
        <v>-46035240</v>
      </c>
      <c r="AO26">
        <f t="shared" si="1"/>
        <v>-33390592</v>
      </c>
      <c r="AP26">
        <f t="shared" si="1"/>
        <v>-24850728</v>
      </c>
      <c r="AQ26">
        <f t="shared" si="1"/>
        <v>-35713320</v>
      </c>
      <c r="AR26">
        <f t="shared" si="2"/>
        <v>53948204.040101424</v>
      </c>
    </row>
    <row r="27" spans="1:44" x14ac:dyDescent="0.25">
      <c r="A27">
        <v>13.174182999999999</v>
      </c>
      <c r="B27">
        <v>205194400</v>
      </c>
      <c r="C27">
        <v>49496064</v>
      </c>
      <c r="D27">
        <v>53982664</v>
      </c>
      <c r="E27">
        <v>32928040</v>
      </c>
      <c r="F27">
        <v>39501824</v>
      </c>
      <c r="G27">
        <v>8896512</v>
      </c>
      <c r="H27">
        <v>11989288</v>
      </c>
      <c r="I27">
        <v>327680</v>
      </c>
      <c r="J27">
        <v>2179072</v>
      </c>
      <c r="K27">
        <v>442368</v>
      </c>
      <c r="L27">
        <v>2064384</v>
      </c>
      <c r="M27">
        <v>2994472</v>
      </c>
      <c r="N27">
        <v>25690112</v>
      </c>
      <c r="O27">
        <v>1359872</v>
      </c>
      <c r="P27">
        <v>0</v>
      </c>
      <c r="Q27">
        <v>20512768</v>
      </c>
      <c r="R27">
        <v>24916264</v>
      </c>
      <c r="S27">
        <v>46493992</v>
      </c>
      <c r="T27">
        <v>26407208</v>
      </c>
      <c r="U27">
        <v>23802152</v>
      </c>
      <c r="V27">
        <v>28258600</v>
      </c>
      <c r="W27">
        <v>31600936</v>
      </c>
      <c r="X27">
        <v>29143336</v>
      </c>
      <c r="Y27">
        <v>37417256</v>
      </c>
      <c r="Z27">
        <v>49541416</v>
      </c>
      <c r="AA27">
        <v>37007656</v>
      </c>
      <c r="AB27">
        <v>40661288</v>
      </c>
      <c r="AC27">
        <v>37073192</v>
      </c>
      <c r="AD27">
        <f t="shared" si="1"/>
        <v>205194400</v>
      </c>
      <c r="AE27">
        <f t="shared" si="1"/>
        <v>28983296</v>
      </c>
      <c r="AF27">
        <f t="shared" si="1"/>
        <v>29066400</v>
      </c>
      <c r="AG27">
        <f t="shared" si="1"/>
        <v>-13565952</v>
      </c>
      <c r="AH27">
        <f t="shared" si="1"/>
        <v>13094616</v>
      </c>
      <c r="AI27">
        <f t="shared" si="1"/>
        <v>-14905640</v>
      </c>
      <c r="AJ27">
        <f t="shared" si="1"/>
        <v>-16269312</v>
      </c>
      <c r="AK27">
        <f t="shared" si="1"/>
        <v>-31273256</v>
      </c>
      <c r="AL27">
        <f t="shared" si="1"/>
        <v>-26964264</v>
      </c>
      <c r="AM27">
        <f t="shared" si="1"/>
        <v>-36974888</v>
      </c>
      <c r="AN27">
        <f t="shared" si="1"/>
        <v>-47477032</v>
      </c>
      <c r="AO27">
        <f t="shared" si="1"/>
        <v>-34013184</v>
      </c>
      <c r="AP27">
        <f t="shared" si="1"/>
        <v>-14971176</v>
      </c>
      <c r="AQ27">
        <f t="shared" si="1"/>
        <v>-35713320</v>
      </c>
      <c r="AR27">
        <f t="shared" si="2"/>
        <v>61303407.077950537</v>
      </c>
    </row>
    <row r="28" spans="1:44" x14ac:dyDescent="0.25">
      <c r="A28">
        <v>13.676501999999999</v>
      </c>
      <c r="B28">
        <v>205194400</v>
      </c>
      <c r="C28">
        <v>49496064</v>
      </c>
      <c r="D28">
        <v>53982664</v>
      </c>
      <c r="E28">
        <v>32928040</v>
      </c>
      <c r="F28">
        <v>39501824</v>
      </c>
      <c r="G28">
        <v>8896512</v>
      </c>
      <c r="H28">
        <v>15905064</v>
      </c>
      <c r="I28">
        <v>327680</v>
      </c>
      <c r="J28">
        <v>2179072</v>
      </c>
      <c r="K28">
        <v>442368</v>
      </c>
      <c r="L28">
        <v>2064384</v>
      </c>
      <c r="M28">
        <v>2994472</v>
      </c>
      <c r="N28">
        <v>25690112</v>
      </c>
      <c r="O28">
        <v>1359872</v>
      </c>
      <c r="P28">
        <v>0</v>
      </c>
      <c r="Q28">
        <v>20512768</v>
      </c>
      <c r="R28">
        <v>24916264</v>
      </c>
      <c r="S28">
        <v>46493992</v>
      </c>
      <c r="T28">
        <v>26407208</v>
      </c>
      <c r="U28">
        <v>23802152</v>
      </c>
      <c r="V28">
        <v>33190184</v>
      </c>
      <c r="W28">
        <v>31600936</v>
      </c>
      <c r="X28">
        <v>29143336</v>
      </c>
      <c r="Y28">
        <v>37417256</v>
      </c>
      <c r="Z28">
        <v>49541416</v>
      </c>
      <c r="AA28">
        <v>37007656</v>
      </c>
      <c r="AB28">
        <v>40661288</v>
      </c>
      <c r="AC28">
        <v>37073192</v>
      </c>
      <c r="AD28">
        <f t="shared" si="1"/>
        <v>205194400</v>
      </c>
      <c r="AE28">
        <f t="shared" si="1"/>
        <v>28983296</v>
      </c>
      <c r="AF28">
        <f t="shared" si="1"/>
        <v>29066400</v>
      </c>
      <c r="AG28">
        <f t="shared" si="1"/>
        <v>-13565952</v>
      </c>
      <c r="AH28">
        <f t="shared" si="1"/>
        <v>13094616</v>
      </c>
      <c r="AI28">
        <f t="shared" si="1"/>
        <v>-14905640</v>
      </c>
      <c r="AJ28">
        <f t="shared" si="1"/>
        <v>-17285120</v>
      </c>
      <c r="AK28">
        <f t="shared" si="1"/>
        <v>-31273256</v>
      </c>
      <c r="AL28">
        <f t="shared" si="1"/>
        <v>-26964264</v>
      </c>
      <c r="AM28">
        <f t="shared" si="1"/>
        <v>-36974888</v>
      </c>
      <c r="AN28">
        <f t="shared" si="1"/>
        <v>-47477032</v>
      </c>
      <c r="AO28">
        <f t="shared" si="1"/>
        <v>-34013184</v>
      </c>
      <c r="AP28">
        <f t="shared" si="1"/>
        <v>-14971176</v>
      </c>
      <c r="AQ28">
        <f t="shared" si="1"/>
        <v>-35713320</v>
      </c>
      <c r="AR28">
        <f t="shared" si="2"/>
        <v>61323574.040061668</v>
      </c>
    </row>
    <row r="29" spans="1:44" x14ac:dyDescent="0.25">
      <c r="A29">
        <v>14.178877999999999</v>
      </c>
      <c r="B29">
        <v>234030240</v>
      </c>
      <c r="C29">
        <v>49496064</v>
      </c>
      <c r="D29">
        <v>53982664</v>
      </c>
      <c r="E29">
        <v>32928040</v>
      </c>
      <c r="F29">
        <v>39501824</v>
      </c>
      <c r="G29">
        <v>8896512</v>
      </c>
      <c r="H29">
        <v>15905064</v>
      </c>
      <c r="I29">
        <v>327680</v>
      </c>
      <c r="J29">
        <v>2179072</v>
      </c>
      <c r="K29">
        <v>442368</v>
      </c>
      <c r="L29">
        <v>2064384</v>
      </c>
      <c r="M29">
        <v>2994472</v>
      </c>
      <c r="N29">
        <v>36651008</v>
      </c>
      <c r="O29">
        <v>1359872</v>
      </c>
      <c r="P29">
        <v>0</v>
      </c>
      <c r="Q29">
        <v>20512768</v>
      </c>
      <c r="R29">
        <v>24916264</v>
      </c>
      <c r="S29">
        <v>56733992</v>
      </c>
      <c r="T29">
        <v>26407208</v>
      </c>
      <c r="U29">
        <v>23802152</v>
      </c>
      <c r="V29">
        <v>33190184</v>
      </c>
      <c r="W29">
        <v>39383336</v>
      </c>
      <c r="X29">
        <v>36188456</v>
      </c>
      <c r="Y29">
        <v>49869096</v>
      </c>
      <c r="Z29">
        <v>49541416</v>
      </c>
      <c r="AA29">
        <v>37007656</v>
      </c>
      <c r="AB29">
        <v>41709864</v>
      </c>
      <c r="AC29">
        <v>37073192</v>
      </c>
      <c r="AD29">
        <f t="shared" si="1"/>
        <v>234030240</v>
      </c>
      <c r="AE29">
        <f t="shared" si="1"/>
        <v>28983296</v>
      </c>
      <c r="AF29">
        <f t="shared" si="1"/>
        <v>29066400</v>
      </c>
      <c r="AG29">
        <f t="shared" si="1"/>
        <v>-23805952</v>
      </c>
      <c r="AH29">
        <f t="shared" si="1"/>
        <v>13094616</v>
      </c>
      <c r="AI29">
        <f t="shared" si="1"/>
        <v>-14905640</v>
      </c>
      <c r="AJ29">
        <f t="shared" si="1"/>
        <v>-17285120</v>
      </c>
      <c r="AK29">
        <f t="shared" si="1"/>
        <v>-39055656</v>
      </c>
      <c r="AL29">
        <f t="shared" si="1"/>
        <v>-34009384</v>
      </c>
      <c r="AM29">
        <f t="shared" si="1"/>
        <v>-49426728</v>
      </c>
      <c r="AN29">
        <f t="shared" si="1"/>
        <v>-47477032</v>
      </c>
      <c r="AO29">
        <f t="shared" si="1"/>
        <v>-34013184</v>
      </c>
      <c r="AP29">
        <f t="shared" si="1"/>
        <v>-5058856</v>
      </c>
      <c r="AQ29">
        <f t="shared" si="1"/>
        <v>-35713320</v>
      </c>
      <c r="AR29">
        <f t="shared" si="2"/>
        <v>69462102.058782205</v>
      </c>
    </row>
    <row r="30" spans="1:44" x14ac:dyDescent="0.25">
      <c r="A30">
        <v>14.681903999999999</v>
      </c>
      <c r="B30">
        <v>234030240</v>
      </c>
      <c r="C30">
        <v>49496064</v>
      </c>
      <c r="D30">
        <v>53982664</v>
      </c>
      <c r="E30">
        <v>32928040</v>
      </c>
      <c r="F30">
        <v>39501824</v>
      </c>
      <c r="G30">
        <v>8896512</v>
      </c>
      <c r="H30">
        <v>26423592</v>
      </c>
      <c r="I30">
        <v>327680</v>
      </c>
      <c r="J30">
        <v>2179072</v>
      </c>
      <c r="K30">
        <v>442368</v>
      </c>
      <c r="L30">
        <v>2064384</v>
      </c>
      <c r="M30">
        <v>2994472</v>
      </c>
      <c r="N30">
        <v>36651008</v>
      </c>
      <c r="O30">
        <v>1359872</v>
      </c>
      <c r="P30">
        <v>0</v>
      </c>
      <c r="Q30">
        <v>20512768</v>
      </c>
      <c r="R30">
        <v>24916264</v>
      </c>
      <c r="S30">
        <v>56733992</v>
      </c>
      <c r="T30">
        <v>26407208</v>
      </c>
      <c r="U30">
        <v>23802152</v>
      </c>
      <c r="V30">
        <v>41693480</v>
      </c>
      <c r="W30">
        <v>39383336</v>
      </c>
      <c r="X30">
        <v>36188456</v>
      </c>
      <c r="Y30">
        <v>49869096</v>
      </c>
      <c r="Z30">
        <v>49541416</v>
      </c>
      <c r="AA30">
        <v>37007656</v>
      </c>
      <c r="AB30">
        <v>41709864</v>
      </c>
      <c r="AC30">
        <v>37073192</v>
      </c>
      <c r="AD30">
        <f t="shared" si="1"/>
        <v>234030240</v>
      </c>
      <c r="AE30">
        <f t="shared" si="1"/>
        <v>28983296</v>
      </c>
      <c r="AF30">
        <f t="shared" si="1"/>
        <v>29066400</v>
      </c>
      <c r="AG30">
        <f t="shared" si="1"/>
        <v>-23805952</v>
      </c>
      <c r="AH30">
        <f t="shared" si="1"/>
        <v>13094616</v>
      </c>
      <c r="AI30">
        <f t="shared" si="1"/>
        <v>-14905640</v>
      </c>
      <c r="AJ30">
        <f t="shared" si="1"/>
        <v>-15269888</v>
      </c>
      <c r="AK30">
        <f t="shared" si="1"/>
        <v>-39055656</v>
      </c>
      <c r="AL30">
        <f t="shared" si="1"/>
        <v>-34009384</v>
      </c>
      <c r="AM30">
        <f t="shared" si="1"/>
        <v>-49426728</v>
      </c>
      <c r="AN30">
        <f t="shared" si="1"/>
        <v>-47477032</v>
      </c>
      <c r="AO30">
        <f t="shared" si="1"/>
        <v>-34013184</v>
      </c>
      <c r="AP30">
        <f t="shared" si="1"/>
        <v>-5058856</v>
      </c>
      <c r="AQ30">
        <f t="shared" si="1"/>
        <v>-35713320</v>
      </c>
      <c r="AR30">
        <f t="shared" si="2"/>
        <v>69427557.930502713</v>
      </c>
    </row>
    <row r="31" spans="1:44" x14ac:dyDescent="0.25">
      <c r="A31">
        <v>15.18407</v>
      </c>
      <c r="B31">
        <v>256214176</v>
      </c>
      <c r="C31">
        <v>49496064</v>
      </c>
      <c r="D31">
        <v>53982664</v>
      </c>
      <c r="E31">
        <v>32928040</v>
      </c>
      <c r="F31">
        <v>39501824</v>
      </c>
      <c r="G31">
        <v>8896512</v>
      </c>
      <c r="H31">
        <v>26423592</v>
      </c>
      <c r="I31">
        <v>327680</v>
      </c>
      <c r="J31">
        <v>3702784</v>
      </c>
      <c r="K31">
        <v>442368</v>
      </c>
      <c r="L31">
        <v>2064384</v>
      </c>
      <c r="M31">
        <v>2994472</v>
      </c>
      <c r="N31">
        <v>43188224</v>
      </c>
      <c r="O31">
        <v>1359872</v>
      </c>
      <c r="P31">
        <v>0</v>
      </c>
      <c r="Q31">
        <v>20512768</v>
      </c>
      <c r="R31">
        <v>24916264</v>
      </c>
      <c r="S31">
        <v>64745768</v>
      </c>
      <c r="T31">
        <v>26407208</v>
      </c>
      <c r="U31">
        <v>25817384</v>
      </c>
      <c r="V31">
        <v>41693480</v>
      </c>
      <c r="W31">
        <v>45576488</v>
      </c>
      <c r="X31">
        <v>41939240</v>
      </c>
      <c r="Y31">
        <v>58290472</v>
      </c>
      <c r="Z31">
        <v>49738024</v>
      </c>
      <c r="AA31">
        <v>42152232</v>
      </c>
      <c r="AB31">
        <v>41972008</v>
      </c>
      <c r="AC31">
        <v>37073192</v>
      </c>
      <c r="AD31">
        <f t="shared" si="1"/>
        <v>256214176</v>
      </c>
      <c r="AE31">
        <f t="shared" si="1"/>
        <v>28983296</v>
      </c>
      <c r="AF31">
        <f t="shared" si="1"/>
        <v>29066400</v>
      </c>
      <c r="AG31">
        <f t="shared" si="1"/>
        <v>-31817728</v>
      </c>
      <c r="AH31">
        <f t="shared" si="1"/>
        <v>13094616</v>
      </c>
      <c r="AI31">
        <f t="shared" si="1"/>
        <v>-16920872</v>
      </c>
      <c r="AJ31">
        <f t="shared" si="1"/>
        <v>-15269888</v>
      </c>
      <c r="AK31">
        <f t="shared" si="1"/>
        <v>-45248808</v>
      </c>
      <c r="AL31">
        <f t="shared" si="1"/>
        <v>-38236456</v>
      </c>
      <c r="AM31">
        <f t="shared" si="1"/>
        <v>-57848104</v>
      </c>
      <c r="AN31">
        <f t="shared" si="1"/>
        <v>-47673640</v>
      </c>
      <c r="AO31">
        <f t="shared" si="1"/>
        <v>-39157760</v>
      </c>
      <c r="AP31">
        <f t="shared" si="1"/>
        <v>1216216</v>
      </c>
      <c r="AQ31">
        <f t="shared" si="1"/>
        <v>-35713320</v>
      </c>
      <c r="AR31">
        <f t="shared" si="2"/>
        <v>76051106.051702112</v>
      </c>
    </row>
    <row r="32" spans="1:44" x14ac:dyDescent="0.25">
      <c r="A32">
        <v>15.686935999999999</v>
      </c>
      <c r="B32">
        <v>256214176</v>
      </c>
      <c r="C32">
        <v>49496064</v>
      </c>
      <c r="D32">
        <v>53982664</v>
      </c>
      <c r="E32">
        <v>32928040</v>
      </c>
      <c r="F32">
        <v>39501824</v>
      </c>
      <c r="G32">
        <v>8896512</v>
      </c>
      <c r="H32">
        <v>28815656</v>
      </c>
      <c r="I32">
        <v>327680</v>
      </c>
      <c r="J32">
        <v>3702784</v>
      </c>
      <c r="K32">
        <v>442368</v>
      </c>
      <c r="L32">
        <v>2064384</v>
      </c>
      <c r="M32">
        <v>2994472</v>
      </c>
      <c r="N32">
        <v>43188224</v>
      </c>
      <c r="O32">
        <v>1359872</v>
      </c>
      <c r="P32">
        <v>0</v>
      </c>
      <c r="Q32">
        <v>20512768</v>
      </c>
      <c r="R32">
        <v>24916264</v>
      </c>
      <c r="S32">
        <v>64745768</v>
      </c>
      <c r="T32">
        <v>26407208</v>
      </c>
      <c r="U32">
        <v>25817384</v>
      </c>
      <c r="V32">
        <v>42922280</v>
      </c>
      <c r="W32">
        <v>45576488</v>
      </c>
      <c r="X32">
        <v>41939240</v>
      </c>
      <c r="Y32">
        <v>58290472</v>
      </c>
      <c r="Z32">
        <v>49738024</v>
      </c>
      <c r="AA32">
        <v>42152232</v>
      </c>
      <c r="AB32">
        <v>41972008</v>
      </c>
      <c r="AC32">
        <v>42053928</v>
      </c>
      <c r="AD32">
        <f t="shared" si="1"/>
        <v>256214176</v>
      </c>
      <c r="AE32">
        <f t="shared" si="1"/>
        <v>28983296</v>
      </c>
      <c r="AF32">
        <f t="shared" si="1"/>
        <v>29066400</v>
      </c>
      <c r="AG32">
        <f t="shared" si="1"/>
        <v>-31817728</v>
      </c>
      <c r="AH32">
        <f t="shared" si="1"/>
        <v>13094616</v>
      </c>
      <c r="AI32">
        <f t="shared" si="1"/>
        <v>-16920872</v>
      </c>
      <c r="AJ32">
        <f t="shared" si="1"/>
        <v>-14106624</v>
      </c>
      <c r="AK32">
        <f t="shared" si="1"/>
        <v>-45248808</v>
      </c>
      <c r="AL32">
        <f t="shared" si="1"/>
        <v>-38236456</v>
      </c>
      <c r="AM32">
        <f t="shared" si="1"/>
        <v>-57848104</v>
      </c>
      <c r="AN32">
        <f t="shared" si="1"/>
        <v>-47673640</v>
      </c>
      <c r="AO32">
        <f t="shared" si="1"/>
        <v>-39157760</v>
      </c>
      <c r="AP32">
        <f t="shared" si="1"/>
        <v>1216216</v>
      </c>
      <c r="AQ32">
        <f t="shared" si="1"/>
        <v>-40694056</v>
      </c>
      <c r="AR32">
        <f t="shared" si="2"/>
        <v>76213289.481684208</v>
      </c>
    </row>
    <row r="33" spans="1:44" x14ac:dyDescent="0.25">
      <c r="A33">
        <v>16.189543</v>
      </c>
      <c r="B33">
        <v>279610528</v>
      </c>
      <c r="C33">
        <v>49496064</v>
      </c>
      <c r="D33">
        <v>53982664</v>
      </c>
      <c r="E33">
        <v>32928040</v>
      </c>
      <c r="F33">
        <v>39501824</v>
      </c>
      <c r="G33">
        <v>8896512</v>
      </c>
      <c r="H33">
        <v>28815656</v>
      </c>
      <c r="I33">
        <v>4014080</v>
      </c>
      <c r="J33">
        <v>16482304</v>
      </c>
      <c r="K33">
        <v>8781824</v>
      </c>
      <c r="L33">
        <v>4964352</v>
      </c>
      <c r="M33">
        <v>2994472</v>
      </c>
      <c r="N33">
        <v>43188224</v>
      </c>
      <c r="O33">
        <v>1359872</v>
      </c>
      <c r="P33">
        <v>0</v>
      </c>
      <c r="Q33">
        <v>20512768</v>
      </c>
      <c r="R33">
        <v>24916264</v>
      </c>
      <c r="S33">
        <v>75919656</v>
      </c>
      <c r="T33">
        <v>26407208</v>
      </c>
      <c r="U33">
        <v>35123496</v>
      </c>
      <c r="V33">
        <v>42922280</v>
      </c>
      <c r="W33">
        <v>50868520</v>
      </c>
      <c r="X33">
        <v>41939240</v>
      </c>
      <c r="Y33">
        <v>66220328</v>
      </c>
      <c r="Z33">
        <v>49738024</v>
      </c>
      <c r="AA33">
        <v>42152232</v>
      </c>
      <c r="AB33">
        <v>53309736</v>
      </c>
      <c r="AC33">
        <v>42053928</v>
      </c>
      <c r="AD33">
        <f t="shared" si="1"/>
        <v>279610528</v>
      </c>
      <c r="AE33">
        <f t="shared" si="1"/>
        <v>28983296</v>
      </c>
      <c r="AF33">
        <f t="shared" si="1"/>
        <v>29066400</v>
      </c>
      <c r="AG33">
        <f t="shared" si="1"/>
        <v>-42991616</v>
      </c>
      <c r="AH33">
        <f t="shared" si="1"/>
        <v>13094616</v>
      </c>
      <c r="AI33">
        <f t="shared" si="1"/>
        <v>-26226984</v>
      </c>
      <c r="AJ33">
        <f t="shared" si="1"/>
        <v>-14106624</v>
      </c>
      <c r="AK33">
        <f t="shared" si="1"/>
        <v>-46854440</v>
      </c>
      <c r="AL33">
        <f t="shared" si="1"/>
        <v>-25456936</v>
      </c>
      <c r="AM33">
        <f t="shared" si="1"/>
        <v>-57438504</v>
      </c>
      <c r="AN33">
        <f t="shared" si="1"/>
        <v>-44773672</v>
      </c>
      <c r="AO33">
        <f t="shared" si="1"/>
        <v>-39157760</v>
      </c>
      <c r="AP33">
        <f t="shared" si="1"/>
        <v>-10121512</v>
      </c>
      <c r="AQ33">
        <f t="shared" si="1"/>
        <v>-40694056</v>
      </c>
      <c r="AR33">
        <f t="shared" si="2"/>
        <v>82033076.328952357</v>
      </c>
    </row>
    <row r="34" spans="1:44" x14ac:dyDescent="0.25">
      <c r="A34">
        <v>16.692052</v>
      </c>
      <c r="B34">
        <v>279610528</v>
      </c>
      <c r="C34">
        <v>49496064</v>
      </c>
      <c r="D34">
        <v>53982664</v>
      </c>
      <c r="E34">
        <v>32928040</v>
      </c>
      <c r="F34">
        <v>39501824</v>
      </c>
      <c r="G34">
        <v>8896512</v>
      </c>
      <c r="H34">
        <v>28815656</v>
      </c>
      <c r="I34">
        <v>4014080</v>
      </c>
      <c r="J34">
        <v>16482304</v>
      </c>
      <c r="K34">
        <v>8781824</v>
      </c>
      <c r="L34">
        <v>4964352</v>
      </c>
      <c r="M34">
        <v>2994472</v>
      </c>
      <c r="N34">
        <v>43188224</v>
      </c>
      <c r="O34">
        <v>1359872</v>
      </c>
      <c r="P34">
        <v>0</v>
      </c>
      <c r="Q34">
        <v>20512768</v>
      </c>
      <c r="R34">
        <v>24916264</v>
      </c>
      <c r="S34">
        <v>75919656</v>
      </c>
      <c r="T34">
        <v>30454056</v>
      </c>
      <c r="U34">
        <v>35123496</v>
      </c>
      <c r="V34">
        <v>53637416</v>
      </c>
      <c r="W34">
        <v>50868520</v>
      </c>
      <c r="X34">
        <v>41939240</v>
      </c>
      <c r="Y34">
        <v>66220328</v>
      </c>
      <c r="Z34">
        <v>49738024</v>
      </c>
      <c r="AA34">
        <v>42152232</v>
      </c>
      <c r="AB34">
        <v>53309736</v>
      </c>
      <c r="AC34">
        <v>42053928</v>
      </c>
      <c r="AD34">
        <f t="shared" si="1"/>
        <v>279610528</v>
      </c>
      <c r="AE34">
        <f t="shared" si="1"/>
        <v>28983296</v>
      </c>
      <c r="AF34">
        <f t="shared" si="1"/>
        <v>29066400</v>
      </c>
      <c r="AG34">
        <f t="shared" si="1"/>
        <v>-42991616</v>
      </c>
      <c r="AH34">
        <f t="shared" si="1"/>
        <v>9047768</v>
      </c>
      <c r="AI34">
        <f t="shared" si="1"/>
        <v>-26226984</v>
      </c>
      <c r="AJ34">
        <f t="shared" si="1"/>
        <v>-24821760</v>
      </c>
      <c r="AK34">
        <f t="shared" si="1"/>
        <v>-46854440</v>
      </c>
      <c r="AL34">
        <f t="shared" si="1"/>
        <v>-25456936</v>
      </c>
      <c r="AM34">
        <f t="shared" si="1"/>
        <v>-57438504</v>
      </c>
      <c r="AN34">
        <f t="shared" si="1"/>
        <v>-44773672</v>
      </c>
      <c r="AO34">
        <f t="shared" si="1"/>
        <v>-39157760</v>
      </c>
      <c r="AP34">
        <f t="shared" si="1"/>
        <v>-10121512</v>
      </c>
      <c r="AQ34">
        <f t="shared" si="1"/>
        <v>-40694056</v>
      </c>
      <c r="AR34">
        <f t="shared" si="2"/>
        <v>82171464.419584826</v>
      </c>
    </row>
    <row r="35" spans="1:44" x14ac:dyDescent="0.25">
      <c r="A35">
        <v>17.195153999999999</v>
      </c>
      <c r="B35">
        <v>301794464</v>
      </c>
      <c r="C35">
        <v>49496064</v>
      </c>
      <c r="D35">
        <v>53982664</v>
      </c>
      <c r="E35">
        <v>32928040</v>
      </c>
      <c r="F35">
        <v>39501824</v>
      </c>
      <c r="G35">
        <v>8896512</v>
      </c>
      <c r="H35">
        <v>28815656</v>
      </c>
      <c r="I35">
        <v>14499840</v>
      </c>
      <c r="J35">
        <v>25001984</v>
      </c>
      <c r="K35">
        <v>16302080</v>
      </c>
      <c r="L35">
        <v>15417344</v>
      </c>
      <c r="M35">
        <v>4124968</v>
      </c>
      <c r="N35">
        <v>54689792</v>
      </c>
      <c r="O35">
        <v>1359872</v>
      </c>
      <c r="P35">
        <v>0</v>
      </c>
      <c r="Q35">
        <v>20512768</v>
      </c>
      <c r="R35">
        <v>28979496</v>
      </c>
      <c r="S35">
        <v>87847208</v>
      </c>
      <c r="T35">
        <v>30454056</v>
      </c>
      <c r="U35">
        <v>41922856</v>
      </c>
      <c r="V35">
        <v>53637416</v>
      </c>
      <c r="W35">
        <v>55357736</v>
      </c>
      <c r="X35">
        <v>42135848</v>
      </c>
      <c r="Y35">
        <v>73707816</v>
      </c>
      <c r="Z35">
        <v>56258856</v>
      </c>
      <c r="AA35">
        <v>44790056</v>
      </c>
      <c r="AB35">
        <v>61337896</v>
      </c>
      <c r="AC35">
        <v>42053928</v>
      </c>
      <c r="AD35">
        <f t="shared" si="1"/>
        <v>301794464</v>
      </c>
      <c r="AE35">
        <f t="shared" si="1"/>
        <v>28983296</v>
      </c>
      <c r="AF35">
        <f t="shared" ref="AF35:AQ56" si="3">D35 - R35</f>
        <v>25003168</v>
      </c>
      <c r="AG35">
        <f t="shared" si="3"/>
        <v>-54919168</v>
      </c>
      <c r="AH35">
        <f t="shared" si="3"/>
        <v>9047768</v>
      </c>
      <c r="AI35">
        <f t="shared" si="3"/>
        <v>-33026344</v>
      </c>
      <c r="AJ35">
        <f t="shared" si="3"/>
        <v>-24821760</v>
      </c>
      <c r="AK35">
        <f t="shared" si="3"/>
        <v>-40857896</v>
      </c>
      <c r="AL35">
        <f t="shared" si="3"/>
        <v>-17133864</v>
      </c>
      <c r="AM35">
        <f t="shared" si="3"/>
        <v>-57405736</v>
      </c>
      <c r="AN35">
        <f t="shared" si="3"/>
        <v>-40841512</v>
      </c>
      <c r="AO35">
        <f t="shared" si="3"/>
        <v>-40665088</v>
      </c>
      <c r="AP35">
        <f t="shared" si="3"/>
        <v>-6648104</v>
      </c>
      <c r="AQ35">
        <f t="shared" si="3"/>
        <v>-40694056</v>
      </c>
      <c r="AR35">
        <f t="shared" si="2"/>
        <v>87678715.231413856</v>
      </c>
    </row>
    <row r="36" spans="1:44" x14ac:dyDescent="0.25">
      <c r="A36">
        <v>17.69781</v>
      </c>
      <c r="B36">
        <v>301794464</v>
      </c>
      <c r="C36">
        <v>49496064</v>
      </c>
      <c r="D36">
        <v>53982664</v>
      </c>
      <c r="E36">
        <v>32928040</v>
      </c>
      <c r="F36">
        <v>39501824</v>
      </c>
      <c r="G36">
        <v>8896512</v>
      </c>
      <c r="H36">
        <v>28815656</v>
      </c>
      <c r="I36">
        <v>14499840</v>
      </c>
      <c r="J36">
        <v>25001984</v>
      </c>
      <c r="K36">
        <v>16302080</v>
      </c>
      <c r="L36">
        <v>15417344</v>
      </c>
      <c r="M36">
        <v>4124968</v>
      </c>
      <c r="N36">
        <v>54689792</v>
      </c>
      <c r="O36">
        <v>5685248</v>
      </c>
      <c r="P36">
        <v>0</v>
      </c>
      <c r="Q36">
        <v>26361856</v>
      </c>
      <c r="R36">
        <v>28979496</v>
      </c>
      <c r="S36">
        <v>87847208</v>
      </c>
      <c r="T36">
        <v>41398568</v>
      </c>
      <c r="U36">
        <v>41922856</v>
      </c>
      <c r="V36">
        <v>55324968</v>
      </c>
      <c r="W36">
        <v>55357736</v>
      </c>
      <c r="X36">
        <v>42135848</v>
      </c>
      <c r="Y36">
        <v>73707816</v>
      </c>
      <c r="Z36">
        <v>56258856</v>
      </c>
      <c r="AA36">
        <v>44790056</v>
      </c>
      <c r="AB36">
        <v>61337896</v>
      </c>
      <c r="AC36">
        <v>42053928</v>
      </c>
      <c r="AD36">
        <f t="shared" ref="AD36:AK94" si="4">B36 - P36</f>
        <v>301794464</v>
      </c>
      <c r="AE36">
        <f t="shared" si="4"/>
        <v>23134208</v>
      </c>
      <c r="AF36">
        <f t="shared" si="3"/>
        <v>25003168</v>
      </c>
      <c r="AG36">
        <f t="shared" si="3"/>
        <v>-54919168</v>
      </c>
      <c r="AH36">
        <f t="shared" si="3"/>
        <v>-1896744</v>
      </c>
      <c r="AI36">
        <f t="shared" si="3"/>
        <v>-33026344</v>
      </c>
      <c r="AJ36">
        <f t="shared" si="3"/>
        <v>-26509312</v>
      </c>
      <c r="AK36">
        <f t="shared" si="3"/>
        <v>-40857896</v>
      </c>
      <c r="AL36">
        <f t="shared" si="3"/>
        <v>-17133864</v>
      </c>
      <c r="AM36">
        <f t="shared" si="3"/>
        <v>-57405736</v>
      </c>
      <c r="AN36">
        <f t="shared" si="3"/>
        <v>-40841512</v>
      </c>
      <c r="AO36">
        <f t="shared" si="3"/>
        <v>-40665088</v>
      </c>
      <c r="AP36">
        <f t="shared" si="3"/>
        <v>-6648104</v>
      </c>
      <c r="AQ36">
        <f t="shared" si="3"/>
        <v>-36368680</v>
      </c>
      <c r="AR36">
        <f t="shared" si="2"/>
        <v>87422408.30803211</v>
      </c>
    </row>
    <row r="37" spans="1:44" x14ac:dyDescent="0.25">
      <c r="A37">
        <v>18.201635</v>
      </c>
      <c r="B37">
        <v>324994208</v>
      </c>
      <c r="C37">
        <v>49496064</v>
      </c>
      <c r="D37">
        <v>53982664</v>
      </c>
      <c r="E37">
        <v>32928040</v>
      </c>
      <c r="F37">
        <v>39501824</v>
      </c>
      <c r="G37">
        <v>8896512</v>
      </c>
      <c r="H37">
        <v>28815656</v>
      </c>
      <c r="I37">
        <v>25542656</v>
      </c>
      <c r="J37">
        <v>25001984</v>
      </c>
      <c r="K37">
        <v>23609344</v>
      </c>
      <c r="L37">
        <v>25133056</v>
      </c>
      <c r="M37">
        <v>4124968</v>
      </c>
      <c r="N37">
        <v>69484544</v>
      </c>
      <c r="O37">
        <v>5685248</v>
      </c>
      <c r="P37">
        <v>0</v>
      </c>
      <c r="Q37">
        <v>26361856</v>
      </c>
      <c r="R37">
        <v>36778280</v>
      </c>
      <c r="S37">
        <v>99938600</v>
      </c>
      <c r="T37">
        <v>41398568</v>
      </c>
      <c r="U37">
        <v>42053928</v>
      </c>
      <c r="V37">
        <v>55324968</v>
      </c>
      <c r="W37">
        <v>60502312</v>
      </c>
      <c r="X37">
        <v>42201384</v>
      </c>
      <c r="Y37">
        <v>79425832</v>
      </c>
      <c r="Z37">
        <v>63107368</v>
      </c>
      <c r="AA37">
        <v>54931752</v>
      </c>
      <c r="AB37">
        <v>68497704</v>
      </c>
      <c r="AC37">
        <v>42053928</v>
      </c>
      <c r="AD37">
        <f t="shared" si="4"/>
        <v>324994208</v>
      </c>
      <c r="AE37">
        <f t="shared" si="4"/>
        <v>23134208</v>
      </c>
      <c r="AF37">
        <f t="shared" si="3"/>
        <v>17204384</v>
      </c>
      <c r="AG37">
        <f t="shared" si="3"/>
        <v>-67010560</v>
      </c>
      <c r="AH37">
        <f t="shared" si="3"/>
        <v>-1896744</v>
      </c>
      <c r="AI37">
        <f t="shared" si="3"/>
        <v>-33157416</v>
      </c>
      <c r="AJ37">
        <f t="shared" si="3"/>
        <v>-26509312</v>
      </c>
      <c r="AK37">
        <f t="shared" si="3"/>
        <v>-34959656</v>
      </c>
      <c r="AL37">
        <f t="shared" si="3"/>
        <v>-17199400</v>
      </c>
      <c r="AM37">
        <f t="shared" si="3"/>
        <v>-55816488</v>
      </c>
      <c r="AN37">
        <f t="shared" si="3"/>
        <v>-37974312</v>
      </c>
      <c r="AO37">
        <f t="shared" si="3"/>
        <v>-50806784</v>
      </c>
      <c r="AP37">
        <f t="shared" si="3"/>
        <v>986840</v>
      </c>
      <c r="AQ37">
        <f t="shared" si="3"/>
        <v>-36368680</v>
      </c>
      <c r="AR37">
        <f t="shared" si="2"/>
        <v>93628282.185829356</v>
      </c>
    </row>
    <row r="38" spans="1:44" x14ac:dyDescent="0.25">
      <c r="A38">
        <v>18.705957000000001</v>
      </c>
      <c r="B38">
        <v>324994208</v>
      </c>
      <c r="C38">
        <v>49496064</v>
      </c>
      <c r="D38">
        <v>53982664</v>
      </c>
      <c r="E38">
        <v>32928040</v>
      </c>
      <c r="F38">
        <v>39501824</v>
      </c>
      <c r="G38">
        <v>8896512</v>
      </c>
      <c r="H38">
        <v>28815656</v>
      </c>
      <c r="I38">
        <v>25542656</v>
      </c>
      <c r="J38">
        <v>25001984</v>
      </c>
      <c r="K38">
        <v>23609344</v>
      </c>
      <c r="L38">
        <v>25133056</v>
      </c>
      <c r="M38">
        <v>4124968</v>
      </c>
      <c r="N38">
        <v>69484544</v>
      </c>
      <c r="O38">
        <v>17133864</v>
      </c>
      <c r="P38">
        <v>0</v>
      </c>
      <c r="Q38">
        <v>37826856</v>
      </c>
      <c r="R38">
        <v>36778280</v>
      </c>
      <c r="S38">
        <v>99938600</v>
      </c>
      <c r="T38">
        <v>51589416</v>
      </c>
      <c r="U38">
        <v>42053928</v>
      </c>
      <c r="V38">
        <v>55324968</v>
      </c>
      <c r="W38">
        <v>60502312</v>
      </c>
      <c r="X38">
        <v>42201384</v>
      </c>
      <c r="Y38">
        <v>79425832</v>
      </c>
      <c r="Z38">
        <v>63107368</v>
      </c>
      <c r="AA38">
        <v>54931752</v>
      </c>
      <c r="AB38">
        <v>68497704</v>
      </c>
      <c r="AC38">
        <v>42053928</v>
      </c>
      <c r="AD38">
        <f t="shared" si="4"/>
        <v>324994208</v>
      </c>
      <c r="AE38">
        <f t="shared" si="4"/>
        <v>11669208</v>
      </c>
      <c r="AF38">
        <f t="shared" si="3"/>
        <v>17204384</v>
      </c>
      <c r="AG38">
        <f t="shared" si="3"/>
        <v>-67010560</v>
      </c>
      <c r="AH38">
        <f t="shared" si="3"/>
        <v>-12087592</v>
      </c>
      <c r="AI38">
        <f t="shared" si="3"/>
        <v>-33157416</v>
      </c>
      <c r="AJ38">
        <f t="shared" si="3"/>
        <v>-26509312</v>
      </c>
      <c r="AK38">
        <f t="shared" si="3"/>
        <v>-34959656</v>
      </c>
      <c r="AL38">
        <f t="shared" si="3"/>
        <v>-17199400</v>
      </c>
      <c r="AM38">
        <f t="shared" si="3"/>
        <v>-55816488</v>
      </c>
      <c r="AN38">
        <f t="shared" si="3"/>
        <v>-37974312</v>
      </c>
      <c r="AO38">
        <f t="shared" si="3"/>
        <v>-50806784</v>
      </c>
      <c r="AP38">
        <f t="shared" si="3"/>
        <v>986840</v>
      </c>
      <c r="AQ38">
        <f t="shared" si="3"/>
        <v>-24920064</v>
      </c>
      <c r="AR38">
        <f t="shared" si="2"/>
        <v>93261800.53890498</v>
      </c>
    </row>
    <row r="39" spans="1:44" x14ac:dyDescent="0.25">
      <c r="A39">
        <v>19.208445000000001</v>
      </c>
      <c r="B39">
        <v>346637472</v>
      </c>
      <c r="C39">
        <v>49496064</v>
      </c>
      <c r="D39">
        <v>53982664</v>
      </c>
      <c r="E39">
        <v>32928040</v>
      </c>
      <c r="F39">
        <v>39501824</v>
      </c>
      <c r="G39">
        <v>8896512</v>
      </c>
      <c r="H39">
        <v>28815656</v>
      </c>
      <c r="I39">
        <v>35651584</v>
      </c>
      <c r="J39">
        <v>25001984</v>
      </c>
      <c r="K39">
        <v>30294016</v>
      </c>
      <c r="L39">
        <v>35291136</v>
      </c>
      <c r="M39">
        <v>4124968</v>
      </c>
      <c r="N39">
        <v>83460096</v>
      </c>
      <c r="O39">
        <v>17133864</v>
      </c>
      <c r="P39">
        <v>0</v>
      </c>
      <c r="Q39">
        <v>37826856</v>
      </c>
      <c r="R39">
        <v>43970856</v>
      </c>
      <c r="S39">
        <v>111849768</v>
      </c>
      <c r="T39">
        <v>51589416</v>
      </c>
      <c r="U39">
        <v>42053928</v>
      </c>
      <c r="V39">
        <v>55324968</v>
      </c>
      <c r="W39">
        <v>65253672</v>
      </c>
      <c r="X39">
        <v>42201384</v>
      </c>
      <c r="Y39">
        <v>84619560</v>
      </c>
      <c r="Z39">
        <v>70005032</v>
      </c>
      <c r="AA39">
        <v>64565544</v>
      </c>
      <c r="AB39">
        <v>75280680</v>
      </c>
      <c r="AC39">
        <v>42053928</v>
      </c>
      <c r="AD39">
        <f t="shared" si="4"/>
        <v>346637472</v>
      </c>
      <c r="AE39">
        <f t="shared" si="4"/>
        <v>11669208</v>
      </c>
      <c r="AF39">
        <f t="shared" si="3"/>
        <v>10011808</v>
      </c>
      <c r="AG39">
        <f t="shared" si="3"/>
        <v>-78921728</v>
      </c>
      <c r="AH39">
        <f t="shared" si="3"/>
        <v>-12087592</v>
      </c>
      <c r="AI39">
        <f t="shared" si="3"/>
        <v>-33157416</v>
      </c>
      <c r="AJ39">
        <f t="shared" si="3"/>
        <v>-26509312</v>
      </c>
      <c r="AK39">
        <f t="shared" si="3"/>
        <v>-29602088</v>
      </c>
      <c r="AL39">
        <f t="shared" si="3"/>
        <v>-17199400</v>
      </c>
      <c r="AM39">
        <f t="shared" si="3"/>
        <v>-54325544</v>
      </c>
      <c r="AN39">
        <f t="shared" si="3"/>
        <v>-34713896</v>
      </c>
      <c r="AO39">
        <f t="shared" si="3"/>
        <v>-60440576</v>
      </c>
      <c r="AP39">
        <f t="shared" si="3"/>
        <v>8179416</v>
      </c>
      <c r="AQ39">
        <f t="shared" si="3"/>
        <v>-24920064</v>
      </c>
      <c r="AR39">
        <f t="shared" si="2"/>
        <v>99368981.849183574</v>
      </c>
    </row>
    <row r="40" spans="1:44" x14ac:dyDescent="0.25">
      <c r="A40">
        <v>19.712802</v>
      </c>
      <c r="B40">
        <v>346637472</v>
      </c>
      <c r="C40">
        <v>49496064</v>
      </c>
      <c r="D40">
        <v>53982664</v>
      </c>
      <c r="E40">
        <v>32928040</v>
      </c>
      <c r="F40">
        <v>39501824</v>
      </c>
      <c r="G40">
        <v>8896512</v>
      </c>
      <c r="H40">
        <v>28815656</v>
      </c>
      <c r="I40">
        <v>45400064</v>
      </c>
      <c r="J40">
        <v>25001984</v>
      </c>
      <c r="K40">
        <v>30294016</v>
      </c>
      <c r="L40">
        <v>35291136</v>
      </c>
      <c r="M40">
        <v>4124968</v>
      </c>
      <c r="N40">
        <v>83460096</v>
      </c>
      <c r="O40">
        <v>24391976</v>
      </c>
      <c r="P40">
        <v>0</v>
      </c>
      <c r="Q40">
        <v>42070312</v>
      </c>
      <c r="R40">
        <v>43970856</v>
      </c>
      <c r="S40">
        <v>111849768</v>
      </c>
      <c r="T40">
        <v>64172328</v>
      </c>
      <c r="U40">
        <v>42053928</v>
      </c>
      <c r="V40">
        <v>57962792</v>
      </c>
      <c r="W40">
        <v>70594856</v>
      </c>
      <c r="X40">
        <v>42201384</v>
      </c>
      <c r="Y40">
        <v>84619560</v>
      </c>
      <c r="Z40">
        <v>70005032</v>
      </c>
      <c r="AA40">
        <v>64565544</v>
      </c>
      <c r="AB40">
        <v>75280680</v>
      </c>
      <c r="AC40">
        <v>42496296</v>
      </c>
      <c r="AD40">
        <f t="shared" si="4"/>
        <v>346637472</v>
      </c>
      <c r="AE40">
        <f t="shared" si="4"/>
        <v>7425752</v>
      </c>
      <c r="AF40">
        <f t="shared" si="3"/>
        <v>10011808</v>
      </c>
      <c r="AG40">
        <f t="shared" si="3"/>
        <v>-78921728</v>
      </c>
      <c r="AH40">
        <f t="shared" si="3"/>
        <v>-24670504</v>
      </c>
      <c r="AI40">
        <f t="shared" si="3"/>
        <v>-33157416</v>
      </c>
      <c r="AJ40">
        <f t="shared" si="3"/>
        <v>-29147136</v>
      </c>
      <c r="AK40">
        <f t="shared" si="3"/>
        <v>-25194792</v>
      </c>
      <c r="AL40">
        <f t="shared" si="3"/>
        <v>-17199400</v>
      </c>
      <c r="AM40">
        <f t="shared" si="3"/>
        <v>-54325544</v>
      </c>
      <c r="AN40">
        <f t="shared" si="3"/>
        <v>-34713896</v>
      </c>
      <c r="AO40">
        <f t="shared" si="3"/>
        <v>-60440576</v>
      </c>
      <c r="AP40">
        <f t="shared" si="3"/>
        <v>8179416</v>
      </c>
      <c r="AQ40">
        <f t="shared" si="3"/>
        <v>-18104320</v>
      </c>
      <c r="AR40">
        <f t="shared" si="2"/>
        <v>99366877.921052098</v>
      </c>
    </row>
    <row r="41" spans="1:44" x14ac:dyDescent="0.25">
      <c r="A41">
        <v>20.215579000000002</v>
      </c>
      <c r="B41">
        <v>371115168</v>
      </c>
      <c r="C41">
        <v>49496064</v>
      </c>
      <c r="D41">
        <v>53982664</v>
      </c>
      <c r="E41">
        <v>45674792</v>
      </c>
      <c r="F41">
        <v>39501824</v>
      </c>
      <c r="G41">
        <v>8896512</v>
      </c>
      <c r="H41">
        <v>28815656</v>
      </c>
      <c r="I41">
        <v>45400064</v>
      </c>
      <c r="J41">
        <v>25001984</v>
      </c>
      <c r="K41">
        <v>37191680</v>
      </c>
      <c r="L41">
        <v>45367296</v>
      </c>
      <c r="M41">
        <v>4124968</v>
      </c>
      <c r="N41">
        <v>97632256</v>
      </c>
      <c r="O41">
        <v>24391976</v>
      </c>
      <c r="P41">
        <v>0</v>
      </c>
      <c r="Q41">
        <v>42070312</v>
      </c>
      <c r="R41">
        <v>51769640</v>
      </c>
      <c r="S41">
        <v>115257640</v>
      </c>
      <c r="T41">
        <v>64172328</v>
      </c>
      <c r="U41">
        <v>42545448</v>
      </c>
      <c r="V41">
        <v>57962792</v>
      </c>
      <c r="W41">
        <v>70594856</v>
      </c>
      <c r="X41">
        <v>42250536</v>
      </c>
      <c r="Y41">
        <v>92647720</v>
      </c>
      <c r="Z41">
        <v>76476712</v>
      </c>
      <c r="AA41">
        <v>75149608</v>
      </c>
      <c r="AB41">
        <v>81801512</v>
      </c>
      <c r="AC41">
        <v>42496296</v>
      </c>
      <c r="AD41">
        <f t="shared" si="4"/>
        <v>371115168</v>
      </c>
      <c r="AE41">
        <f t="shared" si="4"/>
        <v>7425752</v>
      </c>
      <c r="AF41">
        <f t="shared" si="3"/>
        <v>2213024</v>
      </c>
      <c r="AG41">
        <f t="shared" si="3"/>
        <v>-69582848</v>
      </c>
      <c r="AH41">
        <f t="shared" si="3"/>
        <v>-24670504</v>
      </c>
      <c r="AI41">
        <f t="shared" si="3"/>
        <v>-33648936</v>
      </c>
      <c r="AJ41">
        <f t="shared" si="3"/>
        <v>-29147136</v>
      </c>
      <c r="AK41">
        <f t="shared" si="3"/>
        <v>-25194792</v>
      </c>
      <c r="AL41">
        <f t="shared" si="3"/>
        <v>-17248552</v>
      </c>
      <c r="AM41">
        <f t="shared" si="3"/>
        <v>-55456040</v>
      </c>
      <c r="AN41">
        <f t="shared" si="3"/>
        <v>-31109416</v>
      </c>
      <c r="AO41">
        <f t="shared" si="3"/>
        <v>-71024640</v>
      </c>
      <c r="AP41">
        <f t="shared" si="3"/>
        <v>15830744</v>
      </c>
      <c r="AQ41">
        <f t="shared" si="3"/>
        <v>-18104320</v>
      </c>
      <c r="AR41">
        <f t="shared" si="2"/>
        <v>105486746.93173489</v>
      </c>
    </row>
    <row r="42" spans="1:44" x14ac:dyDescent="0.25">
      <c r="A42">
        <v>20.722311999999999</v>
      </c>
      <c r="B42">
        <v>371115168</v>
      </c>
      <c r="C42">
        <v>49496064</v>
      </c>
      <c r="D42">
        <v>53982664</v>
      </c>
      <c r="E42">
        <v>45674792</v>
      </c>
      <c r="F42">
        <v>39501824</v>
      </c>
      <c r="G42">
        <v>8896512</v>
      </c>
      <c r="H42">
        <v>28815656</v>
      </c>
      <c r="I42">
        <v>53919744</v>
      </c>
      <c r="J42">
        <v>25001984</v>
      </c>
      <c r="K42">
        <v>37191680</v>
      </c>
      <c r="L42">
        <v>45367296</v>
      </c>
      <c r="M42">
        <v>4124968</v>
      </c>
      <c r="N42">
        <v>97632256</v>
      </c>
      <c r="O42">
        <v>24391976</v>
      </c>
      <c r="P42">
        <v>0</v>
      </c>
      <c r="Q42">
        <v>42070312</v>
      </c>
      <c r="R42">
        <v>51769640</v>
      </c>
      <c r="S42">
        <v>115257640</v>
      </c>
      <c r="T42">
        <v>74920232</v>
      </c>
      <c r="U42">
        <v>42545448</v>
      </c>
      <c r="V42">
        <v>65040680</v>
      </c>
      <c r="W42">
        <v>74314024</v>
      </c>
      <c r="X42">
        <v>42250536</v>
      </c>
      <c r="Y42">
        <v>92647720</v>
      </c>
      <c r="Z42">
        <v>76476712</v>
      </c>
      <c r="AA42">
        <v>75149608</v>
      </c>
      <c r="AB42">
        <v>81801512</v>
      </c>
      <c r="AC42">
        <v>51065128</v>
      </c>
      <c r="AD42">
        <f t="shared" si="4"/>
        <v>371115168</v>
      </c>
      <c r="AE42">
        <f t="shared" si="4"/>
        <v>7425752</v>
      </c>
      <c r="AF42">
        <f t="shared" si="3"/>
        <v>2213024</v>
      </c>
      <c r="AG42">
        <f t="shared" si="3"/>
        <v>-69582848</v>
      </c>
      <c r="AH42">
        <f t="shared" si="3"/>
        <v>-35418408</v>
      </c>
      <c r="AI42">
        <f t="shared" si="3"/>
        <v>-33648936</v>
      </c>
      <c r="AJ42">
        <f t="shared" si="3"/>
        <v>-36225024</v>
      </c>
      <c r="AK42">
        <f t="shared" si="3"/>
        <v>-20394280</v>
      </c>
      <c r="AL42">
        <f t="shared" si="3"/>
        <v>-17248552</v>
      </c>
      <c r="AM42">
        <f t="shared" si="3"/>
        <v>-55456040</v>
      </c>
      <c r="AN42">
        <f t="shared" si="3"/>
        <v>-31109416</v>
      </c>
      <c r="AO42">
        <f t="shared" si="3"/>
        <v>-71024640</v>
      </c>
      <c r="AP42">
        <f t="shared" si="3"/>
        <v>15830744</v>
      </c>
      <c r="AQ42">
        <f t="shared" si="3"/>
        <v>-26673152</v>
      </c>
      <c r="AR42">
        <f t="shared" si="2"/>
        <v>105928014.76369363</v>
      </c>
    </row>
    <row r="43" spans="1:44" x14ac:dyDescent="0.25">
      <c r="A43">
        <v>21.225342999999999</v>
      </c>
      <c r="B43">
        <v>388367520</v>
      </c>
      <c r="C43">
        <v>49496064</v>
      </c>
      <c r="D43">
        <v>53982664</v>
      </c>
      <c r="E43">
        <v>60895528</v>
      </c>
      <c r="F43">
        <v>39501824</v>
      </c>
      <c r="G43">
        <v>8896512</v>
      </c>
      <c r="H43">
        <v>28815656</v>
      </c>
      <c r="I43">
        <v>53919744</v>
      </c>
      <c r="J43">
        <v>25001984</v>
      </c>
      <c r="K43">
        <v>42467328</v>
      </c>
      <c r="L43">
        <v>49119232</v>
      </c>
      <c r="M43">
        <v>4124968</v>
      </c>
      <c r="N43">
        <v>110247936</v>
      </c>
      <c r="O43">
        <v>24391976</v>
      </c>
      <c r="P43">
        <v>0</v>
      </c>
      <c r="Q43">
        <v>42070312</v>
      </c>
      <c r="R43">
        <v>57995560</v>
      </c>
      <c r="S43">
        <v>115257640</v>
      </c>
      <c r="T43">
        <v>74920232</v>
      </c>
      <c r="U43">
        <v>52474152</v>
      </c>
      <c r="V43">
        <v>65040680</v>
      </c>
      <c r="W43">
        <v>74314024</v>
      </c>
      <c r="X43">
        <v>42250536</v>
      </c>
      <c r="Y43">
        <v>100495656</v>
      </c>
      <c r="Z43">
        <v>83292456</v>
      </c>
      <c r="AA43">
        <v>76886312</v>
      </c>
      <c r="AB43">
        <v>87339304</v>
      </c>
      <c r="AC43">
        <v>51065128</v>
      </c>
      <c r="AD43">
        <f t="shared" si="4"/>
        <v>388367520</v>
      </c>
      <c r="AE43">
        <f t="shared" si="4"/>
        <v>7425752</v>
      </c>
      <c r="AF43">
        <f t="shared" si="3"/>
        <v>-4012896</v>
      </c>
      <c r="AG43">
        <f t="shared" si="3"/>
        <v>-54362112</v>
      </c>
      <c r="AH43">
        <f t="shared" si="3"/>
        <v>-35418408</v>
      </c>
      <c r="AI43">
        <f t="shared" si="3"/>
        <v>-43577640</v>
      </c>
      <c r="AJ43">
        <f t="shared" si="3"/>
        <v>-36225024</v>
      </c>
      <c r="AK43">
        <f t="shared" si="3"/>
        <v>-20394280</v>
      </c>
      <c r="AL43">
        <f t="shared" si="3"/>
        <v>-17248552</v>
      </c>
      <c r="AM43">
        <f t="shared" si="3"/>
        <v>-58028328</v>
      </c>
      <c r="AN43">
        <f t="shared" si="3"/>
        <v>-34173224</v>
      </c>
      <c r="AO43">
        <f t="shared" si="3"/>
        <v>-72761344</v>
      </c>
      <c r="AP43">
        <f t="shared" si="3"/>
        <v>22908632</v>
      </c>
      <c r="AQ43">
        <f t="shared" si="3"/>
        <v>-26673152</v>
      </c>
      <c r="AR43">
        <f t="shared" si="2"/>
        <v>110221420.09529254</v>
      </c>
    </row>
    <row r="44" spans="1:44" x14ac:dyDescent="0.25">
      <c r="A44">
        <v>21.728085</v>
      </c>
      <c r="B44">
        <v>388367520</v>
      </c>
      <c r="C44">
        <v>49496064</v>
      </c>
      <c r="D44">
        <v>53982664</v>
      </c>
      <c r="E44">
        <v>60895528</v>
      </c>
      <c r="F44">
        <v>39501824</v>
      </c>
      <c r="G44">
        <v>8896512</v>
      </c>
      <c r="H44">
        <v>28815656</v>
      </c>
      <c r="I44">
        <v>62963712</v>
      </c>
      <c r="J44">
        <v>25001984</v>
      </c>
      <c r="K44">
        <v>42467328</v>
      </c>
      <c r="L44">
        <v>49119232</v>
      </c>
      <c r="M44">
        <v>4124968</v>
      </c>
      <c r="N44">
        <v>110247936</v>
      </c>
      <c r="O44">
        <v>26112296</v>
      </c>
      <c r="P44">
        <v>0</v>
      </c>
      <c r="Q44">
        <v>45232424</v>
      </c>
      <c r="R44">
        <v>57995560</v>
      </c>
      <c r="S44">
        <v>115257640</v>
      </c>
      <c r="T44">
        <v>83226920</v>
      </c>
      <c r="U44">
        <v>52474152</v>
      </c>
      <c r="V44">
        <v>73543976</v>
      </c>
      <c r="W44">
        <v>78164264</v>
      </c>
      <c r="X44">
        <v>42250536</v>
      </c>
      <c r="Y44">
        <v>100495656</v>
      </c>
      <c r="Z44">
        <v>83292456</v>
      </c>
      <c r="AA44">
        <v>76886312</v>
      </c>
      <c r="AB44">
        <v>87339304</v>
      </c>
      <c r="AC44">
        <v>61862184</v>
      </c>
      <c r="AD44">
        <f t="shared" si="4"/>
        <v>388367520</v>
      </c>
      <c r="AE44">
        <f t="shared" si="4"/>
        <v>4263640</v>
      </c>
      <c r="AF44">
        <f t="shared" si="3"/>
        <v>-4012896</v>
      </c>
      <c r="AG44">
        <f t="shared" si="3"/>
        <v>-54362112</v>
      </c>
      <c r="AH44">
        <f t="shared" si="3"/>
        <v>-43725096</v>
      </c>
      <c r="AI44">
        <f t="shared" si="3"/>
        <v>-43577640</v>
      </c>
      <c r="AJ44">
        <f t="shared" si="3"/>
        <v>-44728320</v>
      </c>
      <c r="AK44">
        <f t="shared" si="3"/>
        <v>-15200552</v>
      </c>
      <c r="AL44">
        <f t="shared" si="3"/>
        <v>-17248552</v>
      </c>
      <c r="AM44">
        <f t="shared" si="3"/>
        <v>-58028328</v>
      </c>
      <c r="AN44">
        <f t="shared" si="3"/>
        <v>-34173224</v>
      </c>
      <c r="AO44">
        <f t="shared" si="3"/>
        <v>-72761344</v>
      </c>
      <c r="AP44">
        <f t="shared" si="3"/>
        <v>22908632</v>
      </c>
      <c r="AQ44">
        <f t="shared" si="3"/>
        <v>-35749888</v>
      </c>
      <c r="AR44">
        <f t="shared" si="2"/>
        <v>110772129.02156378</v>
      </c>
    </row>
    <row r="45" spans="1:44" x14ac:dyDescent="0.25">
      <c r="A45">
        <v>22.230685999999999</v>
      </c>
      <c r="B45">
        <v>407733408</v>
      </c>
      <c r="C45">
        <v>49496064</v>
      </c>
      <c r="D45">
        <v>53982664</v>
      </c>
      <c r="E45">
        <v>76722472</v>
      </c>
      <c r="F45">
        <v>39501824</v>
      </c>
      <c r="G45">
        <v>15745024</v>
      </c>
      <c r="H45">
        <v>28815656</v>
      </c>
      <c r="I45">
        <v>62963712</v>
      </c>
      <c r="J45">
        <v>25001984</v>
      </c>
      <c r="K45">
        <v>48119808</v>
      </c>
      <c r="L45">
        <v>49119232</v>
      </c>
      <c r="M45">
        <v>4124968</v>
      </c>
      <c r="N45">
        <v>123617280</v>
      </c>
      <c r="O45">
        <v>26112296</v>
      </c>
      <c r="P45">
        <v>0</v>
      </c>
      <c r="Q45">
        <v>45232424</v>
      </c>
      <c r="R45">
        <v>64631080</v>
      </c>
      <c r="S45">
        <v>115257640</v>
      </c>
      <c r="T45">
        <v>83226920</v>
      </c>
      <c r="U45">
        <v>61223208</v>
      </c>
      <c r="V45">
        <v>73543976</v>
      </c>
      <c r="W45">
        <v>78164264</v>
      </c>
      <c r="X45">
        <v>42250536</v>
      </c>
      <c r="Y45">
        <v>109457704</v>
      </c>
      <c r="Z45">
        <v>90091816</v>
      </c>
      <c r="AA45">
        <v>76886312</v>
      </c>
      <c r="AB45">
        <v>92959016</v>
      </c>
      <c r="AC45">
        <v>61862184</v>
      </c>
      <c r="AD45">
        <f t="shared" si="4"/>
        <v>407733408</v>
      </c>
      <c r="AE45">
        <f t="shared" si="4"/>
        <v>4263640</v>
      </c>
      <c r="AF45">
        <f t="shared" si="3"/>
        <v>-10648416</v>
      </c>
      <c r="AG45">
        <f t="shared" si="3"/>
        <v>-38535168</v>
      </c>
      <c r="AH45">
        <f t="shared" si="3"/>
        <v>-43725096</v>
      </c>
      <c r="AI45">
        <f t="shared" si="3"/>
        <v>-45478184</v>
      </c>
      <c r="AJ45">
        <f t="shared" si="3"/>
        <v>-44728320</v>
      </c>
      <c r="AK45">
        <f t="shared" si="3"/>
        <v>-15200552</v>
      </c>
      <c r="AL45">
        <f t="shared" si="3"/>
        <v>-17248552</v>
      </c>
      <c r="AM45">
        <f t="shared" si="3"/>
        <v>-61337896</v>
      </c>
      <c r="AN45">
        <f t="shared" si="3"/>
        <v>-40972584</v>
      </c>
      <c r="AO45">
        <f t="shared" si="3"/>
        <v>-72761344</v>
      </c>
      <c r="AP45">
        <f t="shared" si="3"/>
        <v>30658264</v>
      </c>
      <c r="AQ45">
        <f t="shared" si="3"/>
        <v>-35749888</v>
      </c>
      <c r="AR45">
        <f t="shared" si="2"/>
        <v>115667868.18396941</v>
      </c>
    </row>
    <row r="46" spans="1:44" x14ac:dyDescent="0.25">
      <c r="A46">
        <v>22.73668</v>
      </c>
      <c r="B46">
        <v>407733408</v>
      </c>
      <c r="C46">
        <v>49496064</v>
      </c>
      <c r="D46">
        <v>53982664</v>
      </c>
      <c r="E46">
        <v>76722472</v>
      </c>
      <c r="F46">
        <v>39501824</v>
      </c>
      <c r="G46">
        <v>15745024</v>
      </c>
      <c r="H46">
        <v>28815656</v>
      </c>
      <c r="I46">
        <v>72056832</v>
      </c>
      <c r="J46">
        <v>25001984</v>
      </c>
      <c r="K46">
        <v>48119808</v>
      </c>
      <c r="L46">
        <v>49119232</v>
      </c>
      <c r="M46">
        <v>4124968</v>
      </c>
      <c r="N46">
        <v>123617280</v>
      </c>
      <c r="O46">
        <v>26112296</v>
      </c>
      <c r="P46">
        <v>0</v>
      </c>
      <c r="Q46">
        <v>54292776</v>
      </c>
      <c r="R46">
        <v>64631080</v>
      </c>
      <c r="S46">
        <v>115257640</v>
      </c>
      <c r="T46">
        <v>90124584</v>
      </c>
      <c r="U46">
        <v>61223208</v>
      </c>
      <c r="V46">
        <v>82948392</v>
      </c>
      <c r="W46">
        <v>83833128</v>
      </c>
      <c r="X46">
        <v>42250536</v>
      </c>
      <c r="Y46">
        <v>109457704</v>
      </c>
      <c r="Z46">
        <v>90091816</v>
      </c>
      <c r="AA46">
        <v>76886312</v>
      </c>
      <c r="AB46">
        <v>92959016</v>
      </c>
      <c r="AC46">
        <v>70054184</v>
      </c>
      <c r="AD46">
        <f t="shared" si="4"/>
        <v>407733408</v>
      </c>
      <c r="AE46">
        <f t="shared" si="4"/>
        <v>-4796712</v>
      </c>
      <c r="AF46">
        <f t="shared" si="3"/>
        <v>-10648416</v>
      </c>
      <c r="AG46">
        <f t="shared" si="3"/>
        <v>-38535168</v>
      </c>
      <c r="AH46">
        <f t="shared" si="3"/>
        <v>-50622760</v>
      </c>
      <c r="AI46">
        <f t="shared" si="3"/>
        <v>-45478184</v>
      </c>
      <c r="AJ46">
        <f t="shared" si="3"/>
        <v>-54132736</v>
      </c>
      <c r="AK46">
        <f t="shared" si="3"/>
        <v>-11776296</v>
      </c>
      <c r="AL46">
        <f t="shared" si="3"/>
        <v>-17248552</v>
      </c>
      <c r="AM46">
        <f t="shared" si="3"/>
        <v>-61337896</v>
      </c>
      <c r="AN46">
        <f t="shared" si="3"/>
        <v>-40972584</v>
      </c>
      <c r="AO46">
        <f t="shared" si="3"/>
        <v>-72761344</v>
      </c>
      <c r="AP46">
        <f t="shared" si="3"/>
        <v>30658264</v>
      </c>
      <c r="AQ46">
        <f t="shared" si="3"/>
        <v>-43941888</v>
      </c>
      <c r="AR46">
        <f t="shared" si="2"/>
        <v>116330122.34263539</v>
      </c>
    </row>
    <row r="47" spans="1:44" x14ac:dyDescent="0.25">
      <c r="A47">
        <v>23.239965000000002</v>
      </c>
      <c r="B47">
        <v>435537056</v>
      </c>
      <c r="C47">
        <v>49496064</v>
      </c>
      <c r="D47">
        <v>53982664</v>
      </c>
      <c r="E47">
        <v>97857832</v>
      </c>
      <c r="F47">
        <v>39501824</v>
      </c>
      <c r="G47">
        <v>24330240</v>
      </c>
      <c r="H47">
        <v>28815656</v>
      </c>
      <c r="I47">
        <v>72056832</v>
      </c>
      <c r="J47">
        <v>25001984</v>
      </c>
      <c r="K47">
        <v>55885824</v>
      </c>
      <c r="L47">
        <v>49119232</v>
      </c>
      <c r="M47">
        <v>4124968</v>
      </c>
      <c r="N47">
        <v>140836864</v>
      </c>
      <c r="O47">
        <v>26112296</v>
      </c>
      <c r="P47">
        <v>0</v>
      </c>
      <c r="Q47">
        <v>54292776</v>
      </c>
      <c r="R47">
        <v>71364904</v>
      </c>
      <c r="S47">
        <v>115257640</v>
      </c>
      <c r="T47">
        <v>90124584</v>
      </c>
      <c r="U47">
        <v>72003880</v>
      </c>
      <c r="V47">
        <v>82948392</v>
      </c>
      <c r="W47">
        <v>83833128</v>
      </c>
      <c r="X47">
        <v>50278696</v>
      </c>
      <c r="Y47">
        <v>115274024</v>
      </c>
      <c r="Z47">
        <v>96923944</v>
      </c>
      <c r="AA47">
        <v>83849512</v>
      </c>
      <c r="AB47">
        <v>95629608</v>
      </c>
      <c r="AC47">
        <v>70054184</v>
      </c>
      <c r="AD47">
        <f t="shared" si="4"/>
        <v>435537056</v>
      </c>
      <c r="AE47">
        <f t="shared" si="4"/>
        <v>-4796712</v>
      </c>
      <c r="AF47">
        <f t="shared" si="3"/>
        <v>-17382240</v>
      </c>
      <c r="AG47">
        <f t="shared" si="3"/>
        <v>-17399808</v>
      </c>
      <c r="AH47">
        <f t="shared" si="3"/>
        <v>-50622760</v>
      </c>
      <c r="AI47">
        <f t="shared" si="3"/>
        <v>-47673640</v>
      </c>
      <c r="AJ47">
        <f t="shared" si="3"/>
        <v>-54132736</v>
      </c>
      <c r="AK47">
        <f t="shared" si="3"/>
        <v>-11776296</v>
      </c>
      <c r="AL47">
        <f t="shared" si="3"/>
        <v>-25276712</v>
      </c>
      <c r="AM47">
        <f t="shared" si="3"/>
        <v>-59388200</v>
      </c>
      <c r="AN47">
        <f t="shared" si="3"/>
        <v>-47804712</v>
      </c>
      <c r="AO47">
        <f t="shared" si="3"/>
        <v>-79724544</v>
      </c>
      <c r="AP47">
        <f t="shared" si="3"/>
        <v>45207256</v>
      </c>
      <c r="AQ47">
        <f t="shared" si="3"/>
        <v>-43941888</v>
      </c>
      <c r="AR47">
        <f t="shared" si="2"/>
        <v>123916930.75935945</v>
      </c>
    </row>
    <row r="48" spans="1:44" x14ac:dyDescent="0.25">
      <c r="A48">
        <v>23.742317</v>
      </c>
      <c r="B48">
        <v>435537056</v>
      </c>
      <c r="C48">
        <v>49496064</v>
      </c>
      <c r="D48">
        <v>53982664</v>
      </c>
      <c r="E48">
        <v>97857832</v>
      </c>
      <c r="F48">
        <v>39501824</v>
      </c>
      <c r="G48">
        <v>24330240</v>
      </c>
      <c r="H48">
        <v>28815656</v>
      </c>
      <c r="I48">
        <v>80642048</v>
      </c>
      <c r="J48">
        <v>25001984</v>
      </c>
      <c r="K48">
        <v>55885824</v>
      </c>
      <c r="L48">
        <v>49119232</v>
      </c>
      <c r="M48">
        <v>4124968</v>
      </c>
      <c r="N48">
        <v>140836864</v>
      </c>
      <c r="O48">
        <v>26112296</v>
      </c>
      <c r="P48">
        <v>0</v>
      </c>
      <c r="Q48">
        <v>57422120</v>
      </c>
      <c r="R48">
        <v>71364904</v>
      </c>
      <c r="S48">
        <v>115257640</v>
      </c>
      <c r="T48">
        <v>90124584</v>
      </c>
      <c r="U48">
        <v>72003880</v>
      </c>
      <c r="V48">
        <v>93810984</v>
      </c>
      <c r="W48">
        <v>89108776</v>
      </c>
      <c r="X48">
        <v>70136104</v>
      </c>
      <c r="Y48">
        <v>115274024</v>
      </c>
      <c r="Z48">
        <v>96923944</v>
      </c>
      <c r="AA48">
        <v>83849512</v>
      </c>
      <c r="AB48">
        <v>95629608</v>
      </c>
      <c r="AC48">
        <v>80982312</v>
      </c>
      <c r="AD48">
        <f t="shared" si="4"/>
        <v>435537056</v>
      </c>
      <c r="AE48">
        <f t="shared" si="4"/>
        <v>-7926056</v>
      </c>
      <c r="AF48">
        <f t="shared" si="3"/>
        <v>-17382240</v>
      </c>
      <c r="AG48">
        <f t="shared" si="3"/>
        <v>-17399808</v>
      </c>
      <c r="AH48">
        <f t="shared" si="3"/>
        <v>-50622760</v>
      </c>
      <c r="AI48">
        <f t="shared" si="3"/>
        <v>-47673640</v>
      </c>
      <c r="AJ48">
        <f t="shared" si="3"/>
        <v>-64995328</v>
      </c>
      <c r="AK48">
        <f t="shared" si="3"/>
        <v>-8466728</v>
      </c>
      <c r="AL48">
        <f t="shared" si="3"/>
        <v>-45134120</v>
      </c>
      <c r="AM48">
        <f t="shared" si="3"/>
        <v>-59388200</v>
      </c>
      <c r="AN48">
        <f t="shared" si="3"/>
        <v>-47804712</v>
      </c>
      <c r="AO48">
        <f t="shared" si="3"/>
        <v>-79724544</v>
      </c>
      <c r="AP48">
        <f t="shared" si="3"/>
        <v>45207256</v>
      </c>
      <c r="AQ48">
        <f t="shared" si="3"/>
        <v>-54870016</v>
      </c>
      <c r="AR48">
        <f t="shared" si="2"/>
        <v>124991736.18039204</v>
      </c>
    </row>
    <row r="49" spans="1:44" x14ac:dyDescent="0.25">
      <c r="A49">
        <v>24.245540999999999</v>
      </c>
      <c r="B49">
        <v>461816992</v>
      </c>
      <c r="C49">
        <v>49496064</v>
      </c>
      <c r="D49">
        <v>53982664</v>
      </c>
      <c r="E49">
        <v>121729320</v>
      </c>
      <c r="F49">
        <v>39501824</v>
      </c>
      <c r="G49">
        <v>24330240</v>
      </c>
      <c r="H49">
        <v>28815656</v>
      </c>
      <c r="I49">
        <v>80642048</v>
      </c>
      <c r="J49">
        <v>25001984</v>
      </c>
      <c r="K49">
        <v>65306624</v>
      </c>
      <c r="L49">
        <v>49119232</v>
      </c>
      <c r="M49">
        <v>4124968</v>
      </c>
      <c r="N49">
        <v>157908992</v>
      </c>
      <c r="O49">
        <v>26112296</v>
      </c>
      <c r="P49">
        <v>0</v>
      </c>
      <c r="Q49">
        <v>57422120</v>
      </c>
      <c r="R49">
        <v>71364904</v>
      </c>
      <c r="S49">
        <v>115257640</v>
      </c>
      <c r="T49">
        <v>90124584</v>
      </c>
      <c r="U49">
        <v>88813864</v>
      </c>
      <c r="V49">
        <v>93810984</v>
      </c>
      <c r="W49">
        <v>89108776</v>
      </c>
      <c r="X49">
        <v>70136104</v>
      </c>
      <c r="Y49">
        <v>115274024</v>
      </c>
      <c r="Z49">
        <v>108785960</v>
      </c>
      <c r="AA49">
        <v>95645992</v>
      </c>
      <c r="AB49">
        <v>95629608</v>
      </c>
      <c r="AC49">
        <v>80982312</v>
      </c>
      <c r="AD49">
        <f t="shared" si="4"/>
        <v>461816992</v>
      </c>
      <c r="AE49">
        <f t="shared" si="4"/>
        <v>-7926056</v>
      </c>
      <c r="AF49">
        <f t="shared" si="3"/>
        <v>-17382240</v>
      </c>
      <c r="AG49">
        <f t="shared" si="3"/>
        <v>6471680</v>
      </c>
      <c r="AH49">
        <f t="shared" si="3"/>
        <v>-50622760</v>
      </c>
      <c r="AI49">
        <f t="shared" si="3"/>
        <v>-64483624</v>
      </c>
      <c r="AJ49">
        <f t="shared" si="3"/>
        <v>-64995328</v>
      </c>
      <c r="AK49">
        <f t="shared" si="3"/>
        <v>-8466728</v>
      </c>
      <c r="AL49">
        <f t="shared" si="3"/>
        <v>-45134120</v>
      </c>
      <c r="AM49">
        <f t="shared" si="3"/>
        <v>-49967400</v>
      </c>
      <c r="AN49">
        <f t="shared" si="3"/>
        <v>-59666728</v>
      </c>
      <c r="AO49">
        <f t="shared" si="3"/>
        <v>-91521024</v>
      </c>
      <c r="AP49">
        <f t="shared" si="3"/>
        <v>62279384</v>
      </c>
      <c r="AQ49">
        <f t="shared" si="3"/>
        <v>-54870016</v>
      </c>
      <c r="AR49">
        <f t="shared" si="2"/>
        <v>133106003.89994797</v>
      </c>
    </row>
    <row r="50" spans="1:44" x14ac:dyDescent="0.25">
      <c r="A50">
        <v>24.747854</v>
      </c>
      <c r="B50">
        <v>461816992</v>
      </c>
      <c r="C50">
        <v>49496064</v>
      </c>
      <c r="D50">
        <v>53982664</v>
      </c>
      <c r="E50">
        <v>121729320</v>
      </c>
      <c r="F50">
        <v>39501824</v>
      </c>
      <c r="G50">
        <v>24330240</v>
      </c>
      <c r="H50">
        <v>28815656</v>
      </c>
      <c r="I50">
        <v>86573056</v>
      </c>
      <c r="J50">
        <v>26066944</v>
      </c>
      <c r="K50">
        <v>65306624</v>
      </c>
      <c r="L50">
        <v>49119232</v>
      </c>
      <c r="M50">
        <v>4124968</v>
      </c>
      <c r="N50">
        <v>157908992</v>
      </c>
      <c r="O50">
        <v>26112296</v>
      </c>
      <c r="P50">
        <v>0</v>
      </c>
      <c r="Q50">
        <v>57422120</v>
      </c>
      <c r="R50">
        <v>71364904</v>
      </c>
      <c r="S50">
        <v>115257640</v>
      </c>
      <c r="T50">
        <v>90124584</v>
      </c>
      <c r="U50">
        <v>88813864</v>
      </c>
      <c r="V50">
        <v>104296744</v>
      </c>
      <c r="W50">
        <v>94581032</v>
      </c>
      <c r="X50">
        <v>88699176</v>
      </c>
      <c r="Y50">
        <v>115274024</v>
      </c>
      <c r="Z50">
        <v>108785960</v>
      </c>
      <c r="AA50">
        <v>95645992</v>
      </c>
      <c r="AB50">
        <v>95629608</v>
      </c>
      <c r="AC50">
        <v>92533032</v>
      </c>
      <c r="AD50">
        <f t="shared" si="4"/>
        <v>461816992</v>
      </c>
      <c r="AE50">
        <f t="shared" si="4"/>
        <v>-7926056</v>
      </c>
      <c r="AF50">
        <f t="shared" si="3"/>
        <v>-17382240</v>
      </c>
      <c r="AG50">
        <f t="shared" si="3"/>
        <v>6471680</v>
      </c>
      <c r="AH50">
        <f t="shared" si="3"/>
        <v>-50622760</v>
      </c>
      <c r="AI50">
        <f t="shared" si="3"/>
        <v>-64483624</v>
      </c>
      <c r="AJ50">
        <f t="shared" si="3"/>
        <v>-75481088</v>
      </c>
      <c r="AK50">
        <f t="shared" si="3"/>
        <v>-8007976</v>
      </c>
      <c r="AL50">
        <f t="shared" si="3"/>
        <v>-62632232</v>
      </c>
      <c r="AM50">
        <f t="shared" si="3"/>
        <v>-49967400</v>
      </c>
      <c r="AN50">
        <f t="shared" si="3"/>
        <v>-59666728</v>
      </c>
      <c r="AO50">
        <f t="shared" si="3"/>
        <v>-91521024</v>
      </c>
      <c r="AP50">
        <f t="shared" si="3"/>
        <v>62279384</v>
      </c>
      <c r="AQ50">
        <f t="shared" si="3"/>
        <v>-66420736</v>
      </c>
      <c r="AR50">
        <f t="shared" si="2"/>
        <v>134369081.61363524</v>
      </c>
    </row>
    <row r="51" spans="1:44" x14ac:dyDescent="0.25">
      <c r="A51">
        <v>25.250292000000002</v>
      </c>
      <c r="B51">
        <v>487703712</v>
      </c>
      <c r="C51">
        <v>49496064</v>
      </c>
      <c r="D51">
        <v>53982664</v>
      </c>
      <c r="E51">
        <v>142586152</v>
      </c>
      <c r="F51">
        <v>39501824</v>
      </c>
      <c r="G51">
        <v>24330240</v>
      </c>
      <c r="H51">
        <v>28815656</v>
      </c>
      <c r="I51">
        <v>86573056</v>
      </c>
      <c r="J51">
        <v>26066944</v>
      </c>
      <c r="K51">
        <v>74121216</v>
      </c>
      <c r="L51">
        <v>53182464</v>
      </c>
      <c r="M51">
        <v>4124968</v>
      </c>
      <c r="N51">
        <v>172654592</v>
      </c>
      <c r="O51">
        <v>26112296</v>
      </c>
      <c r="P51">
        <v>0</v>
      </c>
      <c r="Q51">
        <v>57422120</v>
      </c>
      <c r="R51">
        <v>73232680</v>
      </c>
      <c r="S51">
        <v>115257640</v>
      </c>
      <c r="T51">
        <v>90124584</v>
      </c>
      <c r="U51">
        <v>98562344</v>
      </c>
      <c r="V51">
        <v>104296744</v>
      </c>
      <c r="W51">
        <v>94581032</v>
      </c>
      <c r="X51">
        <v>88699176</v>
      </c>
      <c r="Y51">
        <v>115274024</v>
      </c>
      <c r="Z51">
        <v>115257640</v>
      </c>
      <c r="AA51">
        <v>103706920</v>
      </c>
      <c r="AB51">
        <v>99283240</v>
      </c>
      <c r="AC51">
        <v>92533032</v>
      </c>
      <c r="AD51">
        <f t="shared" si="4"/>
        <v>487703712</v>
      </c>
      <c r="AE51">
        <f t="shared" si="4"/>
        <v>-7926056</v>
      </c>
      <c r="AF51">
        <f t="shared" si="3"/>
        <v>-19250016</v>
      </c>
      <c r="AG51">
        <f t="shared" si="3"/>
        <v>27328512</v>
      </c>
      <c r="AH51">
        <f t="shared" si="3"/>
        <v>-50622760</v>
      </c>
      <c r="AI51">
        <f t="shared" si="3"/>
        <v>-74232104</v>
      </c>
      <c r="AJ51">
        <f t="shared" si="3"/>
        <v>-75481088</v>
      </c>
      <c r="AK51">
        <f t="shared" si="3"/>
        <v>-8007976</v>
      </c>
      <c r="AL51">
        <f t="shared" si="3"/>
        <v>-62632232</v>
      </c>
      <c r="AM51">
        <f t="shared" si="3"/>
        <v>-41152808</v>
      </c>
      <c r="AN51">
        <f t="shared" si="3"/>
        <v>-62075176</v>
      </c>
      <c r="AO51">
        <f t="shared" si="3"/>
        <v>-99581952</v>
      </c>
      <c r="AP51">
        <f t="shared" si="3"/>
        <v>73371352</v>
      </c>
      <c r="AQ51">
        <f t="shared" si="3"/>
        <v>-66420736</v>
      </c>
      <c r="AR51">
        <f t="shared" si="2"/>
        <v>141930437.01448232</v>
      </c>
    </row>
    <row r="52" spans="1:44" x14ac:dyDescent="0.25">
      <c r="A52">
        <v>25.753848999999999</v>
      </c>
      <c r="B52">
        <v>487703712</v>
      </c>
      <c r="C52">
        <v>49496064</v>
      </c>
      <c r="D52">
        <v>53982664</v>
      </c>
      <c r="E52">
        <v>142586152</v>
      </c>
      <c r="F52">
        <v>39501824</v>
      </c>
      <c r="G52">
        <v>24330240</v>
      </c>
      <c r="H52">
        <v>28815656</v>
      </c>
      <c r="I52">
        <v>86573056</v>
      </c>
      <c r="J52">
        <v>33259520</v>
      </c>
      <c r="K52">
        <v>74121216</v>
      </c>
      <c r="L52">
        <v>53182464</v>
      </c>
      <c r="M52">
        <v>4124968</v>
      </c>
      <c r="N52">
        <v>172654592</v>
      </c>
      <c r="O52">
        <v>26112296</v>
      </c>
      <c r="P52">
        <v>0</v>
      </c>
      <c r="Q52">
        <v>59846952</v>
      </c>
      <c r="R52">
        <v>73232680</v>
      </c>
      <c r="S52">
        <v>115257640</v>
      </c>
      <c r="T52">
        <v>90124584</v>
      </c>
      <c r="U52">
        <v>98562344</v>
      </c>
      <c r="V52">
        <v>115290408</v>
      </c>
      <c r="W52">
        <v>100004136</v>
      </c>
      <c r="X52">
        <v>102822184</v>
      </c>
      <c r="Y52">
        <v>115274024</v>
      </c>
      <c r="Z52">
        <v>115257640</v>
      </c>
      <c r="AA52">
        <v>103706920</v>
      </c>
      <c r="AB52">
        <v>99283240</v>
      </c>
      <c r="AC52">
        <v>103625000</v>
      </c>
      <c r="AD52">
        <f t="shared" si="4"/>
        <v>487703712</v>
      </c>
      <c r="AE52">
        <f t="shared" si="4"/>
        <v>-10350888</v>
      </c>
      <c r="AF52">
        <f t="shared" si="3"/>
        <v>-19250016</v>
      </c>
      <c r="AG52">
        <f t="shared" si="3"/>
        <v>27328512</v>
      </c>
      <c r="AH52">
        <f t="shared" si="3"/>
        <v>-50622760</v>
      </c>
      <c r="AI52">
        <f t="shared" si="3"/>
        <v>-74232104</v>
      </c>
      <c r="AJ52">
        <f t="shared" si="3"/>
        <v>-86474752</v>
      </c>
      <c r="AK52">
        <f t="shared" si="3"/>
        <v>-13431080</v>
      </c>
      <c r="AL52">
        <f t="shared" si="3"/>
        <v>-69562664</v>
      </c>
      <c r="AM52">
        <f t="shared" si="3"/>
        <v>-41152808</v>
      </c>
      <c r="AN52">
        <f t="shared" si="3"/>
        <v>-62075176</v>
      </c>
      <c r="AO52">
        <f t="shared" si="3"/>
        <v>-99581952</v>
      </c>
      <c r="AP52">
        <f t="shared" si="3"/>
        <v>73371352</v>
      </c>
      <c r="AQ52">
        <f t="shared" si="3"/>
        <v>-77512704</v>
      </c>
      <c r="AR52">
        <f t="shared" si="2"/>
        <v>143050156.95976451</v>
      </c>
    </row>
    <row r="53" spans="1:44" x14ac:dyDescent="0.25">
      <c r="A53">
        <v>26.256916</v>
      </c>
      <c r="B53">
        <v>509117600</v>
      </c>
      <c r="C53">
        <v>49496064</v>
      </c>
      <c r="D53">
        <v>53982664</v>
      </c>
      <c r="E53">
        <v>158445864</v>
      </c>
      <c r="F53">
        <v>39501824</v>
      </c>
      <c r="G53">
        <v>24330240</v>
      </c>
      <c r="H53">
        <v>28815656</v>
      </c>
      <c r="I53">
        <v>86573056</v>
      </c>
      <c r="J53">
        <v>33259520</v>
      </c>
      <c r="K53">
        <v>83918848</v>
      </c>
      <c r="L53">
        <v>56950784</v>
      </c>
      <c r="M53">
        <v>4124968</v>
      </c>
      <c r="N53">
        <v>178274304</v>
      </c>
      <c r="O53">
        <v>26112296</v>
      </c>
      <c r="P53">
        <v>0</v>
      </c>
      <c r="Q53">
        <v>59846952</v>
      </c>
      <c r="R53">
        <v>80441640</v>
      </c>
      <c r="S53">
        <v>115257640</v>
      </c>
      <c r="T53">
        <v>90124584</v>
      </c>
      <c r="U53">
        <v>98562344</v>
      </c>
      <c r="V53">
        <v>115290408</v>
      </c>
      <c r="W53">
        <v>100004136</v>
      </c>
      <c r="X53">
        <v>102822184</v>
      </c>
      <c r="Y53">
        <v>115274024</v>
      </c>
      <c r="Z53">
        <v>115257640</v>
      </c>
      <c r="AA53">
        <v>113045800</v>
      </c>
      <c r="AB53">
        <v>108278056</v>
      </c>
      <c r="AC53">
        <v>103625000</v>
      </c>
      <c r="AD53">
        <f t="shared" si="4"/>
        <v>509117600</v>
      </c>
      <c r="AE53">
        <f t="shared" si="4"/>
        <v>-10350888</v>
      </c>
      <c r="AF53">
        <f t="shared" si="3"/>
        <v>-26458976</v>
      </c>
      <c r="AG53">
        <f t="shared" si="3"/>
        <v>43188224</v>
      </c>
      <c r="AH53">
        <f t="shared" si="3"/>
        <v>-50622760</v>
      </c>
      <c r="AI53">
        <f t="shared" si="3"/>
        <v>-74232104</v>
      </c>
      <c r="AJ53">
        <f t="shared" si="3"/>
        <v>-86474752</v>
      </c>
      <c r="AK53">
        <f t="shared" si="3"/>
        <v>-13431080</v>
      </c>
      <c r="AL53">
        <f t="shared" si="3"/>
        <v>-69562664</v>
      </c>
      <c r="AM53">
        <f t="shared" si="3"/>
        <v>-31355176</v>
      </c>
      <c r="AN53">
        <f t="shared" si="3"/>
        <v>-58306856</v>
      </c>
      <c r="AO53">
        <f t="shared" si="3"/>
        <v>-108920832</v>
      </c>
      <c r="AP53">
        <f t="shared" si="3"/>
        <v>69996248</v>
      </c>
      <c r="AQ53">
        <f t="shared" si="3"/>
        <v>-77512704</v>
      </c>
      <c r="AR53">
        <f t="shared" si="2"/>
        <v>148704292.11617219</v>
      </c>
    </row>
    <row r="54" spans="1:44" x14ac:dyDescent="0.25">
      <c r="A54">
        <v>26.759108000000001</v>
      </c>
      <c r="B54">
        <v>509117600</v>
      </c>
      <c r="C54">
        <v>49496064</v>
      </c>
      <c r="D54">
        <v>53982664</v>
      </c>
      <c r="E54">
        <v>158445864</v>
      </c>
      <c r="F54">
        <v>39501824</v>
      </c>
      <c r="G54">
        <v>24330240</v>
      </c>
      <c r="H54">
        <v>28815656</v>
      </c>
      <c r="I54">
        <v>86573056</v>
      </c>
      <c r="J54">
        <v>40550400</v>
      </c>
      <c r="K54">
        <v>83918848</v>
      </c>
      <c r="L54">
        <v>56950784</v>
      </c>
      <c r="M54">
        <v>4124968</v>
      </c>
      <c r="N54">
        <v>178274304</v>
      </c>
      <c r="O54">
        <v>26112296</v>
      </c>
      <c r="P54">
        <v>0</v>
      </c>
      <c r="Q54">
        <v>68350248</v>
      </c>
      <c r="R54">
        <v>80441640</v>
      </c>
      <c r="S54">
        <v>115257640</v>
      </c>
      <c r="T54">
        <v>93024552</v>
      </c>
      <c r="U54">
        <v>98562344</v>
      </c>
      <c r="V54">
        <v>115290408</v>
      </c>
      <c r="W54">
        <v>115274024</v>
      </c>
      <c r="X54">
        <v>115290408</v>
      </c>
      <c r="Y54">
        <v>115274024</v>
      </c>
      <c r="Z54">
        <v>115257640</v>
      </c>
      <c r="AA54">
        <v>113045800</v>
      </c>
      <c r="AB54">
        <v>108278056</v>
      </c>
      <c r="AC54">
        <v>112996648</v>
      </c>
      <c r="AD54">
        <f t="shared" si="4"/>
        <v>509117600</v>
      </c>
      <c r="AE54">
        <f t="shared" si="4"/>
        <v>-18854184</v>
      </c>
      <c r="AF54">
        <f t="shared" si="3"/>
        <v>-26458976</v>
      </c>
      <c r="AG54">
        <f t="shared" si="3"/>
        <v>43188224</v>
      </c>
      <c r="AH54">
        <f t="shared" si="3"/>
        <v>-53522728</v>
      </c>
      <c r="AI54">
        <f t="shared" si="3"/>
        <v>-74232104</v>
      </c>
      <c r="AJ54">
        <f t="shared" si="3"/>
        <v>-86474752</v>
      </c>
      <c r="AK54">
        <f t="shared" si="3"/>
        <v>-28700968</v>
      </c>
      <c r="AL54">
        <f t="shared" si="3"/>
        <v>-74740008</v>
      </c>
      <c r="AM54">
        <f t="shared" si="3"/>
        <v>-31355176</v>
      </c>
      <c r="AN54">
        <f t="shared" si="3"/>
        <v>-58306856</v>
      </c>
      <c r="AO54">
        <f t="shared" si="3"/>
        <v>-108920832</v>
      </c>
      <c r="AP54">
        <f t="shared" si="3"/>
        <v>69996248</v>
      </c>
      <c r="AQ54">
        <f t="shared" si="3"/>
        <v>-86884352</v>
      </c>
      <c r="AR54">
        <f t="shared" si="2"/>
        <v>149530313.471329</v>
      </c>
    </row>
    <row r="55" spans="1:44" x14ac:dyDescent="0.25">
      <c r="A55">
        <v>27.265552</v>
      </c>
      <c r="B55">
        <v>527991968</v>
      </c>
      <c r="C55">
        <v>49496064</v>
      </c>
      <c r="D55">
        <v>53982664</v>
      </c>
      <c r="E55">
        <v>173011240</v>
      </c>
      <c r="F55">
        <v>39501824</v>
      </c>
      <c r="G55">
        <v>24330240</v>
      </c>
      <c r="H55">
        <v>28815656</v>
      </c>
      <c r="I55">
        <v>86573056</v>
      </c>
      <c r="J55">
        <v>40550400</v>
      </c>
      <c r="K55">
        <v>89341952</v>
      </c>
      <c r="L55">
        <v>62799872</v>
      </c>
      <c r="M55">
        <v>11596072</v>
      </c>
      <c r="N55">
        <v>182583296</v>
      </c>
      <c r="O55">
        <v>26112296</v>
      </c>
      <c r="P55">
        <v>0</v>
      </c>
      <c r="Q55">
        <v>68350248</v>
      </c>
      <c r="R55">
        <v>90386728</v>
      </c>
      <c r="S55">
        <v>115257640</v>
      </c>
      <c r="T55">
        <v>93024552</v>
      </c>
      <c r="U55">
        <v>100675880</v>
      </c>
      <c r="V55">
        <v>115290408</v>
      </c>
      <c r="W55">
        <v>115274024</v>
      </c>
      <c r="X55">
        <v>115290408</v>
      </c>
      <c r="Y55">
        <v>115274024</v>
      </c>
      <c r="Z55">
        <v>115257640</v>
      </c>
      <c r="AA55">
        <v>115290408</v>
      </c>
      <c r="AB55">
        <v>115274024</v>
      </c>
      <c r="AC55">
        <v>112996648</v>
      </c>
      <c r="AD55">
        <f t="shared" si="4"/>
        <v>527991968</v>
      </c>
      <c r="AE55">
        <f t="shared" si="4"/>
        <v>-18854184</v>
      </c>
      <c r="AF55">
        <f t="shared" si="3"/>
        <v>-36404064</v>
      </c>
      <c r="AG55">
        <f t="shared" si="3"/>
        <v>57753600</v>
      </c>
      <c r="AH55">
        <f t="shared" si="3"/>
        <v>-53522728</v>
      </c>
      <c r="AI55">
        <f t="shared" si="3"/>
        <v>-76345640</v>
      </c>
      <c r="AJ55">
        <f t="shared" si="3"/>
        <v>-86474752</v>
      </c>
      <c r="AK55">
        <f t="shared" si="3"/>
        <v>-28700968</v>
      </c>
      <c r="AL55">
        <f t="shared" si="3"/>
        <v>-74740008</v>
      </c>
      <c r="AM55">
        <f t="shared" si="3"/>
        <v>-25932072</v>
      </c>
      <c r="AN55">
        <f t="shared" si="3"/>
        <v>-52457768</v>
      </c>
      <c r="AO55">
        <f t="shared" si="3"/>
        <v>-103694336</v>
      </c>
      <c r="AP55">
        <f t="shared" si="3"/>
        <v>67309272</v>
      </c>
      <c r="AQ55">
        <f t="shared" si="3"/>
        <v>-86884352</v>
      </c>
      <c r="AR55">
        <f t="shared" si="2"/>
        <v>154138889.22603789</v>
      </c>
    </row>
    <row r="56" spans="1:44" x14ac:dyDescent="0.25">
      <c r="A56">
        <v>27.767503999999999</v>
      </c>
      <c r="B56">
        <v>527991968</v>
      </c>
      <c r="C56">
        <v>49496064</v>
      </c>
      <c r="D56">
        <v>53982664</v>
      </c>
      <c r="E56">
        <v>173011240</v>
      </c>
      <c r="F56">
        <v>39501824</v>
      </c>
      <c r="G56">
        <v>24330240</v>
      </c>
      <c r="H56">
        <v>28815656</v>
      </c>
      <c r="I56">
        <v>86573056</v>
      </c>
      <c r="J56">
        <v>49430528</v>
      </c>
      <c r="K56">
        <v>89341952</v>
      </c>
      <c r="L56">
        <v>62799872</v>
      </c>
      <c r="M56">
        <v>11596072</v>
      </c>
      <c r="N56">
        <v>182583296</v>
      </c>
      <c r="O56">
        <v>35483944</v>
      </c>
      <c r="P56">
        <v>0</v>
      </c>
      <c r="Q56">
        <v>84619560</v>
      </c>
      <c r="R56">
        <v>90386728</v>
      </c>
      <c r="S56">
        <v>115257640</v>
      </c>
      <c r="T56">
        <v>101937448</v>
      </c>
      <c r="U56">
        <v>100675880</v>
      </c>
      <c r="V56">
        <v>115290408</v>
      </c>
      <c r="W56">
        <v>115274024</v>
      </c>
      <c r="X56">
        <v>115290408</v>
      </c>
      <c r="Y56">
        <v>115274024</v>
      </c>
      <c r="Z56">
        <v>115257640</v>
      </c>
      <c r="AA56">
        <v>115290408</v>
      </c>
      <c r="AB56">
        <v>115274024</v>
      </c>
      <c r="AC56">
        <v>115274024</v>
      </c>
      <c r="AD56">
        <f t="shared" si="4"/>
        <v>527991968</v>
      </c>
      <c r="AE56">
        <f t="shared" si="4"/>
        <v>-35123496</v>
      </c>
      <c r="AF56">
        <f t="shared" si="3"/>
        <v>-36404064</v>
      </c>
      <c r="AG56">
        <f t="shared" si="3"/>
        <v>57753600</v>
      </c>
      <c r="AH56">
        <f t="shared" si="3"/>
        <v>-62435624</v>
      </c>
      <c r="AI56">
        <f t="shared" ref="AI56:AQ84" si="5">G56 - U56</f>
        <v>-76345640</v>
      </c>
      <c r="AJ56">
        <f t="shared" si="5"/>
        <v>-86474752</v>
      </c>
      <c r="AK56">
        <f t="shared" si="5"/>
        <v>-28700968</v>
      </c>
      <c r="AL56">
        <f t="shared" si="5"/>
        <v>-65859880</v>
      </c>
      <c r="AM56">
        <f t="shared" si="5"/>
        <v>-25932072</v>
      </c>
      <c r="AN56">
        <f t="shared" si="5"/>
        <v>-52457768</v>
      </c>
      <c r="AO56">
        <f t="shared" si="5"/>
        <v>-103694336</v>
      </c>
      <c r="AP56">
        <f t="shared" si="5"/>
        <v>67309272</v>
      </c>
      <c r="AQ56">
        <f t="shared" si="5"/>
        <v>-79790080</v>
      </c>
      <c r="AR56">
        <f t="shared" si="2"/>
        <v>154019879.64484122</v>
      </c>
    </row>
    <row r="57" spans="1:44" x14ac:dyDescent="0.25">
      <c r="A57">
        <v>28.269791000000001</v>
      </c>
      <c r="B57">
        <v>537019552</v>
      </c>
      <c r="C57">
        <v>49496064</v>
      </c>
      <c r="D57">
        <v>53982664</v>
      </c>
      <c r="E57">
        <v>181645608</v>
      </c>
      <c r="F57">
        <v>39501824</v>
      </c>
      <c r="G57">
        <v>24330240</v>
      </c>
      <c r="H57">
        <v>28815656</v>
      </c>
      <c r="I57">
        <v>86573056</v>
      </c>
      <c r="J57">
        <v>49430528</v>
      </c>
      <c r="K57">
        <v>89341952</v>
      </c>
      <c r="L57">
        <v>62799872</v>
      </c>
      <c r="M57">
        <v>21983528</v>
      </c>
      <c r="N57">
        <v>182583296</v>
      </c>
      <c r="O57">
        <v>39465256</v>
      </c>
      <c r="P57">
        <v>0</v>
      </c>
      <c r="Q57">
        <v>84619560</v>
      </c>
      <c r="R57">
        <v>90976552</v>
      </c>
      <c r="S57">
        <v>115257640</v>
      </c>
      <c r="T57">
        <v>101937448</v>
      </c>
      <c r="U57">
        <v>115274024</v>
      </c>
      <c r="V57">
        <v>115290408</v>
      </c>
      <c r="W57">
        <v>115274024</v>
      </c>
      <c r="X57">
        <v>115290408</v>
      </c>
      <c r="Y57">
        <v>115274024</v>
      </c>
      <c r="Z57">
        <v>115257640</v>
      </c>
      <c r="AA57">
        <v>115290408</v>
      </c>
      <c r="AB57">
        <v>115274024</v>
      </c>
      <c r="AC57">
        <v>115274024</v>
      </c>
      <c r="AD57">
        <f t="shared" si="4"/>
        <v>537019552</v>
      </c>
      <c r="AE57">
        <f t="shared" si="4"/>
        <v>-35123496</v>
      </c>
      <c r="AF57">
        <f t="shared" si="4"/>
        <v>-36993888</v>
      </c>
      <c r="AG57">
        <f t="shared" si="4"/>
        <v>66387968</v>
      </c>
      <c r="AH57">
        <f t="shared" si="4"/>
        <v>-62435624</v>
      </c>
      <c r="AI57">
        <f t="shared" si="5"/>
        <v>-90943784</v>
      </c>
      <c r="AJ57">
        <f t="shared" si="5"/>
        <v>-86474752</v>
      </c>
      <c r="AK57">
        <f t="shared" si="5"/>
        <v>-28700968</v>
      </c>
      <c r="AL57">
        <f t="shared" si="5"/>
        <v>-65859880</v>
      </c>
      <c r="AM57">
        <f t="shared" si="5"/>
        <v>-25932072</v>
      </c>
      <c r="AN57">
        <f t="shared" si="5"/>
        <v>-52457768</v>
      </c>
      <c r="AO57">
        <f t="shared" si="5"/>
        <v>-93306880</v>
      </c>
      <c r="AP57">
        <f t="shared" si="5"/>
        <v>67309272</v>
      </c>
      <c r="AQ57">
        <f t="shared" si="5"/>
        <v>-75808768</v>
      </c>
      <c r="AR57">
        <f t="shared" si="2"/>
        <v>156432505.05606452</v>
      </c>
    </row>
    <row r="58" spans="1:44" x14ac:dyDescent="0.25">
      <c r="A58">
        <v>28.772086999999999</v>
      </c>
      <c r="B58">
        <v>537019552</v>
      </c>
      <c r="C58">
        <v>49496064</v>
      </c>
      <c r="D58">
        <v>53982664</v>
      </c>
      <c r="E58">
        <v>181645608</v>
      </c>
      <c r="F58">
        <v>39501824</v>
      </c>
      <c r="G58">
        <v>24330240</v>
      </c>
      <c r="H58">
        <v>28815656</v>
      </c>
      <c r="I58">
        <v>86573056</v>
      </c>
      <c r="J58">
        <v>58146816</v>
      </c>
      <c r="K58">
        <v>89341952</v>
      </c>
      <c r="L58">
        <v>62799872</v>
      </c>
      <c r="M58">
        <v>21983528</v>
      </c>
      <c r="N58">
        <v>182583296</v>
      </c>
      <c r="O58">
        <v>39465256</v>
      </c>
      <c r="P58">
        <v>0</v>
      </c>
      <c r="Q58">
        <v>102428968</v>
      </c>
      <c r="R58">
        <v>90976552</v>
      </c>
      <c r="S58">
        <v>115257640</v>
      </c>
      <c r="T58">
        <v>115290408</v>
      </c>
      <c r="U58">
        <v>115274024</v>
      </c>
      <c r="V58">
        <v>115290408</v>
      </c>
      <c r="W58">
        <v>115274024</v>
      </c>
      <c r="X58">
        <v>115290408</v>
      </c>
      <c r="Y58">
        <v>115274024</v>
      </c>
      <c r="Z58">
        <v>115257640</v>
      </c>
      <c r="AA58">
        <v>115290408</v>
      </c>
      <c r="AB58">
        <v>115274024</v>
      </c>
      <c r="AC58">
        <v>115274024</v>
      </c>
      <c r="AD58">
        <f t="shared" si="4"/>
        <v>537019552</v>
      </c>
      <c r="AE58">
        <f t="shared" si="4"/>
        <v>-52932904</v>
      </c>
      <c r="AF58">
        <f t="shared" si="4"/>
        <v>-36993888</v>
      </c>
      <c r="AG58">
        <f t="shared" si="4"/>
        <v>66387968</v>
      </c>
      <c r="AH58">
        <f t="shared" si="4"/>
        <v>-75788584</v>
      </c>
      <c r="AI58">
        <f t="shared" si="5"/>
        <v>-90943784</v>
      </c>
      <c r="AJ58">
        <f t="shared" si="5"/>
        <v>-86474752</v>
      </c>
      <c r="AK58">
        <f t="shared" si="5"/>
        <v>-28700968</v>
      </c>
      <c r="AL58">
        <f t="shared" si="5"/>
        <v>-57143592</v>
      </c>
      <c r="AM58">
        <f t="shared" si="5"/>
        <v>-25932072</v>
      </c>
      <c r="AN58">
        <f t="shared" si="5"/>
        <v>-52457768</v>
      </c>
      <c r="AO58">
        <f t="shared" si="5"/>
        <v>-93306880</v>
      </c>
      <c r="AP58">
        <f t="shared" si="5"/>
        <v>67309272</v>
      </c>
      <c r="AQ58">
        <f t="shared" si="5"/>
        <v>-75808768</v>
      </c>
      <c r="AR58">
        <f t="shared" si="2"/>
        <v>156970219.33824626</v>
      </c>
    </row>
    <row r="59" spans="1:44" x14ac:dyDescent="0.25">
      <c r="A59">
        <v>29.274388999999999</v>
      </c>
      <c r="B59">
        <v>545899680</v>
      </c>
      <c r="C59">
        <v>49496064</v>
      </c>
      <c r="D59">
        <v>53982664</v>
      </c>
      <c r="E59">
        <v>184594728</v>
      </c>
      <c r="F59">
        <v>39501824</v>
      </c>
      <c r="G59">
        <v>24330240</v>
      </c>
      <c r="H59">
        <v>28815656</v>
      </c>
      <c r="I59">
        <v>86573056</v>
      </c>
      <c r="J59">
        <v>58146816</v>
      </c>
      <c r="K59">
        <v>89341952</v>
      </c>
      <c r="L59">
        <v>62799872</v>
      </c>
      <c r="M59">
        <v>25424168</v>
      </c>
      <c r="N59">
        <v>182583296</v>
      </c>
      <c r="O59">
        <v>39465256</v>
      </c>
      <c r="P59">
        <v>0</v>
      </c>
      <c r="Q59">
        <v>102428968</v>
      </c>
      <c r="R59">
        <v>90976552</v>
      </c>
      <c r="S59">
        <v>115257640</v>
      </c>
      <c r="T59">
        <v>115290408</v>
      </c>
      <c r="U59">
        <v>115274024</v>
      </c>
      <c r="V59">
        <v>115290408</v>
      </c>
      <c r="W59">
        <v>115274024</v>
      </c>
      <c r="X59">
        <v>115290408</v>
      </c>
      <c r="Y59">
        <v>115274024</v>
      </c>
      <c r="Z59">
        <v>115257640</v>
      </c>
      <c r="AA59">
        <v>115290408</v>
      </c>
      <c r="AB59">
        <v>115274024</v>
      </c>
      <c r="AC59">
        <v>115274024</v>
      </c>
      <c r="AD59">
        <f t="shared" si="4"/>
        <v>545899680</v>
      </c>
      <c r="AE59">
        <f t="shared" si="4"/>
        <v>-52932904</v>
      </c>
      <c r="AF59">
        <f t="shared" si="4"/>
        <v>-36993888</v>
      </c>
      <c r="AG59">
        <f t="shared" si="4"/>
        <v>69337088</v>
      </c>
      <c r="AH59">
        <f t="shared" si="4"/>
        <v>-75788584</v>
      </c>
      <c r="AI59">
        <f t="shared" si="5"/>
        <v>-90943784</v>
      </c>
      <c r="AJ59">
        <f t="shared" si="5"/>
        <v>-86474752</v>
      </c>
      <c r="AK59">
        <f t="shared" si="5"/>
        <v>-28700968</v>
      </c>
      <c r="AL59">
        <f t="shared" si="5"/>
        <v>-57143592</v>
      </c>
      <c r="AM59">
        <f t="shared" si="5"/>
        <v>-25932072</v>
      </c>
      <c r="AN59">
        <f t="shared" si="5"/>
        <v>-52457768</v>
      </c>
      <c r="AO59">
        <f t="shared" si="5"/>
        <v>-89866240</v>
      </c>
      <c r="AP59">
        <f t="shared" si="5"/>
        <v>67309272</v>
      </c>
      <c r="AQ59">
        <f t="shared" si="5"/>
        <v>-75808768</v>
      </c>
      <c r="AR59">
        <f t="shared" si="2"/>
        <v>159090612.17357695</v>
      </c>
    </row>
    <row r="60" spans="1:44" x14ac:dyDescent="0.25">
      <c r="A60">
        <v>29.776557</v>
      </c>
      <c r="B60">
        <v>545899680</v>
      </c>
      <c r="C60">
        <v>49496064</v>
      </c>
      <c r="D60">
        <v>53982664</v>
      </c>
      <c r="E60">
        <v>184594728</v>
      </c>
      <c r="F60">
        <v>39501824</v>
      </c>
      <c r="G60">
        <v>24330240</v>
      </c>
      <c r="H60">
        <v>28815656</v>
      </c>
      <c r="I60">
        <v>86573056</v>
      </c>
      <c r="J60">
        <v>62029824</v>
      </c>
      <c r="K60">
        <v>89341952</v>
      </c>
      <c r="L60">
        <v>62799872</v>
      </c>
      <c r="M60">
        <v>25424168</v>
      </c>
      <c r="N60">
        <v>182583296</v>
      </c>
      <c r="O60">
        <v>39465256</v>
      </c>
      <c r="P60">
        <v>0</v>
      </c>
      <c r="Q60">
        <v>115274024</v>
      </c>
      <c r="R60">
        <v>90976552</v>
      </c>
      <c r="S60">
        <v>115257640</v>
      </c>
      <c r="T60">
        <v>115290408</v>
      </c>
      <c r="U60">
        <v>115274024</v>
      </c>
      <c r="V60">
        <v>115290408</v>
      </c>
      <c r="W60">
        <v>115274024</v>
      </c>
      <c r="X60">
        <v>115290408</v>
      </c>
      <c r="Y60">
        <v>115274024</v>
      </c>
      <c r="Z60">
        <v>115257640</v>
      </c>
      <c r="AA60">
        <v>115290408</v>
      </c>
      <c r="AB60">
        <v>115274024</v>
      </c>
      <c r="AC60">
        <v>115274024</v>
      </c>
      <c r="AD60">
        <f t="shared" si="4"/>
        <v>545899680</v>
      </c>
      <c r="AE60">
        <f t="shared" si="4"/>
        <v>-65777960</v>
      </c>
      <c r="AF60">
        <f t="shared" si="4"/>
        <v>-36993888</v>
      </c>
      <c r="AG60">
        <f t="shared" si="4"/>
        <v>69337088</v>
      </c>
      <c r="AH60">
        <f t="shared" si="4"/>
        <v>-75788584</v>
      </c>
      <c r="AI60">
        <f t="shared" si="5"/>
        <v>-90943784</v>
      </c>
      <c r="AJ60">
        <f t="shared" si="5"/>
        <v>-86474752</v>
      </c>
      <c r="AK60">
        <f t="shared" si="5"/>
        <v>-28700968</v>
      </c>
      <c r="AL60">
        <f t="shared" si="5"/>
        <v>-53260584</v>
      </c>
      <c r="AM60">
        <f t="shared" si="5"/>
        <v>-25932072</v>
      </c>
      <c r="AN60">
        <f t="shared" si="5"/>
        <v>-52457768</v>
      </c>
      <c r="AO60">
        <f t="shared" si="5"/>
        <v>-89866240</v>
      </c>
      <c r="AP60">
        <f t="shared" si="5"/>
        <v>67309272</v>
      </c>
      <c r="AQ60">
        <f t="shared" si="5"/>
        <v>-75808768</v>
      </c>
      <c r="AR60">
        <f t="shared" si="2"/>
        <v>159337937.59133005</v>
      </c>
    </row>
    <row r="61" spans="1:44" x14ac:dyDescent="0.25">
      <c r="A61">
        <v>30.278824</v>
      </c>
      <c r="B61">
        <v>557089952</v>
      </c>
      <c r="C61">
        <v>49496064</v>
      </c>
      <c r="D61">
        <v>53982664</v>
      </c>
      <c r="E61">
        <v>184594728</v>
      </c>
      <c r="F61">
        <v>39501824</v>
      </c>
      <c r="G61">
        <v>24330240</v>
      </c>
      <c r="H61">
        <v>28815656</v>
      </c>
      <c r="I61">
        <v>86573056</v>
      </c>
      <c r="J61">
        <v>62029824</v>
      </c>
      <c r="K61">
        <v>89341952</v>
      </c>
      <c r="L61">
        <v>62799872</v>
      </c>
      <c r="M61">
        <v>25424168</v>
      </c>
      <c r="N61">
        <v>182583296</v>
      </c>
      <c r="O61">
        <v>39465256</v>
      </c>
      <c r="P61">
        <v>0</v>
      </c>
      <c r="Q61">
        <v>115274024</v>
      </c>
      <c r="R61">
        <v>99463464</v>
      </c>
      <c r="S61">
        <v>115257640</v>
      </c>
      <c r="T61">
        <v>115290408</v>
      </c>
      <c r="U61">
        <v>115274024</v>
      </c>
      <c r="V61">
        <v>115290408</v>
      </c>
      <c r="W61">
        <v>115274024</v>
      </c>
      <c r="X61">
        <v>115290408</v>
      </c>
      <c r="Y61">
        <v>115274024</v>
      </c>
      <c r="Z61">
        <v>115257640</v>
      </c>
      <c r="AA61">
        <v>115290408</v>
      </c>
      <c r="AB61">
        <v>115274024</v>
      </c>
      <c r="AC61">
        <v>115274024</v>
      </c>
      <c r="AD61">
        <f t="shared" si="4"/>
        <v>557089952</v>
      </c>
      <c r="AE61">
        <f t="shared" si="4"/>
        <v>-65777960</v>
      </c>
      <c r="AF61">
        <f t="shared" si="4"/>
        <v>-45480800</v>
      </c>
      <c r="AG61">
        <f t="shared" si="4"/>
        <v>69337088</v>
      </c>
      <c r="AH61">
        <f t="shared" si="4"/>
        <v>-75788584</v>
      </c>
      <c r="AI61">
        <f t="shared" si="5"/>
        <v>-90943784</v>
      </c>
      <c r="AJ61">
        <f t="shared" si="5"/>
        <v>-86474752</v>
      </c>
      <c r="AK61">
        <f t="shared" si="5"/>
        <v>-28700968</v>
      </c>
      <c r="AL61">
        <f t="shared" si="5"/>
        <v>-53260584</v>
      </c>
      <c r="AM61">
        <f t="shared" si="5"/>
        <v>-25932072</v>
      </c>
      <c r="AN61">
        <f t="shared" si="5"/>
        <v>-52457768</v>
      </c>
      <c r="AO61">
        <f t="shared" si="5"/>
        <v>-89866240</v>
      </c>
      <c r="AP61">
        <f t="shared" si="5"/>
        <v>67309272</v>
      </c>
      <c r="AQ61">
        <f t="shared" si="5"/>
        <v>-75808768</v>
      </c>
      <c r="AR61">
        <f t="shared" si="2"/>
        <v>162234855.2432189</v>
      </c>
    </row>
    <row r="62" spans="1:44" x14ac:dyDescent="0.25">
      <c r="A62">
        <v>30.781141000000002</v>
      </c>
      <c r="B62">
        <v>557089952</v>
      </c>
      <c r="C62">
        <v>49496064</v>
      </c>
      <c r="D62">
        <v>53982664</v>
      </c>
      <c r="E62">
        <v>184594728</v>
      </c>
      <c r="F62">
        <v>39501824</v>
      </c>
      <c r="G62">
        <v>24330240</v>
      </c>
      <c r="H62">
        <v>28815656</v>
      </c>
      <c r="I62">
        <v>86573056</v>
      </c>
      <c r="J62">
        <v>62029824</v>
      </c>
      <c r="K62">
        <v>89341952</v>
      </c>
      <c r="L62">
        <v>62799872</v>
      </c>
      <c r="M62">
        <v>25424168</v>
      </c>
      <c r="N62">
        <v>182583296</v>
      </c>
      <c r="O62">
        <v>39465256</v>
      </c>
      <c r="P62">
        <v>0</v>
      </c>
      <c r="Q62">
        <v>115274024</v>
      </c>
      <c r="R62">
        <v>99463464</v>
      </c>
      <c r="S62">
        <v>115257640</v>
      </c>
      <c r="T62">
        <v>115290408</v>
      </c>
      <c r="U62">
        <v>115274024</v>
      </c>
      <c r="V62">
        <v>115290408</v>
      </c>
      <c r="W62">
        <v>115274024</v>
      </c>
      <c r="X62">
        <v>115290408</v>
      </c>
      <c r="Y62">
        <v>115274024</v>
      </c>
      <c r="Z62">
        <v>115257640</v>
      </c>
      <c r="AA62">
        <v>115290408</v>
      </c>
      <c r="AB62">
        <v>115274024</v>
      </c>
      <c r="AC62">
        <v>115274024</v>
      </c>
      <c r="AD62">
        <f t="shared" si="4"/>
        <v>557089952</v>
      </c>
      <c r="AE62">
        <f t="shared" si="4"/>
        <v>-65777960</v>
      </c>
      <c r="AF62">
        <f t="shared" si="4"/>
        <v>-45480800</v>
      </c>
      <c r="AG62">
        <f t="shared" si="4"/>
        <v>69337088</v>
      </c>
      <c r="AH62">
        <f t="shared" si="4"/>
        <v>-75788584</v>
      </c>
      <c r="AI62">
        <f t="shared" si="5"/>
        <v>-90943784</v>
      </c>
      <c r="AJ62">
        <f t="shared" si="5"/>
        <v>-86474752</v>
      </c>
      <c r="AK62">
        <f t="shared" si="5"/>
        <v>-28700968</v>
      </c>
      <c r="AL62">
        <f t="shared" si="5"/>
        <v>-53260584</v>
      </c>
      <c r="AM62">
        <f t="shared" si="5"/>
        <v>-25932072</v>
      </c>
      <c r="AN62">
        <f t="shared" si="5"/>
        <v>-52457768</v>
      </c>
      <c r="AO62">
        <f t="shared" si="5"/>
        <v>-89866240</v>
      </c>
      <c r="AP62">
        <f t="shared" si="5"/>
        <v>67309272</v>
      </c>
      <c r="AQ62">
        <f t="shared" si="5"/>
        <v>-75808768</v>
      </c>
      <c r="AR62">
        <f t="shared" si="2"/>
        <v>162234855.2432189</v>
      </c>
    </row>
    <row r="63" spans="1:44" x14ac:dyDescent="0.25">
      <c r="A63">
        <v>31.287172000000002</v>
      </c>
      <c r="B63">
        <v>569115808</v>
      </c>
      <c r="C63">
        <v>49496064</v>
      </c>
      <c r="D63">
        <v>53982664</v>
      </c>
      <c r="E63">
        <v>184594728</v>
      </c>
      <c r="F63">
        <v>39501824</v>
      </c>
      <c r="G63">
        <v>24330240</v>
      </c>
      <c r="H63">
        <v>28815656</v>
      </c>
      <c r="I63">
        <v>86573056</v>
      </c>
      <c r="J63">
        <v>62029824</v>
      </c>
      <c r="K63">
        <v>89341952</v>
      </c>
      <c r="L63">
        <v>62799872</v>
      </c>
      <c r="M63">
        <v>25424168</v>
      </c>
      <c r="N63">
        <v>182583296</v>
      </c>
      <c r="O63">
        <v>39465256</v>
      </c>
      <c r="P63">
        <v>0</v>
      </c>
      <c r="Q63">
        <v>115274024</v>
      </c>
      <c r="R63">
        <v>111472936</v>
      </c>
      <c r="S63">
        <v>115257640</v>
      </c>
      <c r="T63">
        <v>115290408</v>
      </c>
      <c r="U63">
        <v>115274024</v>
      </c>
      <c r="V63">
        <v>115290408</v>
      </c>
      <c r="W63">
        <v>115274024</v>
      </c>
      <c r="X63">
        <v>115290408</v>
      </c>
      <c r="Y63">
        <v>115274024</v>
      </c>
      <c r="Z63">
        <v>115257640</v>
      </c>
      <c r="AA63">
        <v>115290408</v>
      </c>
      <c r="AB63">
        <v>115274024</v>
      </c>
      <c r="AC63">
        <v>115274024</v>
      </c>
      <c r="AD63">
        <f t="shared" si="4"/>
        <v>569115808</v>
      </c>
      <c r="AE63">
        <f t="shared" si="4"/>
        <v>-65777960</v>
      </c>
      <c r="AF63">
        <f t="shared" si="4"/>
        <v>-57490272</v>
      </c>
      <c r="AG63">
        <f t="shared" si="4"/>
        <v>69337088</v>
      </c>
      <c r="AH63">
        <f t="shared" si="4"/>
        <v>-75788584</v>
      </c>
      <c r="AI63">
        <f t="shared" si="5"/>
        <v>-90943784</v>
      </c>
      <c r="AJ63">
        <f t="shared" si="5"/>
        <v>-86474752</v>
      </c>
      <c r="AK63">
        <f t="shared" si="5"/>
        <v>-28700968</v>
      </c>
      <c r="AL63">
        <f t="shared" si="5"/>
        <v>-53260584</v>
      </c>
      <c r="AM63">
        <f t="shared" si="5"/>
        <v>-25932072</v>
      </c>
      <c r="AN63">
        <f t="shared" si="5"/>
        <v>-52457768</v>
      </c>
      <c r="AO63">
        <f t="shared" si="5"/>
        <v>-89866240</v>
      </c>
      <c r="AP63">
        <f t="shared" si="5"/>
        <v>67309272</v>
      </c>
      <c r="AQ63">
        <f t="shared" si="5"/>
        <v>-75808768</v>
      </c>
      <c r="AR63">
        <f t="shared" si="2"/>
        <v>165456572.73804867</v>
      </c>
    </row>
    <row r="64" spans="1:44" x14ac:dyDescent="0.25">
      <c r="A64">
        <v>31.792355000000001</v>
      </c>
      <c r="B64">
        <v>569115808</v>
      </c>
      <c r="C64">
        <v>49496064</v>
      </c>
      <c r="D64">
        <v>53982664</v>
      </c>
      <c r="E64">
        <v>184594728</v>
      </c>
      <c r="F64">
        <v>39501824</v>
      </c>
      <c r="G64">
        <v>24330240</v>
      </c>
      <c r="H64">
        <v>28815656</v>
      </c>
      <c r="I64">
        <v>86573056</v>
      </c>
      <c r="J64">
        <v>62029824</v>
      </c>
      <c r="K64">
        <v>89341952</v>
      </c>
      <c r="L64">
        <v>62799872</v>
      </c>
      <c r="M64">
        <v>25424168</v>
      </c>
      <c r="N64">
        <v>182583296</v>
      </c>
      <c r="O64">
        <v>39465256</v>
      </c>
      <c r="P64">
        <v>0</v>
      </c>
      <c r="Q64">
        <v>115274024</v>
      </c>
      <c r="R64">
        <v>111472936</v>
      </c>
      <c r="S64">
        <v>115257640</v>
      </c>
      <c r="T64">
        <v>115290408</v>
      </c>
      <c r="U64">
        <v>115274024</v>
      </c>
      <c r="V64">
        <v>115290408</v>
      </c>
      <c r="W64">
        <v>115274024</v>
      </c>
      <c r="X64">
        <v>115290408</v>
      </c>
      <c r="Y64">
        <v>115274024</v>
      </c>
      <c r="Z64">
        <v>115257640</v>
      </c>
      <c r="AA64">
        <v>115290408</v>
      </c>
      <c r="AB64">
        <v>115274024</v>
      </c>
      <c r="AC64">
        <v>115274024</v>
      </c>
      <c r="AD64">
        <f t="shared" si="4"/>
        <v>569115808</v>
      </c>
      <c r="AE64">
        <f t="shared" si="4"/>
        <v>-65777960</v>
      </c>
      <c r="AF64">
        <f t="shared" si="4"/>
        <v>-57490272</v>
      </c>
      <c r="AG64">
        <f t="shared" si="4"/>
        <v>69337088</v>
      </c>
      <c r="AH64">
        <f t="shared" si="4"/>
        <v>-75788584</v>
      </c>
      <c r="AI64">
        <f t="shared" si="5"/>
        <v>-90943784</v>
      </c>
      <c r="AJ64">
        <f t="shared" si="5"/>
        <v>-86474752</v>
      </c>
      <c r="AK64">
        <f t="shared" si="5"/>
        <v>-28700968</v>
      </c>
      <c r="AL64">
        <f t="shared" si="5"/>
        <v>-53260584</v>
      </c>
      <c r="AM64">
        <f t="shared" si="5"/>
        <v>-25932072</v>
      </c>
      <c r="AN64">
        <f t="shared" si="5"/>
        <v>-52457768</v>
      </c>
      <c r="AO64">
        <f t="shared" si="5"/>
        <v>-89866240</v>
      </c>
      <c r="AP64">
        <f t="shared" si="5"/>
        <v>67309272</v>
      </c>
      <c r="AQ64">
        <f t="shared" si="5"/>
        <v>-75808768</v>
      </c>
      <c r="AR64">
        <f t="shared" si="2"/>
        <v>165456572.73804867</v>
      </c>
    </row>
    <row r="65" spans="1:44" x14ac:dyDescent="0.25">
      <c r="A65">
        <v>32.294595999999999</v>
      </c>
      <c r="B65">
        <v>572982432</v>
      </c>
      <c r="C65">
        <v>49496064</v>
      </c>
      <c r="D65">
        <v>53982664</v>
      </c>
      <c r="E65">
        <v>184594728</v>
      </c>
      <c r="F65">
        <v>39501824</v>
      </c>
      <c r="G65">
        <v>24330240</v>
      </c>
      <c r="H65">
        <v>28815656</v>
      </c>
      <c r="I65">
        <v>86573056</v>
      </c>
      <c r="J65">
        <v>62029824</v>
      </c>
      <c r="K65">
        <v>89341952</v>
      </c>
      <c r="L65">
        <v>62799872</v>
      </c>
      <c r="M65">
        <v>25424168</v>
      </c>
      <c r="N65">
        <v>182583296</v>
      </c>
      <c r="O65">
        <v>39465256</v>
      </c>
      <c r="P65">
        <v>0</v>
      </c>
      <c r="Q65">
        <v>115274024</v>
      </c>
      <c r="R65">
        <v>115274024</v>
      </c>
      <c r="S65">
        <v>115257640</v>
      </c>
      <c r="T65">
        <v>115290408</v>
      </c>
      <c r="U65">
        <v>115274024</v>
      </c>
      <c r="V65">
        <v>115290408</v>
      </c>
      <c r="W65">
        <v>115274024</v>
      </c>
      <c r="X65">
        <v>115290408</v>
      </c>
      <c r="Y65">
        <v>115274024</v>
      </c>
      <c r="Z65">
        <v>115257640</v>
      </c>
      <c r="AA65">
        <v>115290408</v>
      </c>
      <c r="AB65">
        <v>115274024</v>
      </c>
      <c r="AC65">
        <v>115274024</v>
      </c>
      <c r="AD65">
        <f t="shared" si="4"/>
        <v>572982432</v>
      </c>
      <c r="AE65">
        <f t="shared" si="4"/>
        <v>-65777960</v>
      </c>
      <c r="AF65">
        <f t="shared" si="4"/>
        <v>-61291360</v>
      </c>
      <c r="AG65">
        <f t="shared" si="4"/>
        <v>69337088</v>
      </c>
      <c r="AH65">
        <f t="shared" si="4"/>
        <v>-75788584</v>
      </c>
      <c r="AI65">
        <f t="shared" si="5"/>
        <v>-90943784</v>
      </c>
      <c r="AJ65">
        <f t="shared" si="5"/>
        <v>-86474752</v>
      </c>
      <c r="AK65">
        <f t="shared" si="5"/>
        <v>-28700968</v>
      </c>
      <c r="AL65">
        <f t="shared" si="5"/>
        <v>-53260584</v>
      </c>
      <c r="AM65">
        <f t="shared" si="5"/>
        <v>-25932072</v>
      </c>
      <c r="AN65">
        <f t="shared" si="5"/>
        <v>-52457768</v>
      </c>
      <c r="AO65">
        <f t="shared" si="5"/>
        <v>-89866240</v>
      </c>
      <c r="AP65">
        <f t="shared" si="5"/>
        <v>67309272</v>
      </c>
      <c r="AQ65">
        <f t="shared" si="5"/>
        <v>-75808768</v>
      </c>
      <c r="AR65">
        <f t="shared" si="2"/>
        <v>166503929.07001251</v>
      </c>
    </row>
    <row r="66" spans="1:44" x14ac:dyDescent="0.25">
      <c r="A66">
        <v>32.796852999999999</v>
      </c>
      <c r="B66">
        <v>572982432</v>
      </c>
      <c r="C66">
        <v>49496064</v>
      </c>
      <c r="D66">
        <v>53982664</v>
      </c>
      <c r="E66">
        <v>184594728</v>
      </c>
      <c r="F66">
        <v>39501824</v>
      </c>
      <c r="G66">
        <v>24330240</v>
      </c>
      <c r="H66">
        <v>28815656</v>
      </c>
      <c r="I66">
        <v>86573056</v>
      </c>
      <c r="J66">
        <v>62029824</v>
      </c>
      <c r="K66">
        <v>89341952</v>
      </c>
      <c r="L66">
        <v>62799872</v>
      </c>
      <c r="M66">
        <v>25424168</v>
      </c>
      <c r="N66">
        <v>182583296</v>
      </c>
      <c r="O66">
        <v>39465256</v>
      </c>
      <c r="P66">
        <v>0</v>
      </c>
      <c r="Q66">
        <v>115274024</v>
      </c>
      <c r="R66">
        <v>115274024</v>
      </c>
      <c r="S66">
        <v>115257640</v>
      </c>
      <c r="T66">
        <v>115290408</v>
      </c>
      <c r="U66">
        <v>115274024</v>
      </c>
      <c r="V66">
        <v>115290408</v>
      </c>
      <c r="W66">
        <v>115274024</v>
      </c>
      <c r="X66">
        <v>115290408</v>
      </c>
      <c r="Y66">
        <v>115274024</v>
      </c>
      <c r="Z66">
        <v>115257640</v>
      </c>
      <c r="AA66">
        <v>115290408</v>
      </c>
      <c r="AB66">
        <v>115274024</v>
      </c>
      <c r="AC66">
        <v>115274024</v>
      </c>
      <c r="AD66">
        <f t="shared" si="4"/>
        <v>572982432</v>
      </c>
      <c r="AE66">
        <f t="shared" si="4"/>
        <v>-65777960</v>
      </c>
      <c r="AF66">
        <f t="shared" si="4"/>
        <v>-61291360</v>
      </c>
      <c r="AG66">
        <f t="shared" si="4"/>
        <v>69337088</v>
      </c>
      <c r="AH66">
        <f t="shared" si="4"/>
        <v>-75788584</v>
      </c>
      <c r="AI66">
        <f t="shared" si="5"/>
        <v>-90943784</v>
      </c>
      <c r="AJ66">
        <f t="shared" si="5"/>
        <v>-86474752</v>
      </c>
      <c r="AK66">
        <f t="shared" si="5"/>
        <v>-28700968</v>
      </c>
      <c r="AL66">
        <f t="shared" si="5"/>
        <v>-53260584</v>
      </c>
      <c r="AM66">
        <f t="shared" si="5"/>
        <v>-25932072</v>
      </c>
      <c r="AN66">
        <f t="shared" si="5"/>
        <v>-52457768</v>
      </c>
      <c r="AO66">
        <f t="shared" si="5"/>
        <v>-89866240</v>
      </c>
      <c r="AP66">
        <f t="shared" si="5"/>
        <v>67309272</v>
      </c>
      <c r="AQ66">
        <f t="shared" si="5"/>
        <v>-75808768</v>
      </c>
      <c r="AR66">
        <f t="shared" si="2"/>
        <v>166503929.07001251</v>
      </c>
    </row>
    <row r="67" spans="1:44" x14ac:dyDescent="0.25">
      <c r="A67">
        <v>33.299638999999999</v>
      </c>
      <c r="B67">
        <v>572982432</v>
      </c>
      <c r="C67">
        <v>49496064</v>
      </c>
      <c r="D67">
        <v>53982664</v>
      </c>
      <c r="E67">
        <v>184594728</v>
      </c>
      <c r="F67">
        <v>39501824</v>
      </c>
      <c r="G67">
        <v>24330240</v>
      </c>
      <c r="H67">
        <v>28815656</v>
      </c>
      <c r="I67">
        <v>86573056</v>
      </c>
      <c r="J67">
        <v>62029824</v>
      </c>
      <c r="K67">
        <v>89341952</v>
      </c>
      <c r="L67">
        <v>62799872</v>
      </c>
      <c r="M67">
        <v>25424168</v>
      </c>
      <c r="N67">
        <v>182583296</v>
      </c>
      <c r="O67">
        <v>39465256</v>
      </c>
      <c r="P67">
        <v>0</v>
      </c>
      <c r="Q67">
        <v>115274024</v>
      </c>
      <c r="R67">
        <v>115274024</v>
      </c>
      <c r="S67">
        <v>115257640</v>
      </c>
      <c r="T67">
        <v>115290408</v>
      </c>
      <c r="U67">
        <v>115274024</v>
      </c>
      <c r="V67">
        <v>115290408</v>
      </c>
      <c r="W67">
        <v>115274024</v>
      </c>
      <c r="X67">
        <v>115290408</v>
      </c>
      <c r="Y67">
        <v>115274024</v>
      </c>
      <c r="Z67">
        <v>115257640</v>
      </c>
      <c r="AA67">
        <v>115290408</v>
      </c>
      <c r="AB67">
        <v>115274024</v>
      </c>
      <c r="AC67">
        <v>115274024</v>
      </c>
      <c r="AD67">
        <f t="shared" si="4"/>
        <v>572982432</v>
      </c>
      <c r="AE67">
        <f t="shared" si="4"/>
        <v>-65777960</v>
      </c>
      <c r="AF67">
        <f t="shared" si="4"/>
        <v>-61291360</v>
      </c>
      <c r="AG67">
        <f t="shared" si="4"/>
        <v>69337088</v>
      </c>
      <c r="AH67">
        <f t="shared" si="4"/>
        <v>-75788584</v>
      </c>
      <c r="AI67">
        <f t="shared" si="5"/>
        <v>-90943784</v>
      </c>
      <c r="AJ67">
        <f t="shared" si="5"/>
        <v>-86474752</v>
      </c>
      <c r="AK67">
        <f t="shared" si="5"/>
        <v>-28700968</v>
      </c>
      <c r="AL67">
        <f t="shared" si="5"/>
        <v>-53260584</v>
      </c>
      <c r="AM67">
        <f t="shared" si="5"/>
        <v>-25932072</v>
      </c>
      <c r="AN67">
        <f t="shared" si="5"/>
        <v>-52457768</v>
      </c>
      <c r="AO67">
        <f t="shared" si="5"/>
        <v>-89866240</v>
      </c>
      <c r="AP67">
        <f t="shared" si="5"/>
        <v>67309272</v>
      </c>
      <c r="AQ67">
        <f t="shared" si="5"/>
        <v>-75808768</v>
      </c>
      <c r="AR67">
        <f t="shared" ref="AR67:AR130" si="6">_xlfn.STDEV.P(AD67:AQ67)</f>
        <v>166503929.07001251</v>
      </c>
    </row>
    <row r="68" spans="1:44" x14ac:dyDescent="0.25">
      <c r="A68">
        <v>33.803921000000003</v>
      </c>
      <c r="B68">
        <v>572982432</v>
      </c>
      <c r="C68">
        <v>49496064</v>
      </c>
      <c r="D68">
        <v>53982664</v>
      </c>
      <c r="E68">
        <v>184594728</v>
      </c>
      <c r="F68">
        <v>39501824</v>
      </c>
      <c r="G68">
        <v>24330240</v>
      </c>
      <c r="H68">
        <v>28815656</v>
      </c>
      <c r="I68">
        <v>86573056</v>
      </c>
      <c r="J68">
        <v>62029824</v>
      </c>
      <c r="K68">
        <v>89341952</v>
      </c>
      <c r="L68">
        <v>62799872</v>
      </c>
      <c r="M68">
        <v>25424168</v>
      </c>
      <c r="N68">
        <v>182583296</v>
      </c>
      <c r="O68">
        <v>39465256</v>
      </c>
      <c r="P68">
        <v>0</v>
      </c>
      <c r="Q68">
        <v>115274024</v>
      </c>
      <c r="R68">
        <v>115274024</v>
      </c>
      <c r="S68">
        <v>115257640</v>
      </c>
      <c r="T68">
        <v>115290408</v>
      </c>
      <c r="U68">
        <v>115274024</v>
      </c>
      <c r="V68">
        <v>115290408</v>
      </c>
      <c r="W68">
        <v>115274024</v>
      </c>
      <c r="X68">
        <v>115290408</v>
      </c>
      <c r="Y68">
        <v>115274024</v>
      </c>
      <c r="Z68">
        <v>115257640</v>
      </c>
      <c r="AA68">
        <v>115290408</v>
      </c>
      <c r="AB68">
        <v>115274024</v>
      </c>
      <c r="AC68">
        <v>115274024</v>
      </c>
      <c r="AD68">
        <f t="shared" si="4"/>
        <v>572982432</v>
      </c>
      <c r="AE68">
        <f t="shared" si="4"/>
        <v>-65777960</v>
      </c>
      <c r="AF68">
        <f t="shared" si="4"/>
        <v>-61291360</v>
      </c>
      <c r="AG68">
        <f t="shared" si="4"/>
        <v>69337088</v>
      </c>
      <c r="AH68">
        <f t="shared" si="4"/>
        <v>-75788584</v>
      </c>
      <c r="AI68">
        <f t="shared" si="5"/>
        <v>-90943784</v>
      </c>
      <c r="AJ68">
        <f t="shared" si="5"/>
        <v>-86474752</v>
      </c>
      <c r="AK68">
        <f t="shared" si="5"/>
        <v>-28700968</v>
      </c>
      <c r="AL68">
        <f t="shared" si="5"/>
        <v>-53260584</v>
      </c>
      <c r="AM68">
        <f t="shared" si="5"/>
        <v>-25932072</v>
      </c>
      <c r="AN68">
        <f t="shared" si="5"/>
        <v>-52457768</v>
      </c>
      <c r="AO68">
        <f t="shared" si="5"/>
        <v>-89866240</v>
      </c>
      <c r="AP68">
        <f t="shared" si="5"/>
        <v>67309272</v>
      </c>
      <c r="AQ68">
        <f t="shared" si="5"/>
        <v>-75808768</v>
      </c>
      <c r="AR68">
        <f t="shared" si="6"/>
        <v>166503929.07001251</v>
      </c>
    </row>
    <row r="69" spans="1:44" x14ac:dyDescent="0.25">
      <c r="A69">
        <v>34.306064999999997</v>
      </c>
      <c r="B69">
        <v>572982432</v>
      </c>
      <c r="C69">
        <v>49496064</v>
      </c>
      <c r="D69">
        <v>53982664</v>
      </c>
      <c r="E69">
        <v>184594728</v>
      </c>
      <c r="F69">
        <v>39501824</v>
      </c>
      <c r="G69">
        <v>24330240</v>
      </c>
      <c r="H69">
        <v>28815656</v>
      </c>
      <c r="I69">
        <v>86573056</v>
      </c>
      <c r="J69">
        <v>62029824</v>
      </c>
      <c r="K69">
        <v>89341952</v>
      </c>
      <c r="L69">
        <v>62799872</v>
      </c>
      <c r="M69">
        <v>25424168</v>
      </c>
      <c r="N69">
        <v>182583296</v>
      </c>
      <c r="O69">
        <v>39465256</v>
      </c>
      <c r="P69">
        <v>0</v>
      </c>
      <c r="Q69">
        <v>115274024</v>
      </c>
      <c r="R69">
        <v>115274024</v>
      </c>
      <c r="S69">
        <v>115257640</v>
      </c>
      <c r="T69">
        <v>115290408</v>
      </c>
      <c r="U69">
        <v>115274024</v>
      </c>
      <c r="V69">
        <v>115290408</v>
      </c>
      <c r="W69">
        <v>115274024</v>
      </c>
      <c r="X69">
        <v>115290408</v>
      </c>
      <c r="Y69">
        <v>115274024</v>
      </c>
      <c r="Z69">
        <v>115257640</v>
      </c>
      <c r="AA69">
        <v>115290408</v>
      </c>
      <c r="AB69">
        <v>115274024</v>
      </c>
      <c r="AC69">
        <v>115274024</v>
      </c>
      <c r="AD69">
        <f t="shared" si="4"/>
        <v>572982432</v>
      </c>
      <c r="AE69">
        <f t="shared" si="4"/>
        <v>-65777960</v>
      </c>
      <c r="AF69">
        <f t="shared" si="4"/>
        <v>-61291360</v>
      </c>
      <c r="AG69">
        <f t="shared" si="4"/>
        <v>69337088</v>
      </c>
      <c r="AH69">
        <f t="shared" si="4"/>
        <v>-75788584</v>
      </c>
      <c r="AI69">
        <f t="shared" si="5"/>
        <v>-90943784</v>
      </c>
      <c r="AJ69">
        <f t="shared" si="5"/>
        <v>-86474752</v>
      </c>
      <c r="AK69">
        <f t="shared" si="5"/>
        <v>-28700968</v>
      </c>
      <c r="AL69">
        <f t="shared" si="5"/>
        <v>-53260584</v>
      </c>
      <c r="AM69">
        <f t="shared" si="5"/>
        <v>-25932072</v>
      </c>
      <c r="AN69">
        <f t="shared" si="5"/>
        <v>-52457768</v>
      </c>
      <c r="AO69">
        <f t="shared" si="5"/>
        <v>-89866240</v>
      </c>
      <c r="AP69">
        <f t="shared" si="5"/>
        <v>67309272</v>
      </c>
      <c r="AQ69">
        <f t="shared" si="5"/>
        <v>-75808768</v>
      </c>
      <c r="AR69">
        <f t="shared" si="6"/>
        <v>166503929.07001251</v>
      </c>
    </row>
    <row r="70" spans="1:44" x14ac:dyDescent="0.25">
      <c r="A70">
        <v>34.808264000000001</v>
      </c>
      <c r="B70">
        <v>572982432</v>
      </c>
      <c r="C70">
        <v>49496064</v>
      </c>
      <c r="D70">
        <v>53982664</v>
      </c>
      <c r="E70">
        <v>184594728</v>
      </c>
      <c r="F70">
        <v>39501824</v>
      </c>
      <c r="G70">
        <v>24330240</v>
      </c>
      <c r="H70">
        <v>28815656</v>
      </c>
      <c r="I70">
        <v>86573056</v>
      </c>
      <c r="J70">
        <v>62029824</v>
      </c>
      <c r="K70">
        <v>89341952</v>
      </c>
      <c r="L70">
        <v>62799872</v>
      </c>
      <c r="M70">
        <v>25424168</v>
      </c>
      <c r="N70">
        <v>182583296</v>
      </c>
      <c r="O70">
        <v>39465256</v>
      </c>
      <c r="P70">
        <v>0</v>
      </c>
      <c r="Q70">
        <v>115274024</v>
      </c>
      <c r="R70">
        <v>115274024</v>
      </c>
      <c r="S70">
        <v>115257640</v>
      </c>
      <c r="T70">
        <v>115290408</v>
      </c>
      <c r="U70">
        <v>115274024</v>
      </c>
      <c r="V70">
        <v>115290408</v>
      </c>
      <c r="W70">
        <v>115274024</v>
      </c>
      <c r="X70">
        <v>115290408</v>
      </c>
      <c r="Y70">
        <v>115274024</v>
      </c>
      <c r="Z70">
        <v>115257640</v>
      </c>
      <c r="AA70">
        <v>115290408</v>
      </c>
      <c r="AB70">
        <v>115274024</v>
      </c>
      <c r="AC70">
        <v>115274024</v>
      </c>
      <c r="AD70">
        <f t="shared" si="4"/>
        <v>572982432</v>
      </c>
      <c r="AE70">
        <f t="shared" si="4"/>
        <v>-65777960</v>
      </c>
      <c r="AF70">
        <f t="shared" si="4"/>
        <v>-61291360</v>
      </c>
      <c r="AG70">
        <f t="shared" si="4"/>
        <v>69337088</v>
      </c>
      <c r="AH70">
        <f t="shared" si="4"/>
        <v>-75788584</v>
      </c>
      <c r="AI70">
        <f t="shared" si="5"/>
        <v>-90943784</v>
      </c>
      <c r="AJ70">
        <f t="shared" si="5"/>
        <v>-86474752</v>
      </c>
      <c r="AK70">
        <f t="shared" si="5"/>
        <v>-28700968</v>
      </c>
      <c r="AL70">
        <f t="shared" si="5"/>
        <v>-53260584</v>
      </c>
      <c r="AM70">
        <f t="shared" si="5"/>
        <v>-25932072</v>
      </c>
      <c r="AN70">
        <f t="shared" si="5"/>
        <v>-52457768</v>
      </c>
      <c r="AO70">
        <f t="shared" si="5"/>
        <v>-89866240</v>
      </c>
      <c r="AP70">
        <f t="shared" si="5"/>
        <v>67309272</v>
      </c>
      <c r="AQ70">
        <f t="shared" si="5"/>
        <v>-75808768</v>
      </c>
      <c r="AR70">
        <f t="shared" si="6"/>
        <v>166503929.07001251</v>
      </c>
    </row>
    <row r="71" spans="1:44" x14ac:dyDescent="0.25">
      <c r="A71">
        <v>35.310696999999998</v>
      </c>
      <c r="B71">
        <v>572982432</v>
      </c>
      <c r="C71">
        <v>49496064</v>
      </c>
      <c r="D71">
        <v>53982664</v>
      </c>
      <c r="E71">
        <v>184594728</v>
      </c>
      <c r="F71">
        <v>39501824</v>
      </c>
      <c r="G71">
        <v>24330240</v>
      </c>
      <c r="H71">
        <v>28815656</v>
      </c>
      <c r="I71">
        <v>86573056</v>
      </c>
      <c r="J71">
        <v>62029824</v>
      </c>
      <c r="K71">
        <v>89341952</v>
      </c>
      <c r="L71">
        <v>62799872</v>
      </c>
      <c r="M71">
        <v>25424168</v>
      </c>
      <c r="N71">
        <v>182583296</v>
      </c>
      <c r="O71">
        <v>39465256</v>
      </c>
      <c r="P71">
        <v>0</v>
      </c>
      <c r="Q71">
        <v>115274024</v>
      </c>
      <c r="R71">
        <v>115274024</v>
      </c>
      <c r="S71">
        <v>115257640</v>
      </c>
      <c r="T71">
        <v>115290408</v>
      </c>
      <c r="U71">
        <v>115274024</v>
      </c>
      <c r="V71">
        <v>115290408</v>
      </c>
      <c r="W71">
        <v>115274024</v>
      </c>
      <c r="X71">
        <v>115290408</v>
      </c>
      <c r="Y71">
        <v>115274024</v>
      </c>
      <c r="Z71">
        <v>115257640</v>
      </c>
      <c r="AA71">
        <v>115290408</v>
      </c>
      <c r="AB71">
        <v>115274024</v>
      </c>
      <c r="AC71">
        <v>115274024</v>
      </c>
      <c r="AD71">
        <f t="shared" si="4"/>
        <v>572982432</v>
      </c>
      <c r="AE71">
        <f t="shared" si="4"/>
        <v>-65777960</v>
      </c>
      <c r="AF71">
        <f t="shared" si="4"/>
        <v>-61291360</v>
      </c>
      <c r="AG71">
        <f t="shared" si="4"/>
        <v>69337088</v>
      </c>
      <c r="AH71">
        <f t="shared" si="4"/>
        <v>-75788584</v>
      </c>
      <c r="AI71">
        <f t="shared" si="5"/>
        <v>-90943784</v>
      </c>
      <c r="AJ71">
        <f t="shared" si="5"/>
        <v>-86474752</v>
      </c>
      <c r="AK71">
        <f t="shared" si="5"/>
        <v>-28700968</v>
      </c>
      <c r="AL71">
        <f t="shared" si="5"/>
        <v>-53260584</v>
      </c>
      <c r="AM71">
        <f t="shared" si="5"/>
        <v>-25932072</v>
      </c>
      <c r="AN71">
        <f t="shared" si="5"/>
        <v>-52457768</v>
      </c>
      <c r="AO71">
        <f t="shared" si="5"/>
        <v>-89866240</v>
      </c>
      <c r="AP71">
        <f t="shared" si="5"/>
        <v>67309272</v>
      </c>
      <c r="AQ71">
        <f t="shared" si="5"/>
        <v>-75808768</v>
      </c>
      <c r="AR71">
        <f t="shared" si="6"/>
        <v>166503929.07001251</v>
      </c>
    </row>
    <row r="72" spans="1:44" x14ac:dyDescent="0.25">
      <c r="A72">
        <v>35.813923000000003</v>
      </c>
      <c r="B72">
        <v>572982432</v>
      </c>
      <c r="C72">
        <v>49496064</v>
      </c>
      <c r="D72">
        <v>53982664</v>
      </c>
      <c r="E72">
        <v>184594728</v>
      </c>
      <c r="F72">
        <v>39501824</v>
      </c>
      <c r="G72">
        <v>24330240</v>
      </c>
      <c r="H72">
        <v>28815656</v>
      </c>
      <c r="I72">
        <v>86573056</v>
      </c>
      <c r="J72">
        <v>62029824</v>
      </c>
      <c r="K72">
        <v>89341952</v>
      </c>
      <c r="L72">
        <v>62799872</v>
      </c>
      <c r="M72">
        <v>25424168</v>
      </c>
      <c r="N72">
        <v>182583296</v>
      </c>
      <c r="O72">
        <v>39465256</v>
      </c>
      <c r="P72">
        <v>0</v>
      </c>
      <c r="Q72">
        <v>115274024</v>
      </c>
      <c r="R72">
        <v>115274024</v>
      </c>
      <c r="S72">
        <v>115257640</v>
      </c>
      <c r="T72">
        <v>115290408</v>
      </c>
      <c r="U72">
        <v>115274024</v>
      </c>
      <c r="V72">
        <v>115290408</v>
      </c>
      <c r="W72">
        <v>115274024</v>
      </c>
      <c r="X72">
        <v>115290408</v>
      </c>
      <c r="Y72">
        <v>115274024</v>
      </c>
      <c r="Z72">
        <v>115257640</v>
      </c>
      <c r="AA72">
        <v>115290408</v>
      </c>
      <c r="AB72">
        <v>115274024</v>
      </c>
      <c r="AC72">
        <v>115274024</v>
      </c>
      <c r="AD72">
        <f t="shared" si="4"/>
        <v>572982432</v>
      </c>
      <c r="AE72">
        <f t="shared" si="4"/>
        <v>-65777960</v>
      </c>
      <c r="AF72">
        <f t="shared" si="4"/>
        <v>-61291360</v>
      </c>
      <c r="AG72">
        <f t="shared" si="4"/>
        <v>69337088</v>
      </c>
      <c r="AH72">
        <f t="shared" si="4"/>
        <v>-75788584</v>
      </c>
      <c r="AI72">
        <f t="shared" si="5"/>
        <v>-90943784</v>
      </c>
      <c r="AJ72">
        <f t="shared" si="5"/>
        <v>-86474752</v>
      </c>
      <c r="AK72">
        <f t="shared" si="5"/>
        <v>-28700968</v>
      </c>
      <c r="AL72">
        <f t="shared" si="5"/>
        <v>-53260584</v>
      </c>
      <c r="AM72">
        <f t="shared" si="5"/>
        <v>-25932072</v>
      </c>
      <c r="AN72">
        <f t="shared" si="5"/>
        <v>-52457768</v>
      </c>
      <c r="AO72">
        <f t="shared" si="5"/>
        <v>-89866240</v>
      </c>
      <c r="AP72">
        <f t="shared" si="5"/>
        <v>67309272</v>
      </c>
      <c r="AQ72">
        <f t="shared" si="5"/>
        <v>-75808768</v>
      </c>
      <c r="AR72">
        <f t="shared" si="6"/>
        <v>166503929.07001251</v>
      </c>
    </row>
    <row r="73" spans="1:44" x14ac:dyDescent="0.25">
      <c r="A73">
        <v>36.316468999999998</v>
      </c>
      <c r="B73">
        <v>572982432</v>
      </c>
      <c r="C73">
        <v>49496064</v>
      </c>
      <c r="D73">
        <v>53982664</v>
      </c>
      <c r="E73">
        <v>184594728</v>
      </c>
      <c r="F73">
        <v>39501824</v>
      </c>
      <c r="G73">
        <v>24330240</v>
      </c>
      <c r="H73">
        <v>28815656</v>
      </c>
      <c r="I73">
        <v>86573056</v>
      </c>
      <c r="J73">
        <v>62029824</v>
      </c>
      <c r="K73">
        <v>89341952</v>
      </c>
      <c r="L73">
        <v>62799872</v>
      </c>
      <c r="M73">
        <v>25424168</v>
      </c>
      <c r="N73">
        <v>182583296</v>
      </c>
      <c r="O73">
        <v>39465256</v>
      </c>
      <c r="P73">
        <v>0</v>
      </c>
      <c r="Q73">
        <v>115274024</v>
      </c>
      <c r="R73">
        <v>115274024</v>
      </c>
      <c r="S73">
        <v>115257640</v>
      </c>
      <c r="T73">
        <v>115290408</v>
      </c>
      <c r="U73">
        <v>115274024</v>
      </c>
      <c r="V73">
        <v>115290408</v>
      </c>
      <c r="W73">
        <v>115274024</v>
      </c>
      <c r="X73">
        <v>115290408</v>
      </c>
      <c r="Y73">
        <v>115274024</v>
      </c>
      <c r="Z73">
        <v>115257640</v>
      </c>
      <c r="AA73">
        <v>115290408</v>
      </c>
      <c r="AB73">
        <v>115274024</v>
      </c>
      <c r="AC73">
        <v>115274024</v>
      </c>
      <c r="AD73">
        <f t="shared" si="4"/>
        <v>572982432</v>
      </c>
      <c r="AE73">
        <f t="shared" si="4"/>
        <v>-65777960</v>
      </c>
      <c r="AF73">
        <f t="shared" si="4"/>
        <v>-61291360</v>
      </c>
      <c r="AG73">
        <f t="shared" si="4"/>
        <v>69337088</v>
      </c>
      <c r="AH73">
        <f t="shared" si="4"/>
        <v>-75788584</v>
      </c>
      <c r="AI73">
        <f t="shared" si="5"/>
        <v>-90943784</v>
      </c>
      <c r="AJ73">
        <f t="shared" si="5"/>
        <v>-86474752</v>
      </c>
      <c r="AK73">
        <f t="shared" si="5"/>
        <v>-28700968</v>
      </c>
      <c r="AL73">
        <f t="shared" si="5"/>
        <v>-53260584</v>
      </c>
      <c r="AM73">
        <f t="shared" si="5"/>
        <v>-25932072</v>
      </c>
      <c r="AN73">
        <f t="shared" si="5"/>
        <v>-52457768</v>
      </c>
      <c r="AO73">
        <f t="shared" si="5"/>
        <v>-89866240</v>
      </c>
      <c r="AP73">
        <f t="shared" si="5"/>
        <v>67309272</v>
      </c>
      <c r="AQ73">
        <f t="shared" si="5"/>
        <v>-75808768</v>
      </c>
      <c r="AR73">
        <f t="shared" si="6"/>
        <v>166503929.07001251</v>
      </c>
    </row>
    <row r="74" spans="1:44" x14ac:dyDescent="0.25">
      <c r="A74">
        <v>36.818810999999997</v>
      </c>
      <c r="B74">
        <v>572982432</v>
      </c>
      <c r="C74">
        <v>49496064</v>
      </c>
      <c r="D74">
        <v>53982664</v>
      </c>
      <c r="E74">
        <v>184594728</v>
      </c>
      <c r="F74">
        <v>39501824</v>
      </c>
      <c r="G74">
        <v>24330240</v>
      </c>
      <c r="H74">
        <v>28815656</v>
      </c>
      <c r="I74">
        <v>86573056</v>
      </c>
      <c r="J74">
        <v>62029824</v>
      </c>
      <c r="K74">
        <v>89341952</v>
      </c>
      <c r="L74">
        <v>62799872</v>
      </c>
      <c r="M74">
        <v>25424168</v>
      </c>
      <c r="N74">
        <v>182583296</v>
      </c>
      <c r="O74">
        <v>39465256</v>
      </c>
      <c r="P74">
        <v>0</v>
      </c>
      <c r="Q74">
        <v>115274024</v>
      </c>
      <c r="R74">
        <v>115274024</v>
      </c>
      <c r="S74">
        <v>115257640</v>
      </c>
      <c r="T74">
        <v>115290408</v>
      </c>
      <c r="U74">
        <v>115274024</v>
      </c>
      <c r="V74">
        <v>115290408</v>
      </c>
      <c r="W74">
        <v>115274024</v>
      </c>
      <c r="X74">
        <v>115290408</v>
      </c>
      <c r="Y74">
        <v>115274024</v>
      </c>
      <c r="Z74">
        <v>115257640</v>
      </c>
      <c r="AA74">
        <v>115290408</v>
      </c>
      <c r="AB74">
        <v>115274024</v>
      </c>
      <c r="AC74">
        <v>115274024</v>
      </c>
      <c r="AD74">
        <f t="shared" si="4"/>
        <v>572982432</v>
      </c>
      <c r="AE74">
        <f t="shared" si="4"/>
        <v>-65777960</v>
      </c>
      <c r="AF74">
        <f t="shared" si="4"/>
        <v>-61291360</v>
      </c>
      <c r="AG74">
        <f t="shared" si="4"/>
        <v>69337088</v>
      </c>
      <c r="AH74">
        <f t="shared" si="4"/>
        <v>-75788584</v>
      </c>
      <c r="AI74">
        <f t="shared" si="5"/>
        <v>-90943784</v>
      </c>
      <c r="AJ74">
        <f t="shared" si="5"/>
        <v>-86474752</v>
      </c>
      <c r="AK74">
        <f t="shared" si="5"/>
        <v>-28700968</v>
      </c>
      <c r="AL74">
        <f t="shared" si="5"/>
        <v>-53260584</v>
      </c>
      <c r="AM74">
        <f t="shared" si="5"/>
        <v>-25932072</v>
      </c>
      <c r="AN74">
        <f t="shared" si="5"/>
        <v>-52457768</v>
      </c>
      <c r="AO74">
        <f t="shared" si="5"/>
        <v>-89866240</v>
      </c>
      <c r="AP74">
        <f t="shared" si="5"/>
        <v>67309272</v>
      </c>
      <c r="AQ74">
        <f t="shared" si="5"/>
        <v>-75808768</v>
      </c>
      <c r="AR74">
        <f t="shared" si="6"/>
        <v>166503929.07001251</v>
      </c>
    </row>
    <row r="75" spans="1:44" x14ac:dyDescent="0.25">
      <c r="A75">
        <v>37.321700999999997</v>
      </c>
      <c r="B75">
        <v>572982432</v>
      </c>
      <c r="C75">
        <v>49496064</v>
      </c>
      <c r="D75">
        <v>53982664</v>
      </c>
      <c r="E75">
        <v>184594728</v>
      </c>
      <c r="F75">
        <v>39501824</v>
      </c>
      <c r="G75">
        <v>24330240</v>
      </c>
      <c r="H75">
        <v>28815656</v>
      </c>
      <c r="I75">
        <v>86573056</v>
      </c>
      <c r="J75">
        <v>62029824</v>
      </c>
      <c r="K75">
        <v>89341952</v>
      </c>
      <c r="L75">
        <v>62799872</v>
      </c>
      <c r="M75">
        <v>25424168</v>
      </c>
      <c r="N75">
        <v>182583296</v>
      </c>
      <c r="O75">
        <v>39465256</v>
      </c>
      <c r="P75">
        <v>0</v>
      </c>
      <c r="Q75">
        <v>115274024</v>
      </c>
      <c r="R75">
        <v>115274024</v>
      </c>
      <c r="S75">
        <v>115257640</v>
      </c>
      <c r="T75">
        <v>115290408</v>
      </c>
      <c r="U75">
        <v>115274024</v>
      </c>
      <c r="V75">
        <v>115290408</v>
      </c>
      <c r="W75">
        <v>115274024</v>
      </c>
      <c r="X75">
        <v>115290408</v>
      </c>
      <c r="Y75">
        <v>115274024</v>
      </c>
      <c r="Z75">
        <v>115257640</v>
      </c>
      <c r="AA75">
        <v>115290408</v>
      </c>
      <c r="AB75">
        <v>115274024</v>
      </c>
      <c r="AC75">
        <v>115274024</v>
      </c>
      <c r="AD75">
        <f t="shared" si="4"/>
        <v>572982432</v>
      </c>
      <c r="AE75">
        <f t="shared" si="4"/>
        <v>-65777960</v>
      </c>
      <c r="AF75">
        <f t="shared" si="4"/>
        <v>-61291360</v>
      </c>
      <c r="AG75">
        <f t="shared" si="4"/>
        <v>69337088</v>
      </c>
      <c r="AH75">
        <f t="shared" si="4"/>
        <v>-75788584</v>
      </c>
      <c r="AI75">
        <f t="shared" si="5"/>
        <v>-90943784</v>
      </c>
      <c r="AJ75">
        <f t="shared" si="5"/>
        <v>-86474752</v>
      </c>
      <c r="AK75">
        <f t="shared" si="5"/>
        <v>-28700968</v>
      </c>
      <c r="AL75">
        <f t="shared" si="5"/>
        <v>-53260584</v>
      </c>
      <c r="AM75">
        <f t="shared" si="5"/>
        <v>-25932072</v>
      </c>
      <c r="AN75">
        <f t="shared" si="5"/>
        <v>-52457768</v>
      </c>
      <c r="AO75">
        <f t="shared" si="5"/>
        <v>-89866240</v>
      </c>
      <c r="AP75">
        <f t="shared" si="5"/>
        <v>67309272</v>
      </c>
      <c r="AQ75">
        <f t="shared" si="5"/>
        <v>-75808768</v>
      </c>
      <c r="AR75">
        <f t="shared" si="6"/>
        <v>166503929.07001251</v>
      </c>
    </row>
    <row r="76" spans="1:44" x14ac:dyDescent="0.25">
      <c r="A76">
        <v>37.823751999999999</v>
      </c>
      <c r="B76">
        <v>572982432</v>
      </c>
      <c r="C76">
        <v>49496064</v>
      </c>
      <c r="D76">
        <v>53982664</v>
      </c>
      <c r="E76">
        <v>184594728</v>
      </c>
      <c r="F76">
        <v>39501824</v>
      </c>
      <c r="G76">
        <v>24330240</v>
      </c>
      <c r="H76">
        <v>28815656</v>
      </c>
      <c r="I76">
        <v>86573056</v>
      </c>
      <c r="J76">
        <v>62029824</v>
      </c>
      <c r="K76">
        <v>89341952</v>
      </c>
      <c r="L76">
        <v>62799872</v>
      </c>
      <c r="M76">
        <v>25424168</v>
      </c>
      <c r="N76">
        <v>182583296</v>
      </c>
      <c r="O76">
        <v>39465256</v>
      </c>
      <c r="P76">
        <v>0</v>
      </c>
      <c r="Q76">
        <v>115274024</v>
      </c>
      <c r="R76">
        <v>115274024</v>
      </c>
      <c r="S76">
        <v>115257640</v>
      </c>
      <c r="T76">
        <v>115290408</v>
      </c>
      <c r="U76">
        <v>115274024</v>
      </c>
      <c r="V76">
        <v>115290408</v>
      </c>
      <c r="W76">
        <v>115274024</v>
      </c>
      <c r="X76">
        <v>115290408</v>
      </c>
      <c r="Y76">
        <v>115274024</v>
      </c>
      <c r="Z76">
        <v>115257640</v>
      </c>
      <c r="AA76">
        <v>115290408</v>
      </c>
      <c r="AB76">
        <v>115274024</v>
      </c>
      <c r="AC76">
        <v>115274024</v>
      </c>
      <c r="AD76">
        <f t="shared" si="4"/>
        <v>572982432</v>
      </c>
      <c r="AE76">
        <f t="shared" si="4"/>
        <v>-65777960</v>
      </c>
      <c r="AF76">
        <f t="shared" si="4"/>
        <v>-61291360</v>
      </c>
      <c r="AG76">
        <f t="shared" si="4"/>
        <v>69337088</v>
      </c>
      <c r="AH76">
        <f t="shared" si="4"/>
        <v>-75788584</v>
      </c>
      <c r="AI76">
        <f t="shared" si="5"/>
        <v>-90943784</v>
      </c>
      <c r="AJ76">
        <f t="shared" si="5"/>
        <v>-86474752</v>
      </c>
      <c r="AK76">
        <f t="shared" si="5"/>
        <v>-28700968</v>
      </c>
      <c r="AL76">
        <f t="shared" si="5"/>
        <v>-53260584</v>
      </c>
      <c r="AM76">
        <f t="shared" si="5"/>
        <v>-25932072</v>
      </c>
      <c r="AN76">
        <f t="shared" si="5"/>
        <v>-52457768</v>
      </c>
      <c r="AO76">
        <f t="shared" si="5"/>
        <v>-89866240</v>
      </c>
      <c r="AP76">
        <f t="shared" si="5"/>
        <v>67309272</v>
      </c>
      <c r="AQ76">
        <f t="shared" si="5"/>
        <v>-75808768</v>
      </c>
      <c r="AR76">
        <f t="shared" si="6"/>
        <v>166503929.07001251</v>
      </c>
    </row>
    <row r="77" spans="1:44" x14ac:dyDescent="0.25">
      <c r="A77">
        <v>38.326301999999998</v>
      </c>
      <c r="B77">
        <v>572982432</v>
      </c>
      <c r="C77">
        <v>49496064</v>
      </c>
      <c r="D77">
        <v>53982664</v>
      </c>
      <c r="E77">
        <v>184594728</v>
      </c>
      <c r="F77">
        <v>39501824</v>
      </c>
      <c r="G77">
        <v>24330240</v>
      </c>
      <c r="H77">
        <v>28815656</v>
      </c>
      <c r="I77">
        <v>86573056</v>
      </c>
      <c r="J77">
        <v>62029824</v>
      </c>
      <c r="K77">
        <v>89341952</v>
      </c>
      <c r="L77">
        <v>62799872</v>
      </c>
      <c r="M77">
        <v>25424168</v>
      </c>
      <c r="N77">
        <v>182583296</v>
      </c>
      <c r="O77">
        <v>39465256</v>
      </c>
      <c r="P77">
        <v>0</v>
      </c>
      <c r="Q77">
        <v>115274024</v>
      </c>
      <c r="R77">
        <v>115274024</v>
      </c>
      <c r="S77">
        <v>115257640</v>
      </c>
      <c r="T77">
        <v>115290408</v>
      </c>
      <c r="U77">
        <v>115274024</v>
      </c>
      <c r="V77">
        <v>115290408</v>
      </c>
      <c r="W77">
        <v>115274024</v>
      </c>
      <c r="X77">
        <v>115290408</v>
      </c>
      <c r="Y77">
        <v>115274024</v>
      </c>
      <c r="Z77">
        <v>115257640</v>
      </c>
      <c r="AA77">
        <v>115290408</v>
      </c>
      <c r="AB77">
        <v>115274024</v>
      </c>
      <c r="AC77">
        <v>115274024</v>
      </c>
      <c r="AD77">
        <f t="shared" si="4"/>
        <v>572982432</v>
      </c>
      <c r="AE77">
        <f t="shared" si="4"/>
        <v>-65777960</v>
      </c>
      <c r="AF77">
        <f t="shared" si="4"/>
        <v>-61291360</v>
      </c>
      <c r="AG77">
        <f t="shared" si="4"/>
        <v>69337088</v>
      </c>
      <c r="AH77">
        <f t="shared" si="4"/>
        <v>-75788584</v>
      </c>
      <c r="AI77">
        <f t="shared" si="5"/>
        <v>-90943784</v>
      </c>
      <c r="AJ77">
        <f t="shared" si="5"/>
        <v>-86474752</v>
      </c>
      <c r="AK77">
        <f t="shared" si="5"/>
        <v>-28700968</v>
      </c>
      <c r="AL77">
        <f t="shared" si="5"/>
        <v>-53260584</v>
      </c>
      <c r="AM77">
        <f t="shared" si="5"/>
        <v>-25932072</v>
      </c>
      <c r="AN77">
        <f t="shared" si="5"/>
        <v>-52457768</v>
      </c>
      <c r="AO77">
        <f t="shared" si="5"/>
        <v>-89866240</v>
      </c>
      <c r="AP77">
        <f t="shared" si="5"/>
        <v>67309272</v>
      </c>
      <c r="AQ77">
        <f t="shared" si="5"/>
        <v>-75808768</v>
      </c>
      <c r="AR77">
        <f t="shared" si="6"/>
        <v>166503929.07001251</v>
      </c>
    </row>
    <row r="78" spans="1:44" x14ac:dyDescent="0.25">
      <c r="A78">
        <v>38.828617000000001</v>
      </c>
      <c r="B78">
        <v>572982432</v>
      </c>
      <c r="C78">
        <v>49496064</v>
      </c>
      <c r="D78">
        <v>53982664</v>
      </c>
      <c r="E78">
        <v>184594728</v>
      </c>
      <c r="F78">
        <v>39501824</v>
      </c>
      <c r="G78">
        <v>24330240</v>
      </c>
      <c r="H78">
        <v>28815656</v>
      </c>
      <c r="I78">
        <v>86573056</v>
      </c>
      <c r="J78">
        <v>62029824</v>
      </c>
      <c r="K78">
        <v>89341952</v>
      </c>
      <c r="L78">
        <v>62799872</v>
      </c>
      <c r="M78">
        <v>25424168</v>
      </c>
      <c r="N78">
        <v>182583296</v>
      </c>
      <c r="O78">
        <v>39465256</v>
      </c>
      <c r="P78">
        <v>0</v>
      </c>
      <c r="Q78">
        <v>115274024</v>
      </c>
      <c r="R78">
        <v>115274024</v>
      </c>
      <c r="S78">
        <v>115257640</v>
      </c>
      <c r="T78">
        <v>115290408</v>
      </c>
      <c r="U78">
        <v>115274024</v>
      </c>
      <c r="V78">
        <v>115290408</v>
      </c>
      <c r="W78">
        <v>115274024</v>
      </c>
      <c r="X78">
        <v>115290408</v>
      </c>
      <c r="Y78">
        <v>115274024</v>
      </c>
      <c r="Z78">
        <v>115257640</v>
      </c>
      <c r="AA78">
        <v>115290408</v>
      </c>
      <c r="AB78">
        <v>115274024</v>
      </c>
      <c r="AC78">
        <v>115274024</v>
      </c>
      <c r="AD78">
        <f t="shared" si="4"/>
        <v>572982432</v>
      </c>
      <c r="AE78">
        <f t="shared" si="4"/>
        <v>-65777960</v>
      </c>
      <c r="AF78">
        <f t="shared" si="4"/>
        <v>-61291360</v>
      </c>
      <c r="AG78">
        <f t="shared" si="4"/>
        <v>69337088</v>
      </c>
      <c r="AH78">
        <f t="shared" si="4"/>
        <v>-75788584</v>
      </c>
      <c r="AI78">
        <f t="shared" si="5"/>
        <v>-90943784</v>
      </c>
      <c r="AJ78">
        <f t="shared" si="5"/>
        <v>-86474752</v>
      </c>
      <c r="AK78">
        <f t="shared" si="5"/>
        <v>-28700968</v>
      </c>
      <c r="AL78">
        <f t="shared" si="5"/>
        <v>-53260584</v>
      </c>
      <c r="AM78">
        <f t="shared" si="5"/>
        <v>-25932072</v>
      </c>
      <c r="AN78">
        <f t="shared" si="5"/>
        <v>-52457768</v>
      </c>
      <c r="AO78">
        <f t="shared" si="5"/>
        <v>-89866240</v>
      </c>
      <c r="AP78">
        <f t="shared" si="5"/>
        <v>67309272</v>
      </c>
      <c r="AQ78">
        <f t="shared" si="5"/>
        <v>-75808768</v>
      </c>
      <c r="AR78">
        <f t="shared" si="6"/>
        <v>166503929.07001251</v>
      </c>
    </row>
    <row r="79" spans="1:44" x14ac:dyDescent="0.25">
      <c r="A79">
        <v>39.331325</v>
      </c>
      <c r="B79">
        <v>572982432</v>
      </c>
      <c r="C79">
        <v>49496064</v>
      </c>
      <c r="D79">
        <v>53982664</v>
      </c>
      <c r="E79">
        <v>184594728</v>
      </c>
      <c r="F79">
        <v>39501824</v>
      </c>
      <c r="G79">
        <v>24330240</v>
      </c>
      <c r="H79">
        <v>28815656</v>
      </c>
      <c r="I79">
        <v>86573056</v>
      </c>
      <c r="J79">
        <v>62029824</v>
      </c>
      <c r="K79">
        <v>89341952</v>
      </c>
      <c r="L79">
        <v>62799872</v>
      </c>
      <c r="M79">
        <v>25424168</v>
      </c>
      <c r="N79">
        <v>182583296</v>
      </c>
      <c r="O79">
        <v>39465256</v>
      </c>
      <c r="P79">
        <v>0</v>
      </c>
      <c r="Q79">
        <v>115274024</v>
      </c>
      <c r="R79">
        <v>115274024</v>
      </c>
      <c r="S79">
        <v>115257640</v>
      </c>
      <c r="T79">
        <v>115290408</v>
      </c>
      <c r="U79">
        <v>115274024</v>
      </c>
      <c r="V79">
        <v>115290408</v>
      </c>
      <c r="W79">
        <v>115274024</v>
      </c>
      <c r="X79">
        <v>115290408</v>
      </c>
      <c r="Y79">
        <v>115274024</v>
      </c>
      <c r="Z79">
        <v>115257640</v>
      </c>
      <c r="AA79">
        <v>115290408</v>
      </c>
      <c r="AB79">
        <v>115274024</v>
      </c>
      <c r="AC79">
        <v>115274024</v>
      </c>
      <c r="AD79">
        <f t="shared" si="4"/>
        <v>572982432</v>
      </c>
      <c r="AE79">
        <f t="shared" si="4"/>
        <v>-65777960</v>
      </c>
      <c r="AF79">
        <f t="shared" si="4"/>
        <v>-61291360</v>
      </c>
      <c r="AG79">
        <f t="shared" si="4"/>
        <v>69337088</v>
      </c>
      <c r="AH79">
        <f t="shared" si="4"/>
        <v>-75788584</v>
      </c>
      <c r="AI79">
        <f t="shared" si="5"/>
        <v>-90943784</v>
      </c>
      <c r="AJ79">
        <f t="shared" si="5"/>
        <v>-86474752</v>
      </c>
      <c r="AK79">
        <f t="shared" si="5"/>
        <v>-28700968</v>
      </c>
      <c r="AL79">
        <f t="shared" si="5"/>
        <v>-53260584</v>
      </c>
      <c r="AM79">
        <f t="shared" si="5"/>
        <v>-25932072</v>
      </c>
      <c r="AN79">
        <f t="shared" si="5"/>
        <v>-52457768</v>
      </c>
      <c r="AO79">
        <f t="shared" si="5"/>
        <v>-89866240</v>
      </c>
      <c r="AP79">
        <f t="shared" si="5"/>
        <v>67309272</v>
      </c>
      <c r="AQ79">
        <f t="shared" si="5"/>
        <v>-75808768</v>
      </c>
      <c r="AR79">
        <f t="shared" si="6"/>
        <v>166503929.07001251</v>
      </c>
    </row>
    <row r="80" spans="1:44" x14ac:dyDescent="0.25">
      <c r="A80">
        <v>39.833480000000002</v>
      </c>
      <c r="B80">
        <v>572982432</v>
      </c>
      <c r="C80">
        <v>49496064</v>
      </c>
      <c r="D80">
        <v>53982664</v>
      </c>
      <c r="E80">
        <v>184594728</v>
      </c>
      <c r="F80">
        <v>39501824</v>
      </c>
      <c r="G80">
        <v>24330240</v>
      </c>
      <c r="H80">
        <v>28815656</v>
      </c>
      <c r="I80">
        <v>86573056</v>
      </c>
      <c r="J80">
        <v>62029824</v>
      </c>
      <c r="K80">
        <v>89341952</v>
      </c>
      <c r="L80">
        <v>62799872</v>
      </c>
      <c r="M80">
        <v>25424168</v>
      </c>
      <c r="N80">
        <v>182583296</v>
      </c>
      <c r="O80">
        <v>39465256</v>
      </c>
      <c r="P80">
        <v>0</v>
      </c>
      <c r="Q80">
        <v>115274024</v>
      </c>
      <c r="R80">
        <v>115274024</v>
      </c>
      <c r="S80">
        <v>115257640</v>
      </c>
      <c r="T80">
        <v>115290408</v>
      </c>
      <c r="U80">
        <v>115274024</v>
      </c>
      <c r="V80">
        <v>115290408</v>
      </c>
      <c r="W80">
        <v>115274024</v>
      </c>
      <c r="X80">
        <v>115290408</v>
      </c>
      <c r="Y80">
        <v>115274024</v>
      </c>
      <c r="Z80">
        <v>115257640</v>
      </c>
      <c r="AA80">
        <v>115290408</v>
      </c>
      <c r="AB80">
        <v>115274024</v>
      </c>
      <c r="AC80">
        <v>115274024</v>
      </c>
      <c r="AD80">
        <f t="shared" si="4"/>
        <v>572982432</v>
      </c>
      <c r="AE80">
        <f t="shared" si="4"/>
        <v>-65777960</v>
      </c>
      <c r="AF80">
        <f t="shared" si="4"/>
        <v>-61291360</v>
      </c>
      <c r="AG80">
        <f t="shared" si="4"/>
        <v>69337088</v>
      </c>
      <c r="AH80">
        <f t="shared" si="4"/>
        <v>-75788584</v>
      </c>
      <c r="AI80">
        <f t="shared" si="5"/>
        <v>-90943784</v>
      </c>
      <c r="AJ80">
        <f t="shared" si="5"/>
        <v>-86474752</v>
      </c>
      <c r="AK80">
        <f t="shared" si="5"/>
        <v>-28700968</v>
      </c>
      <c r="AL80">
        <f t="shared" si="5"/>
        <v>-53260584</v>
      </c>
      <c r="AM80">
        <f t="shared" si="5"/>
        <v>-25932072</v>
      </c>
      <c r="AN80">
        <f t="shared" si="5"/>
        <v>-52457768</v>
      </c>
      <c r="AO80">
        <f t="shared" si="5"/>
        <v>-89866240</v>
      </c>
      <c r="AP80">
        <f t="shared" si="5"/>
        <v>67309272</v>
      </c>
      <c r="AQ80">
        <f t="shared" si="5"/>
        <v>-75808768</v>
      </c>
      <c r="AR80">
        <f t="shared" si="6"/>
        <v>166503929.07001251</v>
      </c>
    </row>
    <row r="81" spans="1:44" x14ac:dyDescent="0.25">
      <c r="A81">
        <v>40.337021</v>
      </c>
      <c r="B81">
        <v>572982432</v>
      </c>
      <c r="C81">
        <v>49496064</v>
      </c>
      <c r="D81">
        <v>53982664</v>
      </c>
      <c r="E81">
        <v>184594728</v>
      </c>
      <c r="F81">
        <v>39501824</v>
      </c>
      <c r="G81">
        <v>24330240</v>
      </c>
      <c r="H81">
        <v>28815656</v>
      </c>
      <c r="I81">
        <v>86573056</v>
      </c>
      <c r="J81">
        <v>62029824</v>
      </c>
      <c r="K81">
        <v>89341952</v>
      </c>
      <c r="L81">
        <v>62799872</v>
      </c>
      <c r="M81">
        <v>25424168</v>
      </c>
      <c r="N81">
        <v>182583296</v>
      </c>
      <c r="O81">
        <v>39465256</v>
      </c>
      <c r="P81">
        <v>0</v>
      </c>
      <c r="Q81">
        <v>115274024</v>
      </c>
      <c r="R81">
        <v>115274024</v>
      </c>
      <c r="S81">
        <v>115257640</v>
      </c>
      <c r="T81">
        <v>115290408</v>
      </c>
      <c r="U81">
        <v>115274024</v>
      </c>
      <c r="V81">
        <v>115290408</v>
      </c>
      <c r="W81">
        <v>115274024</v>
      </c>
      <c r="X81">
        <v>115290408</v>
      </c>
      <c r="Y81">
        <v>115274024</v>
      </c>
      <c r="Z81">
        <v>115257640</v>
      </c>
      <c r="AA81">
        <v>115290408</v>
      </c>
      <c r="AB81">
        <v>115274024</v>
      </c>
      <c r="AC81">
        <v>115274024</v>
      </c>
      <c r="AD81">
        <f t="shared" si="4"/>
        <v>572982432</v>
      </c>
      <c r="AE81">
        <f t="shared" si="4"/>
        <v>-65777960</v>
      </c>
      <c r="AF81">
        <f t="shared" si="4"/>
        <v>-61291360</v>
      </c>
      <c r="AG81">
        <f t="shared" si="4"/>
        <v>69337088</v>
      </c>
      <c r="AH81">
        <f t="shared" si="4"/>
        <v>-75788584</v>
      </c>
      <c r="AI81">
        <f t="shared" si="5"/>
        <v>-90943784</v>
      </c>
      <c r="AJ81">
        <f t="shared" si="5"/>
        <v>-86474752</v>
      </c>
      <c r="AK81">
        <f t="shared" si="5"/>
        <v>-28700968</v>
      </c>
      <c r="AL81">
        <f t="shared" si="5"/>
        <v>-53260584</v>
      </c>
      <c r="AM81">
        <f t="shared" si="5"/>
        <v>-25932072</v>
      </c>
      <c r="AN81">
        <f t="shared" si="5"/>
        <v>-52457768</v>
      </c>
      <c r="AO81">
        <f t="shared" si="5"/>
        <v>-89866240</v>
      </c>
      <c r="AP81">
        <f t="shared" si="5"/>
        <v>67309272</v>
      </c>
      <c r="AQ81">
        <f t="shared" si="5"/>
        <v>-75808768</v>
      </c>
      <c r="AR81">
        <f t="shared" si="6"/>
        <v>166503929.07001251</v>
      </c>
    </row>
    <row r="82" spans="1:44" x14ac:dyDescent="0.25">
      <c r="A82">
        <v>40.839508000000002</v>
      </c>
      <c r="B82">
        <v>572982432</v>
      </c>
      <c r="C82">
        <v>49496064</v>
      </c>
      <c r="D82">
        <v>53982664</v>
      </c>
      <c r="E82">
        <v>184594728</v>
      </c>
      <c r="F82">
        <v>39501824</v>
      </c>
      <c r="G82">
        <v>24330240</v>
      </c>
      <c r="H82">
        <v>28815656</v>
      </c>
      <c r="I82">
        <v>86573056</v>
      </c>
      <c r="J82">
        <v>62029824</v>
      </c>
      <c r="K82">
        <v>89341952</v>
      </c>
      <c r="L82">
        <v>62799872</v>
      </c>
      <c r="M82">
        <v>25424168</v>
      </c>
      <c r="N82">
        <v>182583296</v>
      </c>
      <c r="O82">
        <v>39465256</v>
      </c>
      <c r="P82">
        <v>0</v>
      </c>
      <c r="Q82">
        <v>115274024</v>
      </c>
      <c r="R82">
        <v>115274024</v>
      </c>
      <c r="S82">
        <v>115257640</v>
      </c>
      <c r="T82">
        <v>115290408</v>
      </c>
      <c r="U82">
        <v>115274024</v>
      </c>
      <c r="V82">
        <v>115290408</v>
      </c>
      <c r="W82">
        <v>115274024</v>
      </c>
      <c r="X82">
        <v>115290408</v>
      </c>
      <c r="Y82">
        <v>115274024</v>
      </c>
      <c r="Z82">
        <v>115257640</v>
      </c>
      <c r="AA82">
        <v>115290408</v>
      </c>
      <c r="AB82">
        <v>115274024</v>
      </c>
      <c r="AC82">
        <v>115274024</v>
      </c>
      <c r="AD82">
        <f t="shared" si="4"/>
        <v>572982432</v>
      </c>
      <c r="AE82">
        <f t="shared" si="4"/>
        <v>-65777960</v>
      </c>
      <c r="AF82">
        <f t="shared" si="4"/>
        <v>-61291360</v>
      </c>
      <c r="AG82">
        <f t="shared" si="4"/>
        <v>69337088</v>
      </c>
      <c r="AH82">
        <f t="shared" si="4"/>
        <v>-75788584</v>
      </c>
      <c r="AI82">
        <f t="shared" si="5"/>
        <v>-90943784</v>
      </c>
      <c r="AJ82">
        <f t="shared" si="5"/>
        <v>-86474752</v>
      </c>
      <c r="AK82">
        <f t="shared" si="5"/>
        <v>-28700968</v>
      </c>
      <c r="AL82">
        <f t="shared" si="5"/>
        <v>-53260584</v>
      </c>
      <c r="AM82">
        <f t="shared" si="5"/>
        <v>-25932072</v>
      </c>
      <c r="AN82">
        <f t="shared" si="5"/>
        <v>-52457768</v>
      </c>
      <c r="AO82">
        <f t="shared" si="5"/>
        <v>-89866240</v>
      </c>
      <c r="AP82">
        <f t="shared" si="5"/>
        <v>67309272</v>
      </c>
      <c r="AQ82">
        <f t="shared" si="5"/>
        <v>-75808768</v>
      </c>
      <c r="AR82">
        <f t="shared" si="6"/>
        <v>166503929.07001251</v>
      </c>
    </row>
    <row r="83" spans="1:44" x14ac:dyDescent="0.25">
      <c r="A83">
        <v>41.342042999999997</v>
      </c>
      <c r="B83">
        <v>572982432</v>
      </c>
      <c r="C83">
        <v>49496064</v>
      </c>
      <c r="D83">
        <v>53982664</v>
      </c>
      <c r="E83">
        <v>184594728</v>
      </c>
      <c r="F83">
        <v>39501824</v>
      </c>
      <c r="G83">
        <v>24330240</v>
      </c>
      <c r="H83">
        <v>28815656</v>
      </c>
      <c r="I83">
        <v>86573056</v>
      </c>
      <c r="J83">
        <v>62029824</v>
      </c>
      <c r="K83">
        <v>89341952</v>
      </c>
      <c r="L83">
        <v>62799872</v>
      </c>
      <c r="M83">
        <v>25424168</v>
      </c>
      <c r="N83">
        <v>182583296</v>
      </c>
      <c r="O83">
        <v>39465256</v>
      </c>
      <c r="P83">
        <v>0</v>
      </c>
      <c r="Q83">
        <v>115274024</v>
      </c>
      <c r="R83">
        <v>115274024</v>
      </c>
      <c r="S83">
        <v>115257640</v>
      </c>
      <c r="T83">
        <v>115290408</v>
      </c>
      <c r="U83">
        <v>115274024</v>
      </c>
      <c r="V83">
        <v>115290408</v>
      </c>
      <c r="W83">
        <v>115274024</v>
      </c>
      <c r="X83">
        <v>115290408</v>
      </c>
      <c r="Y83">
        <v>115274024</v>
      </c>
      <c r="Z83">
        <v>115257640</v>
      </c>
      <c r="AA83">
        <v>115290408</v>
      </c>
      <c r="AB83">
        <v>115274024</v>
      </c>
      <c r="AC83">
        <v>115274024</v>
      </c>
      <c r="AD83">
        <f t="shared" si="4"/>
        <v>572982432</v>
      </c>
      <c r="AE83">
        <f t="shared" si="4"/>
        <v>-65777960</v>
      </c>
      <c r="AF83">
        <f t="shared" si="4"/>
        <v>-61291360</v>
      </c>
      <c r="AG83">
        <f t="shared" si="4"/>
        <v>69337088</v>
      </c>
      <c r="AH83">
        <f t="shared" si="4"/>
        <v>-75788584</v>
      </c>
      <c r="AI83">
        <f t="shared" si="5"/>
        <v>-90943784</v>
      </c>
      <c r="AJ83">
        <f t="shared" si="5"/>
        <v>-86474752</v>
      </c>
      <c r="AK83">
        <f t="shared" si="5"/>
        <v>-28700968</v>
      </c>
      <c r="AL83">
        <f t="shared" si="5"/>
        <v>-53260584</v>
      </c>
      <c r="AM83">
        <f t="shared" si="5"/>
        <v>-25932072</v>
      </c>
      <c r="AN83">
        <f t="shared" si="5"/>
        <v>-52457768</v>
      </c>
      <c r="AO83">
        <f t="shared" si="5"/>
        <v>-89866240</v>
      </c>
      <c r="AP83">
        <f t="shared" si="5"/>
        <v>67309272</v>
      </c>
      <c r="AQ83">
        <f t="shared" si="5"/>
        <v>-75808768</v>
      </c>
      <c r="AR83">
        <f t="shared" si="6"/>
        <v>166503929.07001251</v>
      </c>
    </row>
    <row r="84" spans="1:44" x14ac:dyDescent="0.25">
      <c r="A84">
        <v>41.844289000000003</v>
      </c>
      <c r="B84">
        <v>572982432</v>
      </c>
      <c r="C84">
        <v>49496064</v>
      </c>
      <c r="D84">
        <v>53982664</v>
      </c>
      <c r="E84">
        <v>184594728</v>
      </c>
      <c r="F84">
        <v>39501824</v>
      </c>
      <c r="G84">
        <v>24330240</v>
      </c>
      <c r="H84">
        <v>28815656</v>
      </c>
      <c r="I84">
        <v>86573056</v>
      </c>
      <c r="J84">
        <v>62029824</v>
      </c>
      <c r="K84">
        <v>89341952</v>
      </c>
      <c r="L84">
        <v>62799872</v>
      </c>
      <c r="M84">
        <v>25424168</v>
      </c>
      <c r="N84">
        <v>182583296</v>
      </c>
      <c r="O84">
        <v>39465256</v>
      </c>
      <c r="P84">
        <v>0</v>
      </c>
      <c r="Q84">
        <v>115274024</v>
      </c>
      <c r="R84">
        <v>115274024</v>
      </c>
      <c r="S84">
        <v>115257640</v>
      </c>
      <c r="T84">
        <v>115290408</v>
      </c>
      <c r="U84">
        <v>115274024</v>
      </c>
      <c r="V84">
        <v>115290408</v>
      </c>
      <c r="W84">
        <v>115274024</v>
      </c>
      <c r="X84">
        <v>115290408</v>
      </c>
      <c r="Y84">
        <v>115274024</v>
      </c>
      <c r="Z84">
        <v>115257640</v>
      </c>
      <c r="AA84">
        <v>115290408</v>
      </c>
      <c r="AB84">
        <v>115274024</v>
      </c>
      <c r="AC84">
        <v>115274024</v>
      </c>
      <c r="AD84">
        <f t="shared" si="4"/>
        <v>572982432</v>
      </c>
      <c r="AE84">
        <f t="shared" si="4"/>
        <v>-65777960</v>
      </c>
      <c r="AF84">
        <f t="shared" si="4"/>
        <v>-61291360</v>
      </c>
      <c r="AG84">
        <f t="shared" si="4"/>
        <v>69337088</v>
      </c>
      <c r="AH84">
        <f t="shared" si="4"/>
        <v>-75788584</v>
      </c>
      <c r="AI84">
        <f t="shared" si="5"/>
        <v>-90943784</v>
      </c>
      <c r="AJ84">
        <f t="shared" si="5"/>
        <v>-86474752</v>
      </c>
      <c r="AK84">
        <f t="shared" si="5"/>
        <v>-28700968</v>
      </c>
      <c r="AL84">
        <f t="shared" ref="AL84:AQ126" si="7">J84 - X84</f>
        <v>-53260584</v>
      </c>
      <c r="AM84">
        <f t="shared" si="7"/>
        <v>-25932072</v>
      </c>
      <c r="AN84">
        <f t="shared" si="7"/>
        <v>-52457768</v>
      </c>
      <c r="AO84">
        <f t="shared" si="7"/>
        <v>-89866240</v>
      </c>
      <c r="AP84">
        <f t="shared" si="7"/>
        <v>67309272</v>
      </c>
      <c r="AQ84">
        <f t="shared" si="7"/>
        <v>-75808768</v>
      </c>
      <c r="AR84">
        <f t="shared" si="6"/>
        <v>166503929.07001251</v>
      </c>
    </row>
    <row r="85" spans="1:44" x14ac:dyDescent="0.25">
      <c r="A85">
        <v>42.346477</v>
      </c>
      <c r="B85">
        <v>572982432</v>
      </c>
      <c r="C85">
        <v>49496064</v>
      </c>
      <c r="D85">
        <v>53982664</v>
      </c>
      <c r="E85">
        <v>184594728</v>
      </c>
      <c r="F85">
        <v>39501824</v>
      </c>
      <c r="G85">
        <v>24330240</v>
      </c>
      <c r="H85">
        <v>28815656</v>
      </c>
      <c r="I85">
        <v>86573056</v>
      </c>
      <c r="J85">
        <v>62029824</v>
      </c>
      <c r="K85">
        <v>89341952</v>
      </c>
      <c r="L85">
        <v>62799872</v>
      </c>
      <c r="M85">
        <v>25424168</v>
      </c>
      <c r="N85">
        <v>182583296</v>
      </c>
      <c r="O85">
        <v>39465256</v>
      </c>
      <c r="P85">
        <v>0</v>
      </c>
      <c r="Q85">
        <v>115274024</v>
      </c>
      <c r="R85">
        <v>115274024</v>
      </c>
      <c r="S85">
        <v>115257640</v>
      </c>
      <c r="T85">
        <v>115290408</v>
      </c>
      <c r="U85">
        <v>115274024</v>
      </c>
      <c r="V85">
        <v>115290408</v>
      </c>
      <c r="W85">
        <v>115274024</v>
      </c>
      <c r="X85">
        <v>115290408</v>
      </c>
      <c r="Y85">
        <v>115274024</v>
      </c>
      <c r="Z85">
        <v>115257640</v>
      </c>
      <c r="AA85">
        <v>115290408</v>
      </c>
      <c r="AB85">
        <v>115274024</v>
      </c>
      <c r="AC85">
        <v>115274024</v>
      </c>
      <c r="AD85">
        <f t="shared" si="4"/>
        <v>572982432</v>
      </c>
      <c r="AE85">
        <f t="shared" si="4"/>
        <v>-65777960</v>
      </c>
      <c r="AF85">
        <f t="shared" si="4"/>
        <v>-61291360</v>
      </c>
      <c r="AG85">
        <f t="shared" si="4"/>
        <v>69337088</v>
      </c>
      <c r="AH85">
        <f t="shared" si="4"/>
        <v>-75788584</v>
      </c>
      <c r="AI85">
        <f t="shared" si="4"/>
        <v>-90943784</v>
      </c>
      <c r="AJ85">
        <f t="shared" si="4"/>
        <v>-86474752</v>
      </c>
      <c r="AK85">
        <f t="shared" si="4"/>
        <v>-28700968</v>
      </c>
      <c r="AL85">
        <f t="shared" si="7"/>
        <v>-53260584</v>
      </c>
      <c r="AM85">
        <f t="shared" si="7"/>
        <v>-25932072</v>
      </c>
      <c r="AN85">
        <f t="shared" si="7"/>
        <v>-52457768</v>
      </c>
      <c r="AO85">
        <f t="shared" si="7"/>
        <v>-89866240</v>
      </c>
      <c r="AP85">
        <f t="shared" si="7"/>
        <v>67309272</v>
      </c>
      <c r="AQ85">
        <f t="shared" si="7"/>
        <v>-75808768</v>
      </c>
      <c r="AR85">
        <f t="shared" si="6"/>
        <v>166503929.07001251</v>
      </c>
    </row>
    <row r="86" spans="1:44" x14ac:dyDescent="0.25">
      <c r="A86">
        <v>42.848596999999998</v>
      </c>
      <c r="B86">
        <v>572982432</v>
      </c>
      <c r="C86">
        <v>49496064</v>
      </c>
      <c r="D86">
        <v>53982664</v>
      </c>
      <c r="E86">
        <v>184594728</v>
      </c>
      <c r="F86">
        <v>39501824</v>
      </c>
      <c r="G86">
        <v>24330240</v>
      </c>
      <c r="H86">
        <v>28815656</v>
      </c>
      <c r="I86">
        <v>86573056</v>
      </c>
      <c r="J86">
        <v>62029824</v>
      </c>
      <c r="K86">
        <v>89341952</v>
      </c>
      <c r="L86">
        <v>62799872</v>
      </c>
      <c r="M86">
        <v>25424168</v>
      </c>
      <c r="N86">
        <v>182583296</v>
      </c>
      <c r="O86">
        <v>39465256</v>
      </c>
      <c r="P86">
        <v>0</v>
      </c>
      <c r="Q86">
        <v>115274024</v>
      </c>
      <c r="R86">
        <v>115274024</v>
      </c>
      <c r="S86">
        <v>115257640</v>
      </c>
      <c r="T86">
        <v>115290408</v>
      </c>
      <c r="U86">
        <v>115274024</v>
      </c>
      <c r="V86">
        <v>115290408</v>
      </c>
      <c r="W86">
        <v>115274024</v>
      </c>
      <c r="X86">
        <v>115290408</v>
      </c>
      <c r="Y86">
        <v>115274024</v>
      </c>
      <c r="Z86">
        <v>115257640</v>
      </c>
      <c r="AA86">
        <v>115290408</v>
      </c>
      <c r="AB86">
        <v>115274024</v>
      </c>
      <c r="AC86">
        <v>115274024</v>
      </c>
      <c r="AD86">
        <f t="shared" si="4"/>
        <v>572982432</v>
      </c>
      <c r="AE86">
        <f t="shared" si="4"/>
        <v>-65777960</v>
      </c>
      <c r="AF86">
        <f t="shared" si="4"/>
        <v>-61291360</v>
      </c>
      <c r="AG86">
        <f t="shared" si="4"/>
        <v>69337088</v>
      </c>
      <c r="AH86">
        <f t="shared" si="4"/>
        <v>-75788584</v>
      </c>
      <c r="AI86">
        <f t="shared" si="4"/>
        <v>-90943784</v>
      </c>
      <c r="AJ86">
        <f t="shared" si="4"/>
        <v>-86474752</v>
      </c>
      <c r="AK86">
        <f t="shared" si="4"/>
        <v>-28700968</v>
      </c>
      <c r="AL86">
        <f t="shared" si="7"/>
        <v>-53260584</v>
      </c>
      <c r="AM86">
        <f t="shared" si="7"/>
        <v>-25932072</v>
      </c>
      <c r="AN86">
        <f t="shared" si="7"/>
        <v>-52457768</v>
      </c>
      <c r="AO86">
        <f t="shared" si="7"/>
        <v>-89866240</v>
      </c>
      <c r="AP86">
        <f t="shared" si="7"/>
        <v>67309272</v>
      </c>
      <c r="AQ86">
        <f t="shared" si="7"/>
        <v>-75808768</v>
      </c>
      <c r="AR86">
        <f t="shared" si="6"/>
        <v>166503929.07001251</v>
      </c>
    </row>
    <row r="87" spans="1:44" x14ac:dyDescent="0.25">
      <c r="A87">
        <v>43.351115999999998</v>
      </c>
      <c r="B87">
        <v>572982432</v>
      </c>
      <c r="C87">
        <v>49496064</v>
      </c>
      <c r="D87">
        <v>53982664</v>
      </c>
      <c r="E87">
        <v>184594728</v>
      </c>
      <c r="F87">
        <v>39501824</v>
      </c>
      <c r="G87">
        <v>24330240</v>
      </c>
      <c r="H87">
        <v>28815656</v>
      </c>
      <c r="I87">
        <v>86573056</v>
      </c>
      <c r="J87">
        <v>62029824</v>
      </c>
      <c r="K87">
        <v>89341952</v>
      </c>
      <c r="L87">
        <v>62799872</v>
      </c>
      <c r="M87">
        <v>25424168</v>
      </c>
      <c r="N87">
        <v>182583296</v>
      </c>
      <c r="O87">
        <v>39465256</v>
      </c>
      <c r="P87">
        <v>0</v>
      </c>
      <c r="Q87">
        <v>115274024</v>
      </c>
      <c r="R87">
        <v>115274024</v>
      </c>
      <c r="S87">
        <v>115257640</v>
      </c>
      <c r="T87">
        <v>115290408</v>
      </c>
      <c r="U87">
        <v>115274024</v>
      </c>
      <c r="V87">
        <v>115290408</v>
      </c>
      <c r="W87">
        <v>115274024</v>
      </c>
      <c r="X87">
        <v>115290408</v>
      </c>
      <c r="Y87">
        <v>115274024</v>
      </c>
      <c r="Z87">
        <v>115257640</v>
      </c>
      <c r="AA87">
        <v>115290408</v>
      </c>
      <c r="AB87">
        <v>115274024</v>
      </c>
      <c r="AC87">
        <v>115274024</v>
      </c>
      <c r="AD87">
        <f t="shared" si="4"/>
        <v>572982432</v>
      </c>
      <c r="AE87">
        <f t="shared" si="4"/>
        <v>-65777960</v>
      </c>
      <c r="AF87">
        <f t="shared" si="4"/>
        <v>-61291360</v>
      </c>
      <c r="AG87">
        <f t="shared" si="4"/>
        <v>69337088</v>
      </c>
      <c r="AH87">
        <f t="shared" si="4"/>
        <v>-75788584</v>
      </c>
      <c r="AI87">
        <f t="shared" si="4"/>
        <v>-90943784</v>
      </c>
      <c r="AJ87">
        <f t="shared" si="4"/>
        <v>-86474752</v>
      </c>
      <c r="AK87">
        <f t="shared" si="4"/>
        <v>-28700968</v>
      </c>
      <c r="AL87">
        <f t="shared" si="7"/>
        <v>-53260584</v>
      </c>
      <c r="AM87">
        <f t="shared" si="7"/>
        <v>-25932072</v>
      </c>
      <c r="AN87">
        <f t="shared" si="7"/>
        <v>-52457768</v>
      </c>
      <c r="AO87">
        <f t="shared" si="7"/>
        <v>-89866240</v>
      </c>
      <c r="AP87">
        <f t="shared" si="7"/>
        <v>67309272</v>
      </c>
      <c r="AQ87">
        <f t="shared" si="7"/>
        <v>-75808768</v>
      </c>
      <c r="AR87">
        <f t="shared" si="6"/>
        <v>166503929.07001251</v>
      </c>
    </row>
    <row r="88" spans="1:44" x14ac:dyDescent="0.25">
      <c r="A88">
        <v>43.853191000000002</v>
      </c>
      <c r="B88">
        <v>572982432</v>
      </c>
      <c r="C88">
        <v>49496064</v>
      </c>
      <c r="D88">
        <v>53982664</v>
      </c>
      <c r="E88">
        <v>184594728</v>
      </c>
      <c r="F88">
        <v>39501824</v>
      </c>
      <c r="G88">
        <v>24330240</v>
      </c>
      <c r="H88">
        <v>28815656</v>
      </c>
      <c r="I88">
        <v>86573056</v>
      </c>
      <c r="J88">
        <v>62029824</v>
      </c>
      <c r="K88">
        <v>89341952</v>
      </c>
      <c r="L88">
        <v>62799872</v>
      </c>
      <c r="M88">
        <v>25424168</v>
      </c>
      <c r="N88">
        <v>182583296</v>
      </c>
      <c r="O88">
        <v>39465256</v>
      </c>
      <c r="P88">
        <v>0</v>
      </c>
      <c r="Q88">
        <v>115274024</v>
      </c>
      <c r="R88">
        <v>115274024</v>
      </c>
      <c r="S88">
        <v>115257640</v>
      </c>
      <c r="T88">
        <v>115290408</v>
      </c>
      <c r="U88">
        <v>115274024</v>
      </c>
      <c r="V88">
        <v>115290408</v>
      </c>
      <c r="W88">
        <v>115274024</v>
      </c>
      <c r="X88">
        <v>115290408</v>
      </c>
      <c r="Y88">
        <v>115274024</v>
      </c>
      <c r="Z88">
        <v>115257640</v>
      </c>
      <c r="AA88">
        <v>115290408</v>
      </c>
      <c r="AB88">
        <v>115274024</v>
      </c>
      <c r="AC88">
        <v>115274024</v>
      </c>
      <c r="AD88">
        <f t="shared" si="4"/>
        <v>572982432</v>
      </c>
      <c r="AE88">
        <f t="shared" si="4"/>
        <v>-65777960</v>
      </c>
      <c r="AF88">
        <f t="shared" si="4"/>
        <v>-61291360</v>
      </c>
      <c r="AG88">
        <f t="shared" si="4"/>
        <v>69337088</v>
      </c>
      <c r="AH88">
        <f t="shared" si="4"/>
        <v>-75788584</v>
      </c>
      <c r="AI88">
        <f t="shared" si="4"/>
        <v>-90943784</v>
      </c>
      <c r="AJ88">
        <f t="shared" si="4"/>
        <v>-86474752</v>
      </c>
      <c r="AK88">
        <f t="shared" si="4"/>
        <v>-28700968</v>
      </c>
      <c r="AL88">
        <f t="shared" si="7"/>
        <v>-53260584</v>
      </c>
      <c r="AM88">
        <f t="shared" si="7"/>
        <v>-25932072</v>
      </c>
      <c r="AN88">
        <f t="shared" si="7"/>
        <v>-52457768</v>
      </c>
      <c r="AO88">
        <f t="shared" si="7"/>
        <v>-89866240</v>
      </c>
      <c r="AP88">
        <f t="shared" si="7"/>
        <v>67309272</v>
      </c>
      <c r="AQ88">
        <f t="shared" si="7"/>
        <v>-75808768</v>
      </c>
      <c r="AR88">
        <f t="shared" si="6"/>
        <v>166503929.07001251</v>
      </c>
    </row>
    <row r="89" spans="1:44" x14ac:dyDescent="0.25">
      <c r="A89">
        <v>44.355369000000003</v>
      </c>
      <c r="B89">
        <v>572982432</v>
      </c>
      <c r="C89">
        <v>49496064</v>
      </c>
      <c r="D89">
        <v>53982664</v>
      </c>
      <c r="E89">
        <v>184594728</v>
      </c>
      <c r="F89">
        <v>39501824</v>
      </c>
      <c r="G89">
        <v>24330240</v>
      </c>
      <c r="H89">
        <v>28815656</v>
      </c>
      <c r="I89">
        <v>86573056</v>
      </c>
      <c r="J89">
        <v>62029824</v>
      </c>
      <c r="K89">
        <v>89341952</v>
      </c>
      <c r="L89">
        <v>62799872</v>
      </c>
      <c r="M89">
        <v>25424168</v>
      </c>
      <c r="N89">
        <v>182583296</v>
      </c>
      <c r="O89">
        <v>39465256</v>
      </c>
      <c r="P89">
        <v>0</v>
      </c>
      <c r="Q89">
        <v>115274024</v>
      </c>
      <c r="R89">
        <v>115274024</v>
      </c>
      <c r="S89">
        <v>115257640</v>
      </c>
      <c r="T89">
        <v>115290408</v>
      </c>
      <c r="U89">
        <v>115274024</v>
      </c>
      <c r="V89">
        <v>115290408</v>
      </c>
      <c r="W89">
        <v>115274024</v>
      </c>
      <c r="X89">
        <v>115290408</v>
      </c>
      <c r="Y89">
        <v>115274024</v>
      </c>
      <c r="Z89">
        <v>115257640</v>
      </c>
      <c r="AA89">
        <v>115290408</v>
      </c>
      <c r="AB89">
        <v>115274024</v>
      </c>
      <c r="AC89">
        <v>115274024</v>
      </c>
      <c r="AD89">
        <f t="shared" si="4"/>
        <v>572982432</v>
      </c>
      <c r="AE89">
        <f t="shared" si="4"/>
        <v>-65777960</v>
      </c>
      <c r="AF89">
        <f t="shared" si="4"/>
        <v>-61291360</v>
      </c>
      <c r="AG89">
        <f t="shared" si="4"/>
        <v>69337088</v>
      </c>
      <c r="AH89">
        <f t="shared" si="4"/>
        <v>-75788584</v>
      </c>
      <c r="AI89">
        <f t="shared" si="4"/>
        <v>-90943784</v>
      </c>
      <c r="AJ89">
        <f t="shared" si="4"/>
        <v>-86474752</v>
      </c>
      <c r="AK89">
        <f t="shared" si="4"/>
        <v>-28700968</v>
      </c>
      <c r="AL89">
        <f t="shared" si="7"/>
        <v>-53260584</v>
      </c>
      <c r="AM89">
        <f t="shared" si="7"/>
        <v>-25932072</v>
      </c>
      <c r="AN89">
        <f t="shared" si="7"/>
        <v>-52457768</v>
      </c>
      <c r="AO89">
        <f t="shared" si="7"/>
        <v>-89866240</v>
      </c>
      <c r="AP89">
        <f t="shared" si="7"/>
        <v>67309272</v>
      </c>
      <c r="AQ89">
        <f t="shared" si="7"/>
        <v>-75808768</v>
      </c>
      <c r="AR89">
        <f t="shared" si="6"/>
        <v>166503929.07001251</v>
      </c>
    </row>
    <row r="90" spans="1:44" x14ac:dyDescent="0.25">
      <c r="A90">
        <v>44.858213999999997</v>
      </c>
      <c r="B90">
        <v>572982432</v>
      </c>
      <c r="C90">
        <v>49496064</v>
      </c>
      <c r="D90">
        <v>53982664</v>
      </c>
      <c r="E90">
        <v>184594728</v>
      </c>
      <c r="F90">
        <v>39501824</v>
      </c>
      <c r="G90">
        <v>24330240</v>
      </c>
      <c r="H90">
        <v>28815656</v>
      </c>
      <c r="I90">
        <v>86573056</v>
      </c>
      <c r="J90">
        <v>62029824</v>
      </c>
      <c r="K90">
        <v>89341952</v>
      </c>
      <c r="L90">
        <v>62799872</v>
      </c>
      <c r="M90">
        <v>25424168</v>
      </c>
      <c r="N90">
        <v>182583296</v>
      </c>
      <c r="O90">
        <v>39465256</v>
      </c>
      <c r="P90">
        <v>0</v>
      </c>
      <c r="Q90">
        <v>115274024</v>
      </c>
      <c r="R90">
        <v>115274024</v>
      </c>
      <c r="S90">
        <v>115257640</v>
      </c>
      <c r="T90">
        <v>115290408</v>
      </c>
      <c r="U90">
        <v>115274024</v>
      </c>
      <c r="V90">
        <v>115290408</v>
      </c>
      <c r="W90">
        <v>115274024</v>
      </c>
      <c r="X90">
        <v>115290408</v>
      </c>
      <c r="Y90">
        <v>115274024</v>
      </c>
      <c r="Z90">
        <v>115257640</v>
      </c>
      <c r="AA90">
        <v>115290408</v>
      </c>
      <c r="AB90">
        <v>115274024</v>
      </c>
      <c r="AC90">
        <v>115274024</v>
      </c>
      <c r="AD90">
        <f t="shared" si="4"/>
        <v>572982432</v>
      </c>
      <c r="AE90">
        <f t="shared" si="4"/>
        <v>-65777960</v>
      </c>
      <c r="AF90">
        <f t="shared" si="4"/>
        <v>-61291360</v>
      </c>
      <c r="AG90">
        <f t="shared" si="4"/>
        <v>69337088</v>
      </c>
      <c r="AH90">
        <f t="shared" si="4"/>
        <v>-75788584</v>
      </c>
      <c r="AI90">
        <f t="shared" si="4"/>
        <v>-90943784</v>
      </c>
      <c r="AJ90">
        <f t="shared" si="4"/>
        <v>-86474752</v>
      </c>
      <c r="AK90">
        <f t="shared" si="4"/>
        <v>-28700968</v>
      </c>
      <c r="AL90">
        <f t="shared" si="7"/>
        <v>-53260584</v>
      </c>
      <c r="AM90">
        <f t="shared" si="7"/>
        <v>-25932072</v>
      </c>
      <c r="AN90">
        <f t="shared" si="7"/>
        <v>-52457768</v>
      </c>
      <c r="AO90">
        <f t="shared" si="7"/>
        <v>-89866240</v>
      </c>
      <c r="AP90">
        <f t="shared" si="7"/>
        <v>67309272</v>
      </c>
      <c r="AQ90">
        <f t="shared" si="7"/>
        <v>-75808768</v>
      </c>
      <c r="AR90">
        <f t="shared" si="6"/>
        <v>166503929.07001251</v>
      </c>
    </row>
    <row r="91" spans="1:44" x14ac:dyDescent="0.25">
      <c r="A91">
        <v>45.360368999999999</v>
      </c>
      <c r="B91">
        <v>572982432</v>
      </c>
      <c r="C91">
        <v>49496064</v>
      </c>
      <c r="D91">
        <v>53982664</v>
      </c>
      <c r="E91">
        <v>184594728</v>
      </c>
      <c r="F91">
        <v>39501824</v>
      </c>
      <c r="G91">
        <v>24330240</v>
      </c>
      <c r="H91">
        <v>28815656</v>
      </c>
      <c r="I91">
        <v>86573056</v>
      </c>
      <c r="J91">
        <v>62029824</v>
      </c>
      <c r="K91">
        <v>89341952</v>
      </c>
      <c r="L91">
        <v>62799872</v>
      </c>
      <c r="M91">
        <v>25424168</v>
      </c>
      <c r="N91">
        <v>182583296</v>
      </c>
      <c r="O91">
        <v>39465256</v>
      </c>
      <c r="P91">
        <v>0</v>
      </c>
      <c r="Q91">
        <v>115274024</v>
      </c>
      <c r="R91">
        <v>115274024</v>
      </c>
      <c r="S91">
        <v>115257640</v>
      </c>
      <c r="T91">
        <v>115290408</v>
      </c>
      <c r="U91">
        <v>115274024</v>
      </c>
      <c r="V91">
        <v>115290408</v>
      </c>
      <c r="W91">
        <v>115274024</v>
      </c>
      <c r="X91">
        <v>115290408</v>
      </c>
      <c r="Y91">
        <v>115274024</v>
      </c>
      <c r="Z91">
        <v>115257640</v>
      </c>
      <c r="AA91">
        <v>115290408</v>
      </c>
      <c r="AB91">
        <v>115274024</v>
      </c>
      <c r="AC91">
        <v>115274024</v>
      </c>
      <c r="AD91">
        <f t="shared" si="4"/>
        <v>572982432</v>
      </c>
      <c r="AE91">
        <f t="shared" si="4"/>
        <v>-65777960</v>
      </c>
      <c r="AF91">
        <f t="shared" si="4"/>
        <v>-61291360</v>
      </c>
      <c r="AG91">
        <f t="shared" si="4"/>
        <v>69337088</v>
      </c>
      <c r="AH91">
        <f t="shared" si="4"/>
        <v>-75788584</v>
      </c>
      <c r="AI91">
        <f t="shared" si="4"/>
        <v>-90943784</v>
      </c>
      <c r="AJ91">
        <f t="shared" si="4"/>
        <v>-86474752</v>
      </c>
      <c r="AK91">
        <f t="shared" si="4"/>
        <v>-28700968</v>
      </c>
      <c r="AL91">
        <f t="shared" si="7"/>
        <v>-53260584</v>
      </c>
      <c r="AM91">
        <f t="shared" si="7"/>
        <v>-25932072</v>
      </c>
      <c r="AN91">
        <f t="shared" si="7"/>
        <v>-52457768</v>
      </c>
      <c r="AO91">
        <f t="shared" si="7"/>
        <v>-89866240</v>
      </c>
      <c r="AP91">
        <f t="shared" si="7"/>
        <v>67309272</v>
      </c>
      <c r="AQ91">
        <f t="shared" si="7"/>
        <v>-75808768</v>
      </c>
      <c r="AR91">
        <f t="shared" si="6"/>
        <v>166503929.07001251</v>
      </c>
    </row>
    <row r="92" spans="1:44" x14ac:dyDescent="0.25">
      <c r="A92">
        <v>45.863394999999997</v>
      </c>
      <c r="B92">
        <v>572982432</v>
      </c>
      <c r="C92">
        <v>49496064</v>
      </c>
      <c r="D92">
        <v>53982664</v>
      </c>
      <c r="E92">
        <v>184594728</v>
      </c>
      <c r="F92">
        <v>39501824</v>
      </c>
      <c r="G92">
        <v>24330240</v>
      </c>
      <c r="H92">
        <v>28815656</v>
      </c>
      <c r="I92">
        <v>86573056</v>
      </c>
      <c r="J92">
        <v>62029824</v>
      </c>
      <c r="K92">
        <v>89341952</v>
      </c>
      <c r="L92">
        <v>62799872</v>
      </c>
      <c r="M92">
        <v>25424168</v>
      </c>
      <c r="N92">
        <v>182583296</v>
      </c>
      <c r="O92">
        <v>39465256</v>
      </c>
      <c r="P92">
        <v>0</v>
      </c>
      <c r="Q92">
        <v>115274024</v>
      </c>
      <c r="R92">
        <v>115274024</v>
      </c>
      <c r="S92">
        <v>115257640</v>
      </c>
      <c r="T92">
        <v>115290408</v>
      </c>
      <c r="U92">
        <v>115274024</v>
      </c>
      <c r="V92">
        <v>115290408</v>
      </c>
      <c r="W92">
        <v>115274024</v>
      </c>
      <c r="X92">
        <v>115290408</v>
      </c>
      <c r="Y92">
        <v>115274024</v>
      </c>
      <c r="Z92">
        <v>115257640</v>
      </c>
      <c r="AA92">
        <v>115290408</v>
      </c>
      <c r="AB92">
        <v>115274024</v>
      </c>
      <c r="AC92">
        <v>115274024</v>
      </c>
      <c r="AD92">
        <f t="shared" si="4"/>
        <v>572982432</v>
      </c>
      <c r="AE92">
        <f t="shared" si="4"/>
        <v>-65777960</v>
      </c>
      <c r="AF92">
        <f t="shared" si="4"/>
        <v>-61291360</v>
      </c>
      <c r="AG92">
        <f t="shared" si="4"/>
        <v>69337088</v>
      </c>
      <c r="AH92">
        <f t="shared" si="4"/>
        <v>-75788584</v>
      </c>
      <c r="AI92">
        <f t="shared" si="4"/>
        <v>-90943784</v>
      </c>
      <c r="AJ92">
        <f t="shared" si="4"/>
        <v>-86474752</v>
      </c>
      <c r="AK92">
        <f t="shared" si="4"/>
        <v>-28700968</v>
      </c>
      <c r="AL92">
        <f t="shared" si="7"/>
        <v>-53260584</v>
      </c>
      <c r="AM92">
        <f t="shared" si="7"/>
        <v>-25932072</v>
      </c>
      <c r="AN92">
        <f t="shared" si="7"/>
        <v>-52457768</v>
      </c>
      <c r="AO92">
        <f t="shared" si="7"/>
        <v>-89866240</v>
      </c>
      <c r="AP92">
        <f t="shared" si="7"/>
        <v>67309272</v>
      </c>
      <c r="AQ92">
        <f t="shared" si="7"/>
        <v>-75808768</v>
      </c>
      <c r="AR92">
        <f t="shared" si="6"/>
        <v>166503929.07001251</v>
      </c>
    </row>
    <row r="93" spans="1:44" x14ac:dyDescent="0.25">
      <c r="A93">
        <v>46.365656999999999</v>
      </c>
      <c r="B93">
        <v>572982432</v>
      </c>
      <c r="C93">
        <v>49496064</v>
      </c>
      <c r="D93">
        <v>53982664</v>
      </c>
      <c r="E93">
        <v>184594728</v>
      </c>
      <c r="F93">
        <v>39501824</v>
      </c>
      <c r="G93">
        <v>24330240</v>
      </c>
      <c r="H93">
        <v>28815656</v>
      </c>
      <c r="I93">
        <v>86573056</v>
      </c>
      <c r="J93">
        <v>62029824</v>
      </c>
      <c r="K93">
        <v>89341952</v>
      </c>
      <c r="L93">
        <v>62799872</v>
      </c>
      <c r="M93">
        <v>25424168</v>
      </c>
      <c r="N93">
        <v>182583296</v>
      </c>
      <c r="O93">
        <v>39465256</v>
      </c>
      <c r="P93">
        <v>0</v>
      </c>
      <c r="Q93">
        <v>115274024</v>
      </c>
      <c r="R93">
        <v>115274024</v>
      </c>
      <c r="S93">
        <v>115257640</v>
      </c>
      <c r="T93">
        <v>115290408</v>
      </c>
      <c r="U93">
        <v>115274024</v>
      </c>
      <c r="V93">
        <v>115290408</v>
      </c>
      <c r="W93">
        <v>115274024</v>
      </c>
      <c r="X93">
        <v>115290408</v>
      </c>
      <c r="Y93">
        <v>115274024</v>
      </c>
      <c r="Z93">
        <v>115257640</v>
      </c>
      <c r="AA93">
        <v>115290408</v>
      </c>
      <c r="AB93">
        <v>115274024</v>
      </c>
      <c r="AC93">
        <v>115274024</v>
      </c>
      <c r="AD93">
        <f t="shared" si="4"/>
        <v>572982432</v>
      </c>
      <c r="AE93">
        <f t="shared" si="4"/>
        <v>-65777960</v>
      </c>
      <c r="AF93">
        <f t="shared" si="4"/>
        <v>-61291360</v>
      </c>
      <c r="AG93">
        <f t="shared" si="4"/>
        <v>69337088</v>
      </c>
      <c r="AH93">
        <f t="shared" si="4"/>
        <v>-75788584</v>
      </c>
      <c r="AI93">
        <f t="shared" si="4"/>
        <v>-90943784</v>
      </c>
      <c r="AJ93">
        <f t="shared" si="4"/>
        <v>-86474752</v>
      </c>
      <c r="AK93">
        <f t="shared" si="4"/>
        <v>-28700968</v>
      </c>
      <c r="AL93">
        <f t="shared" si="7"/>
        <v>-53260584</v>
      </c>
      <c r="AM93">
        <f t="shared" si="7"/>
        <v>-25932072</v>
      </c>
      <c r="AN93">
        <f t="shared" si="7"/>
        <v>-52457768</v>
      </c>
      <c r="AO93">
        <f t="shared" si="7"/>
        <v>-89866240</v>
      </c>
      <c r="AP93">
        <f t="shared" si="7"/>
        <v>67309272</v>
      </c>
      <c r="AQ93">
        <f t="shared" si="7"/>
        <v>-75808768</v>
      </c>
      <c r="AR93">
        <f t="shared" si="6"/>
        <v>166503929.07001251</v>
      </c>
    </row>
    <row r="94" spans="1:44" x14ac:dyDescent="0.25">
      <c r="A94">
        <v>46.868333</v>
      </c>
      <c r="B94">
        <v>572982432</v>
      </c>
      <c r="C94">
        <v>49496064</v>
      </c>
      <c r="D94">
        <v>53982664</v>
      </c>
      <c r="E94">
        <v>184594728</v>
      </c>
      <c r="F94">
        <v>39501824</v>
      </c>
      <c r="G94">
        <v>24330240</v>
      </c>
      <c r="H94">
        <v>28815656</v>
      </c>
      <c r="I94">
        <v>86573056</v>
      </c>
      <c r="J94">
        <v>62029824</v>
      </c>
      <c r="K94">
        <v>89341952</v>
      </c>
      <c r="L94">
        <v>62799872</v>
      </c>
      <c r="M94">
        <v>25424168</v>
      </c>
      <c r="N94">
        <v>182583296</v>
      </c>
      <c r="O94">
        <v>39465256</v>
      </c>
      <c r="P94">
        <v>0</v>
      </c>
      <c r="Q94">
        <v>115274024</v>
      </c>
      <c r="R94">
        <v>115274024</v>
      </c>
      <c r="S94">
        <v>115257640</v>
      </c>
      <c r="T94">
        <v>115290408</v>
      </c>
      <c r="U94">
        <v>115274024</v>
      </c>
      <c r="V94">
        <v>115290408</v>
      </c>
      <c r="W94">
        <v>115274024</v>
      </c>
      <c r="X94">
        <v>115290408</v>
      </c>
      <c r="Y94">
        <v>115274024</v>
      </c>
      <c r="Z94">
        <v>115257640</v>
      </c>
      <c r="AA94">
        <v>115290408</v>
      </c>
      <c r="AB94">
        <v>115274024</v>
      </c>
      <c r="AC94">
        <v>115274024</v>
      </c>
      <c r="AD94">
        <f t="shared" si="4"/>
        <v>572982432</v>
      </c>
      <c r="AE94">
        <f t="shared" ref="AE94:AN129" si="8">C94 - Q94</f>
        <v>-65777960</v>
      </c>
      <c r="AF94">
        <f t="shared" si="8"/>
        <v>-61291360</v>
      </c>
      <c r="AG94">
        <f t="shared" si="8"/>
        <v>69337088</v>
      </c>
      <c r="AH94">
        <f t="shared" si="8"/>
        <v>-75788584</v>
      </c>
      <c r="AI94">
        <f t="shared" si="8"/>
        <v>-90943784</v>
      </c>
      <c r="AJ94">
        <f t="shared" si="8"/>
        <v>-86474752</v>
      </c>
      <c r="AK94">
        <f t="shared" si="8"/>
        <v>-28700968</v>
      </c>
      <c r="AL94">
        <f t="shared" si="7"/>
        <v>-53260584</v>
      </c>
      <c r="AM94">
        <f t="shared" si="7"/>
        <v>-25932072</v>
      </c>
      <c r="AN94">
        <f t="shared" si="7"/>
        <v>-52457768</v>
      </c>
      <c r="AO94">
        <f t="shared" si="7"/>
        <v>-89866240</v>
      </c>
      <c r="AP94">
        <f t="shared" si="7"/>
        <v>67309272</v>
      </c>
      <c r="AQ94">
        <f t="shared" si="7"/>
        <v>-75808768</v>
      </c>
      <c r="AR94">
        <f t="shared" si="6"/>
        <v>166503929.07001251</v>
      </c>
    </row>
    <row r="95" spans="1:44" x14ac:dyDescent="0.25">
      <c r="A95">
        <v>47.371388000000003</v>
      </c>
      <c r="B95">
        <v>572982432</v>
      </c>
      <c r="C95">
        <v>49496064</v>
      </c>
      <c r="D95">
        <v>53982664</v>
      </c>
      <c r="E95">
        <v>184594728</v>
      </c>
      <c r="F95">
        <v>39501824</v>
      </c>
      <c r="G95">
        <v>24330240</v>
      </c>
      <c r="H95">
        <v>28815656</v>
      </c>
      <c r="I95">
        <v>86573056</v>
      </c>
      <c r="J95">
        <v>62029824</v>
      </c>
      <c r="K95">
        <v>89341952</v>
      </c>
      <c r="L95">
        <v>62799872</v>
      </c>
      <c r="M95">
        <v>25424168</v>
      </c>
      <c r="N95">
        <v>182583296</v>
      </c>
      <c r="O95">
        <v>39465256</v>
      </c>
      <c r="P95">
        <v>0</v>
      </c>
      <c r="Q95">
        <v>115274024</v>
      </c>
      <c r="R95">
        <v>115274024</v>
      </c>
      <c r="S95">
        <v>115257640</v>
      </c>
      <c r="T95">
        <v>115290408</v>
      </c>
      <c r="U95">
        <v>115274024</v>
      </c>
      <c r="V95">
        <v>115290408</v>
      </c>
      <c r="W95">
        <v>115274024</v>
      </c>
      <c r="X95">
        <v>115290408</v>
      </c>
      <c r="Y95">
        <v>115274024</v>
      </c>
      <c r="Z95">
        <v>115257640</v>
      </c>
      <c r="AA95">
        <v>115290408</v>
      </c>
      <c r="AB95">
        <v>115274024</v>
      </c>
      <c r="AC95">
        <v>115274024</v>
      </c>
      <c r="AD95">
        <f t="shared" ref="AD95:AH158" si="9">B95 - P95</f>
        <v>572982432</v>
      </c>
      <c r="AE95">
        <f t="shared" si="8"/>
        <v>-65777960</v>
      </c>
      <c r="AF95">
        <f t="shared" si="8"/>
        <v>-61291360</v>
      </c>
      <c r="AG95">
        <f t="shared" si="8"/>
        <v>69337088</v>
      </c>
      <c r="AH95">
        <f t="shared" si="8"/>
        <v>-75788584</v>
      </c>
      <c r="AI95">
        <f t="shared" si="8"/>
        <v>-90943784</v>
      </c>
      <c r="AJ95">
        <f t="shared" si="8"/>
        <v>-86474752</v>
      </c>
      <c r="AK95">
        <f t="shared" si="8"/>
        <v>-28700968</v>
      </c>
      <c r="AL95">
        <f t="shared" si="7"/>
        <v>-53260584</v>
      </c>
      <c r="AM95">
        <f t="shared" si="7"/>
        <v>-25932072</v>
      </c>
      <c r="AN95">
        <f t="shared" si="7"/>
        <v>-52457768</v>
      </c>
      <c r="AO95">
        <f t="shared" si="7"/>
        <v>-89866240</v>
      </c>
      <c r="AP95">
        <f t="shared" si="7"/>
        <v>67309272</v>
      </c>
      <c r="AQ95">
        <f t="shared" si="7"/>
        <v>-75808768</v>
      </c>
      <c r="AR95">
        <f t="shared" si="6"/>
        <v>166503929.07001251</v>
      </c>
    </row>
    <row r="96" spans="1:44" x14ac:dyDescent="0.25">
      <c r="A96">
        <v>47.885629000000002</v>
      </c>
      <c r="B96">
        <v>572982432</v>
      </c>
      <c r="C96">
        <v>49496064</v>
      </c>
      <c r="D96">
        <v>53982664</v>
      </c>
      <c r="E96">
        <v>184594728</v>
      </c>
      <c r="F96">
        <v>39501824</v>
      </c>
      <c r="G96">
        <v>24330240</v>
      </c>
      <c r="H96">
        <v>28815656</v>
      </c>
      <c r="I96">
        <v>86573056</v>
      </c>
      <c r="J96">
        <v>62029824</v>
      </c>
      <c r="K96">
        <v>89341952</v>
      </c>
      <c r="L96">
        <v>62799872</v>
      </c>
      <c r="M96">
        <v>25424168</v>
      </c>
      <c r="N96">
        <v>182583296</v>
      </c>
      <c r="O96">
        <v>39465256</v>
      </c>
      <c r="P96">
        <v>0</v>
      </c>
      <c r="Q96">
        <v>115274024</v>
      </c>
      <c r="R96">
        <v>115274024</v>
      </c>
      <c r="S96">
        <v>115257640</v>
      </c>
      <c r="T96">
        <v>115290408</v>
      </c>
      <c r="U96">
        <v>115274024</v>
      </c>
      <c r="V96">
        <v>115290408</v>
      </c>
      <c r="W96">
        <v>115274024</v>
      </c>
      <c r="X96">
        <v>115290408</v>
      </c>
      <c r="Y96">
        <v>115274024</v>
      </c>
      <c r="Z96">
        <v>115257640</v>
      </c>
      <c r="AA96">
        <v>115290408</v>
      </c>
      <c r="AB96">
        <v>115274024</v>
      </c>
      <c r="AC96">
        <v>115274024</v>
      </c>
      <c r="AD96">
        <f t="shared" si="9"/>
        <v>572982432</v>
      </c>
      <c r="AE96">
        <f t="shared" si="8"/>
        <v>-65777960</v>
      </c>
      <c r="AF96">
        <f t="shared" si="8"/>
        <v>-61291360</v>
      </c>
      <c r="AG96">
        <f t="shared" si="8"/>
        <v>69337088</v>
      </c>
      <c r="AH96">
        <f t="shared" si="8"/>
        <v>-75788584</v>
      </c>
      <c r="AI96">
        <f t="shared" si="8"/>
        <v>-90943784</v>
      </c>
      <c r="AJ96">
        <f t="shared" si="8"/>
        <v>-86474752</v>
      </c>
      <c r="AK96">
        <f t="shared" si="8"/>
        <v>-28700968</v>
      </c>
      <c r="AL96">
        <f t="shared" si="7"/>
        <v>-53260584</v>
      </c>
      <c r="AM96">
        <f t="shared" si="7"/>
        <v>-25932072</v>
      </c>
      <c r="AN96">
        <f t="shared" si="7"/>
        <v>-52457768</v>
      </c>
      <c r="AO96">
        <f t="shared" si="7"/>
        <v>-89866240</v>
      </c>
      <c r="AP96">
        <f t="shared" si="7"/>
        <v>67309272</v>
      </c>
      <c r="AQ96">
        <f t="shared" si="7"/>
        <v>-75808768</v>
      </c>
      <c r="AR96">
        <f t="shared" si="6"/>
        <v>166503929.07001251</v>
      </c>
    </row>
    <row r="97" spans="1:44" x14ac:dyDescent="0.25">
      <c r="A97">
        <v>48.387867999999997</v>
      </c>
      <c r="B97">
        <v>572982432</v>
      </c>
      <c r="C97">
        <v>49496064</v>
      </c>
      <c r="D97">
        <v>53982664</v>
      </c>
      <c r="E97">
        <v>184594728</v>
      </c>
      <c r="F97">
        <v>39501824</v>
      </c>
      <c r="G97">
        <v>24330240</v>
      </c>
      <c r="H97">
        <v>28815656</v>
      </c>
      <c r="I97">
        <v>86573056</v>
      </c>
      <c r="J97">
        <v>62029824</v>
      </c>
      <c r="K97">
        <v>89341952</v>
      </c>
      <c r="L97">
        <v>62799872</v>
      </c>
      <c r="M97">
        <v>25424168</v>
      </c>
      <c r="N97">
        <v>182583296</v>
      </c>
      <c r="O97">
        <v>39465256</v>
      </c>
      <c r="P97">
        <v>0</v>
      </c>
      <c r="Q97">
        <v>115274024</v>
      </c>
      <c r="R97">
        <v>115274024</v>
      </c>
      <c r="S97">
        <v>115257640</v>
      </c>
      <c r="T97">
        <v>115290408</v>
      </c>
      <c r="U97">
        <v>115274024</v>
      </c>
      <c r="V97">
        <v>115290408</v>
      </c>
      <c r="W97">
        <v>115274024</v>
      </c>
      <c r="X97">
        <v>115290408</v>
      </c>
      <c r="Y97">
        <v>115274024</v>
      </c>
      <c r="Z97">
        <v>115257640</v>
      </c>
      <c r="AA97">
        <v>115290408</v>
      </c>
      <c r="AB97">
        <v>115274024</v>
      </c>
      <c r="AC97">
        <v>115274024</v>
      </c>
      <c r="AD97">
        <f t="shared" si="9"/>
        <v>572982432</v>
      </c>
      <c r="AE97">
        <f t="shared" si="8"/>
        <v>-65777960</v>
      </c>
      <c r="AF97">
        <f t="shared" si="8"/>
        <v>-61291360</v>
      </c>
      <c r="AG97">
        <f t="shared" si="8"/>
        <v>69337088</v>
      </c>
      <c r="AH97">
        <f t="shared" si="8"/>
        <v>-75788584</v>
      </c>
      <c r="AI97">
        <f t="shared" si="8"/>
        <v>-90943784</v>
      </c>
      <c r="AJ97">
        <f t="shared" si="8"/>
        <v>-86474752</v>
      </c>
      <c r="AK97">
        <f t="shared" si="8"/>
        <v>-28700968</v>
      </c>
      <c r="AL97">
        <f t="shared" si="7"/>
        <v>-53260584</v>
      </c>
      <c r="AM97">
        <f t="shared" si="7"/>
        <v>-25932072</v>
      </c>
      <c r="AN97">
        <f t="shared" si="7"/>
        <v>-52457768</v>
      </c>
      <c r="AO97">
        <f t="shared" si="7"/>
        <v>-89866240</v>
      </c>
      <c r="AP97">
        <f t="shared" si="7"/>
        <v>67309272</v>
      </c>
      <c r="AQ97">
        <f t="shared" si="7"/>
        <v>-75808768</v>
      </c>
      <c r="AR97">
        <f t="shared" si="6"/>
        <v>166503929.07001251</v>
      </c>
    </row>
    <row r="98" spans="1:44" x14ac:dyDescent="0.25">
      <c r="A98">
        <v>48.890188000000002</v>
      </c>
      <c r="B98">
        <v>572982432</v>
      </c>
      <c r="C98">
        <v>49496064</v>
      </c>
      <c r="D98">
        <v>53982664</v>
      </c>
      <c r="E98">
        <v>184594728</v>
      </c>
      <c r="F98">
        <v>39501824</v>
      </c>
      <c r="G98">
        <v>24330240</v>
      </c>
      <c r="H98">
        <v>28815656</v>
      </c>
      <c r="I98">
        <v>86573056</v>
      </c>
      <c r="J98">
        <v>62029824</v>
      </c>
      <c r="K98">
        <v>89341952</v>
      </c>
      <c r="L98">
        <v>62799872</v>
      </c>
      <c r="M98">
        <v>25424168</v>
      </c>
      <c r="N98">
        <v>182583296</v>
      </c>
      <c r="O98">
        <v>39465256</v>
      </c>
      <c r="P98">
        <v>0</v>
      </c>
      <c r="Q98">
        <v>115274024</v>
      </c>
      <c r="R98">
        <v>115274024</v>
      </c>
      <c r="S98">
        <v>115257640</v>
      </c>
      <c r="T98">
        <v>115290408</v>
      </c>
      <c r="U98">
        <v>115274024</v>
      </c>
      <c r="V98">
        <v>115290408</v>
      </c>
      <c r="W98">
        <v>115274024</v>
      </c>
      <c r="X98">
        <v>115290408</v>
      </c>
      <c r="Y98">
        <v>115274024</v>
      </c>
      <c r="Z98">
        <v>115257640</v>
      </c>
      <c r="AA98">
        <v>115290408</v>
      </c>
      <c r="AB98">
        <v>115274024</v>
      </c>
      <c r="AC98">
        <v>115274024</v>
      </c>
      <c r="AD98">
        <f t="shared" si="9"/>
        <v>572982432</v>
      </c>
      <c r="AE98">
        <f t="shared" si="8"/>
        <v>-65777960</v>
      </c>
      <c r="AF98">
        <f t="shared" si="8"/>
        <v>-61291360</v>
      </c>
      <c r="AG98">
        <f t="shared" si="8"/>
        <v>69337088</v>
      </c>
      <c r="AH98">
        <f t="shared" si="8"/>
        <v>-75788584</v>
      </c>
      <c r="AI98">
        <f t="shared" si="8"/>
        <v>-90943784</v>
      </c>
      <c r="AJ98">
        <f t="shared" si="8"/>
        <v>-86474752</v>
      </c>
      <c r="AK98">
        <f t="shared" si="8"/>
        <v>-28700968</v>
      </c>
      <c r="AL98">
        <f t="shared" si="7"/>
        <v>-53260584</v>
      </c>
      <c r="AM98">
        <f t="shared" si="7"/>
        <v>-25932072</v>
      </c>
      <c r="AN98">
        <f t="shared" si="7"/>
        <v>-52457768</v>
      </c>
      <c r="AO98">
        <f t="shared" si="7"/>
        <v>-89866240</v>
      </c>
      <c r="AP98">
        <f t="shared" si="7"/>
        <v>67309272</v>
      </c>
      <c r="AQ98">
        <f t="shared" si="7"/>
        <v>-75808768</v>
      </c>
      <c r="AR98">
        <f t="shared" si="6"/>
        <v>166503929.07001251</v>
      </c>
    </row>
    <row r="99" spans="1:44" x14ac:dyDescent="0.25">
      <c r="A99">
        <v>49.392287000000003</v>
      </c>
      <c r="B99">
        <v>572982432</v>
      </c>
      <c r="C99">
        <v>49496064</v>
      </c>
      <c r="D99">
        <v>53982664</v>
      </c>
      <c r="E99">
        <v>184594728</v>
      </c>
      <c r="F99">
        <v>39501824</v>
      </c>
      <c r="G99">
        <v>24330240</v>
      </c>
      <c r="H99">
        <v>28815656</v>
      </c>
      <c r="I99">
        <v>86573056</v>
      </c>
      <c r="J99">
        <v>62029824</v>
      </c>
      <c r="K99">
        <v>89341952</v>
      </c>
      <c r="L99">
        <v>62799872</v>
      </c>
      <c r="M99">
        <v>25424168</v>
      </c>
      <c r="N99">
        <v>182583296</v>
      </c>
      <c r="O99">
        <v>39465256</v>
      </c>
      <c r="P99">
        <v>0</v>
      </c>
      <c r="Q99">
        <v>115274024</v>
      </c>
      <c r="R99">
        <v>115274024</v>
      </c>
      <c r="S99">
        <v>115257640</v>
      </c>
      <c r="T99">
        <v>115290408</v>
      </c>
      <c r="U99">
        <v>115274024</v>
      </c>
      <c r="V99">
        <v>115290408</v>
      </c>
      <c r="W99">
        <v>115274024</v>
      </c>
      <c r="X99">
        <v>115290408</v>
      </c>
      <c r="Y99">
        <v>115274024</v>
      </c>
      <c r="Z99">
        <v>115257640</v>
      </c>
      <c r="AA99">
        <v>115290408</v>
      </c>
      <c r="AB99">
        <v>115274024</v>
      </c>
      <c r="AC99">
        <v>115274024</v>
      </c>
      <c r="AD99">
        <f t="shared" si="9"/>
        <v>572982432</v>
      </c>
      <c r="AE99">
        <f t="shared" si="8"/>
        <v>-65777960</v>
      </c>
      <c r="AF99">
        <f t="shared" si="8"/>
        <v>-61291360</v>
      </c>
      <c r="AG99">
        <f t="shared" si="8"/>
        <v>69337088</v>
      </c>
      <c r="AH99">
        <f t="shared" si="8"/>
        <v>-75788584</v>
      </c>
      <c r="AI99">
        <f t="shared" si="8"/>
        <v>-90943784</v>
      </c>
      <c r="AJ99">
        <f t="shared" si="8"/>
        <v>-86474752</v>
      </c>
      <c r="AK99">
        <f t="shared" si="8"/>
        <v>-28700968</v>
      </c>
      <c r="AL99">
        <f t="shared" si="7"/>
        <v>-53260584</v>
      </c>
      <c r="AM99">
        <f t="shared" si="7"/>
        <v>-25932072</v>
      </c>
      <c r="AN99">
        <f t="shared" si="7"/>
        <v>-52457768</v>
      </c>
      <c r="AO99">
        <f t="shared" si="7"/>
        <v>-89866240</v>
      </c>
      <c r="AP99">
        <f t="shared" si="7"/>
        <v>67309272</v>
      </c>
      <c r="AQ99">
        <f t="shared" si="7"/>
        <v>-75808768</v>
      </c>
      <c r="AR99">
        <f t="shared" si="6"/>
        <v>166503929.07001251</v>
      </c>
    </row>
    <row r="100" spans="1:44" x14ac:dyDescent="0.25">
      <c r="A100">
        <v>49.894226000000003</v>
      </c>
      <c r="B100">
        <v>572982432</v>
      </c>
      <c r="C100">
        <v>49496064</v>
      </c>
      <c r="D100">
        <v>53982664</v>
      </c>
      <c r="E100">
        <v>184594728</v>
      </c>
      <c r="F100">
        <v>39501824</v>
      </c>
      <c r="G100">
        <v>24330240</v>
      </c>
      <c r="H100">
        <v>28815656</v>
      </c>
      <c r="I100">
        <v>86573056</v>
      </c>
      <c r="J100">
        <v>62029824</v>
      </c>
      <c r="K100">
        <v>89341952</v>
      </c>
      <c r="L100">
        <v>62799872</v>
      </c>
      <c r="M100">
        <v>25424168</v>
      </c>
      <c r="N100">
        <v>182583296</v>
      </c>
      <c r="O100">
        <v>39465256</v>
      </c>
      <c r="P100">
        <v>0</v>
      </c>
      <c r="Q100">
        <v>115274024</v>
      </c>
      <c r="R100">
        <v>115274024</v>
      </c>
      <c r="S100">
        <v>115257640</v>
      </c>
      <c r="T100">
        <v>115290408</v>
      </c>
      <c r="U100">
        <v>115274024</v>
      </c>
      <c r="V100">
        <v>115290408</v>
      </c>
      <c r="W100">
        <v>115274024</v>
      </c>
      <c r="X100">
        <v>115290408</v>
      </c>
      <c r="Y100">
        <v>115274024</v>
      </c>
      <c r="Z100">
        <v>115257640</v>
      </c>
      <c r="AA100">
        <v>115290408</v>
      </c>
      <c r="AB100">
        <v>115274024</v>
      </c>
      <c r="AC100">
        <v>115274024</v>
      </c>
      <c r="AD100">
        <f t="shared" si="9"/>
        <v>572982432</v>
      </c>
      <c r="AE100">
        <f t="shared" si="8"/>
        <v>-65777960</v>
      </c>
      <c r="AF100">
        <f t="shared" si="8"/>
        <v>-61291360</v>
      </c>
      <c r="AG100">
        <f t="shared" si="8"/>
        <v>69337088</v>
      </c>
      <c r="AH100">
        <f t="shared" si="8"/>
        <v>-75788584</v>
      </c>
      <c r="AI100">
        <f t="shared" si="8"/>
        <v>-90943784</v>
      </c>
      <c r="AJ100">
        <f t="shared" si="8"/>
        <v>-86474752</v>
      </c>
      <c r="AK100">
        <f t="shared" si="8"/>
        <v>-28700968</v>
      </c>
      <c r="AL100">
        <f t="shared" si="7"/>
        <v>-53260584</v>
      </c>
      <c r="AM100">
        <f t="shared" si="7"/>
        <v>-25932072</v>
      </c>
      <c r="AN100">
        <f t="shared" si="7"/>
        <v>-52457768</v>
      </c>
      <c r="AO100">
        <f t="shared" si="7"/>
        <v>-89866240</v>
      </c>
      <c r="AP100">
        <f t="shared" si="7"/>
        <v>67309272</v>
      </c>
      <c r="AQ100">
        <f t="shared" si="7"/>
        <v>-75808768</v>
      </c>
      <c r="AR100">
        <f t="shared" si="6"/>
        <v>166503929.07001251</v>
      </c>
    </row>
    <row r="101" spans="1:44" x14ac:dyDescent="0.25">
      <c r="A101">
        <v>50.396479999999997</v>
      </c>
      <c r="B101">
        <v>572982432</v>
      </c>
      <c r="C101">
        <v>49496064</v>
      </c>
      <c r="D101">
        <v>53982664</v>
      </c>
      <c r="E101">
        <v>184594728</v>
      </c>
      <c r="F101">
        <v>39501824</v>
      </c>
      <c r="G101">
        <v>24330240</v>
      </c>
      <c r="H101">
        <v>28815656</v>
      </c>
      <c r="I101">
        <v>86573056</v>
      </c>
      <c r="J101">
        <v>62029824</v>
      </c>
      <c r="K101">
        <v>89341952</v>
      </c>
      <c r="L101">
        <v>62799872</v>
      </c>
      <c r="M101">
        <v>25424168</v>
      </c>
      <c r="N101">
        <v>182583296</v>
      </c>
      <c r="O101">
        <v>39465256</v>
      </c>
      <c r="P101">
        <v>0</v>
      </c>
      <c r="Q101">
        <v>115274024</v>
      </c>
      <c r="R101">
        <v>115274024</v>
      </c>
      <c r="S101">
        <v>115257640</v>
      </c>
      <c r="T101">
        <v>115290408</v>
      </c>
      <c r="U101">
        <v>115274024</v>
      </c>
      <c r="V101">
        <v>115290408</v>
      </c>
      <c r="W101">
        <v>115274024</v>
      </c>
      <c r="X101">
        <v>115290408</v>
      </c>
      <c r="Y101">
        <v>115274024</v>
      </c>
      <c r="Z101">
        <v>115257640</v>
      </c>
      <c r="AA101">
        <v>115290408</v>
      </c>
      <c r="AB101">
        <v>115274024</v>
      </c>
      <c r="AC101">
        <v>115274024</v>
      </c>
      <c r="AD101">
        <f t="shared" si="9"/>
        <v>572982432</v>
      </c>
      <c r="AE101">
        <f t="shared" si="8"/>
        <v>-65777960</v>
      </c>
      <c r="AF101">
        <f t="shared" si="8"/>
        <v>-61291360</v>
      </c>
      <c r="AG101">
        <f t="shared" si="8"/>
        <v>69337088</v>
      </c>
      <c r="AH101">
        <f t="shared" si="8"/>
        <v>-75788584</v>
      </c>
      <c r="AI101">
        <f t="shared" si="8"/>
        <v>-90943784</v>
      </c>
      <c r="AJ101">
        <f t="shared" si="8"/>
        <v>-86474752</v>
      </c>
      <c r="AK101">
        <f t="shared" si="8"/>
        <v>-28700968</v>
      </c>
      <c r="AL101">
        <f t="shared" si="7"/>
        <v>-53260584</v>
      </c>
      <c r="AM101">
        <f t="shared" si="7"/>
        <v>-25932072</v>
      </c>
      <c r="AN101">
        <f t="shared" si="7"/>
        <v>-52457768</v>
      </c>
      <c r="AO101">
        <f t="shared" si="7"/>
        <v>-89866240</v>
      </c>
      <c r="AP101">
        <f t="shared" si="7"/>
        <v>67309272</v>
      </c>
      <c r="AQ101">
        <f t="shared" si="7"/>
        <v>-75808768</v>
      </c>
      <c r="AR101">
        <f t="shared" si="6"/>
        <v>166503929.07001251</v>
      </c>
    </row>
    <row r="102" spans="1:44" x14ac:dyDescent="0.25">
      <c r="A102">
        <v>50.898570999999997</v>
      </c>
      <c r="B102">
        <v>572982432</v>
      </c>
      <c r="C102">
        <v>49496064</v>
      </c>
      <c r="D102">
        <v>53982664</v>
      </c>
      <c r="E102">
        <v>184594728</v>
      </c>
      <c r="F102">
        <v>39501824</v>
      </c>
      <c r="G102">
        <v>24330240</v>
      </c>
      <c r="H102">
        <v>28815656</v>
      </c>
      <c r="I102">
        <v>86573056</v>
      </c>
      <c r="J102">
        <v>62029824</v>
      </c>
      <c r="K102">
        <v>89341952</v>
      </c>
      <c r="L102">
        <v>62799872</v>
      </c>
      <c r="M102">
        <v>25424168</v>
      </c>
      <c r="N102">
        <v>182583296</v>
      </c>
      <c r="O102">
        <v>39465256</v>
      </c>
      <c r="P102">
        <v>0</v>
      </c>
      <c r="Q102">
        <v>115274024</v>
      </c>
      <c r="R102">
        <v>115274024</v>
      </c>
      <c r="S102">
        <v>115257640</v>
      </c>
      <c r="T102">
        <v>115290408</v>
      </c>
      <c r="U102">
        <v>115274024</v>
      </c>
      <c r="V102">
        <v>115290408</v>
      </c>
      <c r="W102">
        <v>115274024</v>
      </c>
      <c r="X102">
        <v>115290408</v>
      </c>
      <c r="Y102">
        <v>115274024</v>
      </c>
      <c r="Z102">
        <v>115257640</v>
      </c>
      <c r="AA102">
        <v>115290408</v>
      </c>
      <c r="AB102">
        <v>115274024</v>
      </c>
      <c r="AC102">
        <v>115274024</v>
      </c>
      <c r="AD102">
        <f t="shared" si="9"/>
        <v>572982432</v>
      </c>
      <c r="AE102">
        <f t="shared" si="8"/>
        <v>-65777960</v>
      </c>
      <c r="AF102">
        <f t="shared" si="8"/>
        <v>-61291360</v>
      </c>
      <c r="AG102">
        <f t="shared" si="8"/>
        <v>69337088</v>
      </c>
      <c r="AH102">
        <f t="shared" si="8"/>
        <v>-75788584</v>
      </c>
      <c r="AI102">
        <f t="shared" si="8"/>
        <v>-90943784</v>
      </c>
      <c r="AJ102">
        <f t="shared" si="8"/>
        <v>-86474752</v>
      </c>
      <c r="AK102">
        <f t="shared" si="8"/>
        <v>-28700968</v>
      </c>
      <c r="AL102">
        <f t="shared" si="7"/>
        <v>-53260584</v>
      </c>
      <c r="AM102">
        <f t="shared" si="7"/>
        <v>-25932072</v>
      </c>
      <c r="AN102">
        <f t="shared" si="7"/>
        <v>-52457768</v>
      </c>
      <c r="AO102">
        <f t="shared" si="7"/>
        <v>-89866240</v>
      </c>
      <c r="AP102">
        <f t="shared" si="7"/>
        <v>67309272</v>
      </c>
      <c r="AQ102">
        <f t="shared" si="7"/>
        <v>-75808768</v>
      </c>
      <c r="AR102">
        <f t="shared" si="6"/>
        <v>166503929.07001251</v>
      </c>
    </row>
    <row r="103" spans="1:44" x14ac:dyDescent="0.25">
      <c r="A103">
        <v>51.400798999999999</v>
      </c>
      <c r="B103">
        <v>572982432</v>
      </c>
      <c r="C103">
        <v>49496064</v>
      </c>
      <c r="D103">
        <v>53982664</v>
      </c>
      <c r="E103">
        <v>184594728</v>
      </c>
      <c r="F103">
        <v>39501824</v>
      </c>
      <c r="G103">
        <v>24330240</v>
      </c>
      <c r="H103">
        <v>28815656</v>
      </c>
      <c r="I103">
        <v>86573056</v>
      </c>
      <c r="J103">
        <v>62029824</v>
      </c>
      <c r="K103">
        <v>89341952</v>
      </c>
      <c r="L103">
        <v>62799872</v>
      </c>
      <c r="M103">
        <v>25424168</v>
      </c>
      <c r="N103">
        <v>182583296</v>
      </c>
      <c r="O103">
        <v>39465256</v>
      </c>
      <c r="P103">
        <v>0</v>
      </c>
      <c r="Q103">
        <v>115274024</v>
      </c>
      <c r="R103">
        <v>115274024</v>
      </c>
      <c r="S103">
        <v>115257640</v>
      </c>
      <c r="T103">
        <v>115290408</v>
      </c>
      <c r="U103">
        <v>115274024</v>
      </c>
      <c r="V103">
        <v>115290408</v>
      </c>
      <c r="W103">
        <v>115274024</v>
      </c>
      <c r="X103">
        <v>115290408</v>
      </c>
      <c r="Y103">
        <v>115274024</v>
      </c>
      <c r="Z103">
        <v>115257640</v>
      </c>
      <c r="AA103">
        <v>115290408</v>
      </c>
      <c r="AB103">
        <v>115274024</v>
      </c>
      <c r="AC103">
        <v>115274024</v>
      </c>
      <c r="AD103">
        <f t="shared" si="9"/>
        <v>572982432</v>
      </c>
      <c r="AE103">
        <f t="shared" si="8"/>
        <v>-65777960</v>
      </c>
      <c r="AF103">
        <f t="shared" si="8"/>
        <v>-61291360</v>
      </c>
      <c r="AG103">
        <f t="shared" si="8"/>
        <v>69337088</v>
      </c>
      <c r="AH103">
        <f t="shared" si="8"/>
        <v>-75788584</v>
      </c>
      <c r="AI103">
        <f t="shared" si="8"/>
        <v>-90943784</v>
      </c>
      <c r="AJ103">
        <f t="shared" si="8"/>
        <v>-86474752</v>
      </c>
      <c r="AK103">
        <f t="shared" si="8"/>
        <v>-28700968</v>
      </c>
      <c r="AL103">
        <f t="shared" si="7"/>
        <v>-53260584</v>
      </c>
      <c r="AM103">
        <f t="shared" si="7"/>
        <v>-25932072</v>
      </c>
      <c r="AN103">
        <f t="shared" si="7"/>
        <v>-52457768</v>
      </c>
      <c r="AO103">
        <f t="shared" si="7"/>
        <v>-89866240</v>
      </c>
      <c r="AP103">
        <f t="shared" si="7"/>
        <v>67309272</v>
      </c>
      <c r="AQ103">
        <f t="shared" si="7"/>
        <v>-75808768</v>
      </c>
      <c r="AR103">
        <f t="shared" si="6"/>
        <v>166503929.07001251</v>
      </c>
    </row>
    <row r="104" spans="1:44" x14ac:dyDescent="0.25">
      <c r="A104">
        <v>51.903514000000001</v>
      </c>
      <c r="B104">
        <v>572982432</v>
      </c>
      <c r="C104">
        <v>49496064</v>
      </c>
      <c r="D104">
        <v>53982664</v>
      </c>
      <c r="E104">
        <v>184594728</v>
      </c>
      <c r="F104">
        <v>39501824</v>
      </c>
      <c r="G104">
        <v>24330240</v>
      </c>
      <c r="H104">
        <v>28815656</v>
      </c>
      <c r="I104">
        <v>86573056</v>
      </c>
      <c r="J104">
        <v>62029824</v>
      </c>
      <c r="K104">
        <v>89341952</v>
      </c>
      <c r="L104">
        <v>62799872</v>
      </c>
      <c r="M104">
        <v>25424168</v>
      </c>
      <c r="N104">
        <v>182583296</v>
      </c>
      <c r="O104">
        <v>39465256</v>
      </c>
      <c r="P104">
        <v>0</v>
      </c>
      <c r="Q104">
        <v>115274024</v>
      </c>
      <c r="R104">
        <v>115274024</v>
      </c>
      <c r="S104">
        <v>115257640</v>
      </c>
      <c r="T104">
        <v>115290408</v>
      </c>
      <c r="U104">
        <v>115274024</v>
      </c>
      <c r="V104">
        <v>115290408</v>
      </c>
      <c r="W104">
        <v>115274024</v>
      </c>
      <c r="X104">
        <v>115290408</v>
      </c>
      <c r="Y104">
        <v>115274024</v>
      </c>
      <c r="Z104">
        <v>115257640</v>
      </c>
      <c r="AA104">
        <v>115290408</v>
      </c>
      <c r="AB104">
        <v>115274024</v>
      </c>
      <c r="AC104">
        <v>115274024</v>
      </c>
      <c r="AD104">
        <f t="shared" si="9"/>
        <v>572982432</v>
      </c>
      <c r="AE104">
        <f t="shared" si="8"/>
        <v>-65777960</v>
      </c>
      <c r="AF104">
        <f t="shared" si="8"/>
        <v>-61291360</v>
      </c>
      <c r="AG104">
        <f t="shared" si="8"/>
        <v>69337088</v>
      </c>
      <c r="AH104">
        <f t="shared" si="8"/>
        <v>-75788584</v>
      </c>
      <c r="AI104">
        <f t="shared" si="8"/>
        <v>-90943784</v>
      </c>
      <c r="AJ104">
        <f t="shared" si="8"/>
        <v>-86474752</v>
      </c>
      <c r="AK104">
        <f t="shared" si="8"/>
        <v>-28700968</v>
      </c>
      <c r="AL104">
        <f t="shared" si="7"/>
        <v>-53260584</v>
      </c>
      <c r="AM104">
        <f t="shared" si="7"/>
        <v>-25932072</v>
      </c>
      <c r="AN104">
        <f t="shared" si="7"/>
        <v>-52457768</v>
      </c>
      <c r="AO104">
        <f t="shared" si="7"/>
        <v>-89866240</v>
      </c>
      <c r="AP104">
        <f t="shared" si="7"/>
        <v>67309272</v>
      </c>
      <c r="AQ104">
        <f t="shared" si="7"/>
        <v>-75808768</v>
      </c>
      <c r="AR104">
        <f t="shared" si="6"/>
        <v>166503929.07001251</v>
      </c>
    </row>
    <row r="105" spans="1:44" x14ac:dyDescent="0.25">
      <c r="A105">
        <v>52.407290000000003</v>
      </c>
      <c r="B105">
        <v>572982432</v>
      </c>
      <c r="C105">
        <v>49496064</v>
      </c>
      <c r="D105">
        <v>53982664</v>
      </c>
      <c r="E105">
        <v>184594728</v>
      </c>
      <c r="F105">
        <v>39501824</v>
      </c>
      <c r="G105">
        <v>24330240</v>
      </c>
      <c r="H105">
        <v>28815656</v>
      </c>
      <c r="I105">
        <v>86573056</v>
      </c>
      <c r="J105">
        <v>62029824</v>
      </c>
      <c r="K105">
        <v>89341952</v>
      </c>
      <c r="L105">
        <v>62799872</v>
      </c>
      <c r="M105">
        <v>25424168</v>
      </c>
      <c r="N105">
        <v>182583296</v>
      </c>
      <c r="O105">
        <v>39465256</v>
      </c>
      <c r="P105">
        <v>0</v>
      </c>
      <c r="Q105">
        <v>115274024</v>
      </c>
      <c r="R105">
        <v>115274024</v>
      </c>
      <c r="S105">
        <v>115257640</v>
      </c>
      <c r="T105">
        <v>115290408</v>
      </c>
      <c r="U105">
        <v>115274024</v>
      </c>
      <c r="V105">
        <v>115290408</v>
      </c>
      <c r="W105">
        <v>115274024</v>
      </c>
      <c r="X105">
        <v>115290408</v>
      </c>
      <c r="Y105">
        <v>115274024</v>
      </c>
      <c r="Z105">
        <v>115257640</v>
      </c>
      <c r="AA105">
        <v>115290408</v>
      </c>
      <c r="AB105">
        <v>115274024</v>
      </c>
      <c r="AC105">
        <v>115274024</v>
      </c>
      <c r="AD105">
        <f t="shared" si="9"/>
        <v>572982432</v>
      </c>
      <c r="AE105">
        <f t="shared" si="8"/>
        <v>-65777960</v>
      </c>
      <c r="AF105">
        <f t="shared" si="8"/>
        <v>-61291360</v>
      </c>
      <c r="AG105">
        <f t="shared" si="8"/>
        <v>69337088</v>
      </c>
      <c r="AH105">
        <f t="shared" si="8"/>
        <v>-75788584</v>
      </c>
      <c r="AI105">
        <f t="shared" si="8"/>
        <v>-90943784</v>
      </c>
      <c r="AJ105">
        <f t="shared" si="8"/>
        <v>-86474752</v>
      </c>
      <c r="AK105">
        <f t="shared" si="8"/>
        <v>-28700968</v>
      </c>
      <c r="AL105">
        <f t="shared" si="7"/>
        <v>-53260584</v>
      </c>
      <c r="AM105">
        <f t="shared" si="7"/>
        <v>-25932072</v>
      </c>
      <c r="AN105">
        <f t="shared" si="7"/>
        <v>-52457768</v>
      </c>
      <c r="AO105">
        <f t="shared" si="7"/>
        <v>-89866240</v>
      </c>
      <c r="AP105">
        <f t="shared" si="7"/>
        <v>67309272</v>
      </c>
      <c r="AQ105">
        <f t="shared" si="7"/>
        <v>-75808768</v>
      </c>
      <c r="AR105">
        <f t="shared" si="6"/>
        <v>166503929.07001251</v>
      </c>
    </row>
    <row r="106" spans="1:44" x14ac:dyDescent="0.25">
      <c r="A106">
        <v>52.909739999999999</v>
      </c>
      <c r="B106">
        <v>572982432</v>
      </c>
      <c r="C106">
        <v>49496064</v>
      </c>
      <c r="D106">
        <v>53982664</v>
      </c>
      <c r="E106">
        <v>184594728</v>
      </c>
      <c r="F106">
        <v>39501824</v>
      </c>
      <c r="G106">
        <v>24330240</v>
      </c>
      <c r="H106">
        <v>28815656</v>
      </c>
      <c r="I106">
        <v>86573056</v>
      </c>
      <c r="J106">
        <v>62029824</v>
      </c>
      <c r="K106">
        <v>89341952</v>
      </c>
      <c r="L106">
        <v>62799872</v>
      </c>
      <c r="M106">
        <v>25424168</v>
      </c>
      <c r="N106">
        <v>182583296</v>
      </c>
      <c r="O106">
        <v>39465256</v>
      </c>
      <c r="P106">
        <v>0</v>
      </c>
      <c r="Q106">
        <v>115274024</v>
      </c>
      <c r="R106">
        <v>115274024</v>
      </c>
      <c r="S106">
        <v>115257640</v>
      </c>
      <c r="T106">
        <v>115290408</v>
      </c>
      <c r="U106">
        <v>115274024</v>
      </c>
      <c r="V106">
        <v>115290408</v>
      </c>
      <c r="W106">
        <v>115274024</v>
      </c>
      <c r="X106">
        <v>115290408</v>
      </c>
      <c r="Y106">
        <v>115274024</v>
      </c>
      <c r="Z106">
        <v>115257640</v>
      </c>
      <c r="AA106">
        <v>115290408</v>
      </c>
      <c r="AB106">
        <v>115274024</v>
      </c>
      <c r="AC106">
        <v>115274024</v>
      </c>
      <c r="AD106">
        <f t="shared" si="9"/>
        <v>572982432</v>
      </c>
      <c r="AE106">
        <f t="shared" si="8"/>
        <v>-65777960</v>
      </c>
      <c r="AF106">
        <f t="shared" si="8"/>
        <v>-61291360</v>
      </c>
      <c r="AG106">
        <f t="shared" si="8"/>
        <v>69337088</v>
      </c>
      <c r="AH106">
        <f t="shared" si="8"/>
        <v>-75788584</v>
      </c>
      <c r="AI106">
        <f t="shared" si="8"/>
        <v>-90943784</v>
      </c>
      <c r="AJ106">
        <f t="shared" si="8"/>
        <v>-86474752</v>
      </c>
      <c r="AK106">
        <f t="shared" si="8"/>
        <v>-28700968</v>
      </c>
      <c r="AL106">
        <f t="shared" si="7"/>
        <v>-53260584</v>
      </c>
      <c r="AM106">
        <f t="shared" si="7"/>
        <v>-25932072</v>
      </c>
      <c r="AN106">
        <f t="shared" si="7"/>
        <v>-52457768</v>
      </c>
      <c r="AO106">
        <f t="shared" si="7"/>
        <v>-89866240</v>
      </c>
      <c r="AP106">
        <f t="shared" si="7"/>
        <v>67309272</v>
      </c>
      <c r="AQ106">
        <f t="shared" si="7"/>
        <v>-75808768</v>
      </c>
      <c r="AR106">
        <f t="shared" si="6"/>
        <v>166503929.07001251</v>
      </c>
    </row>
    <row r="107" spans="1:44" x14ac:dyDescent="0.25">
      <c r="A107">
        <v>53.412291000000003</v>
      </c>
      <c r="B107">
        <v>572982432</v>
      </c>
      <c r="C107">
        <v>49496064</v>
      </c>
      <c r="D107">
        <v>53982664</v>
      </c>
      <c r="E107">
        <v>184594728</v>
      </c>
      <c r="F107">
        <v>39501824</v>
      </c>
      <c r="G107">
        <v>24330240</v>
      </c>
      <c r="H107">
        <v>28815656</v>
      </c>
      <c r="I107">
        <v>86573056</v>
      </c>
      <c r="J107">
        <v>62029824</v>
      </c>
      <c r="K107">
        <v>89341952</v>
      </c>
      <c r="L107">
        <v>62799872</v>
      </c>
      <c r="M107">
        <v>25424168</v>
      </c>
      <c r="N107">
        <v>182583296</v>
      </c>
      <c r="O107">
        <v>39465256</v>
      </c>
      <c r="P107">
        <v>0</v>
      </c>
      <c r="Q107">
        <v>115274024</v>
      </c>
      <c r="R107">
        <v>115274024</v>
      </c>
      <c r="S107">
        <v>115257640</v>
      </c>
      <c r="T107">
        <v>115290408</v>
      </c>
      <c r="U107">
        <v>115274024</v>
      </c>
      <c r="V107">
        <v>115290408</v>
      </c>
      <c r="W107">
        <v>115274024</v>
      </c>
      <c r="X107">
        <v>115290408</v>
      </c>
      <c r="Y107">
        <v>115274024</v>
      </c>
      <c r="Z107">
        <v>115257640</v>
      </c>
      <c r="AA107">
        <v>115290408</v>
      </c>
      <c r="AB107">
        <v>115274024</v>
      </c>
      <c r="AC107">
        <v>115274024</v>
      </c>
      <c r="AD107">
        <f t="shared" si="9"/>
        <v>572982432</v>
      </c>
      <c r="AE107">
        <f t="shared" si="8"/>
        <v>-65777960</v>
      </c>
      <c r="AF107">
        <f t="shared" si="8"/>
        <v>-61291360</v>
      </c>
      <c r="AG107">
        <f t="shared" si="8"/>
        <v>69337088</v>
      </c>
      <c r="AH107">
        <f t="shared" si="8"/>
        <v>-75788584</v>
      </c>
      <c r="AI107">
        <f t="shared" si="8"/>
        <v>-90943784</v>
      </c>
      <c r="AJ107">
        <f t="shared" si="8"/>
        <v>-86474752</v>
      </c>
      <c r="AK107">
        <f t="shared" si="8"/>
        <v>-28700968</v>
      </c>
      <c r="AL107">
        <f t="shared" si="7"/>
        <v>-53260584</v>
      </c>
      <c r="AM107">
        <f t="shared" si="7"/>
        <v>-25932072</v>
      </c>
      <c r="AN107">
        <f t="shared" si="7"/>
        <v>-52457768</v>
      </c>
      <c r="AO107">
        <f t="shared" si="7"/>
        <v>-89866240</v>
      </c>
      <c r="AP107">
        <f t="shared" si="7"/>
        <v>67309272</v>
      </c>
      <c r="AQ107">
        <f t="shared" si="7"/>
        <v>-75808768</v>
      </c>
      <c r="AR107">
        <f t="shared" si="6"/>
        <v>166503929.07001251</v>
      </c>
    </row>
    <row r="108" spans="1:44" x14ac:dyDescent="0.25">
      <c r="A108">
        <v>53.914327</v>
      </c>
      <c r="B108">
        <v>572982432</v>
      </c>
      <c r="C108">
        <v>49496064</v>
      </c>
      <c r="D108">
        <v>53982664</v>
      </c>
      <c r="E108">
        <v>184594728</v>
      </c>
      <c r="F108">
        <v>39501824</v>
      </c>
      <c r="G108">
        <v>24330240</v>
      </c>
      <c r="H108">
        <v>28815656</v>
      </c>
      <c r="I108">
        <v>86573056</v>
      </c>
      <c r="J108">
        <v>62029824</v>
      </c>
      <c r="K108">
        <v>89341952</v>
      </c>
      <c r="L108">
        <v>62799872</v>
      </c>
      <c r="M108">
        <v>25424168</v>
      </c>
      <c r="N108">
        <v>182583296</v>
      </c>
      <c r="O108">
        <v>39465256</v>
      </c>
      <c r="P108">
        <v>0</v>
      </c>
      <c r="Q108">
        <v>115274024</v>
      </c>
      <c r="R108">
        <v>115274024</v>
      </c>
      <c r="S108">
        <v>115257640</v>
      </c>
      <c r="T108">
        <v>115290408</v>
      </c>
      <c r="U108">
        <v>115274024</v>
      </c>
      <c r="V108">
        <v>115290408</v>
      </c>
      <c r="W108">
        <v>115274024</v>
      </c>
      <c r="X108">
        <v>115290408</v>
      </c>
      <c r="Y108">
        <v>115274024</v>
      </c>
      <c r="Z108">
        <v>115257640</v>
      </c>
      <c r="AA108">
        <v>115290408</v>
      </c>
      <c r="AB108">
        <v>115274024</v>
      </c>
      <c r="AC108">
        <v>115274024</v>
      </c>
      <c r="AD108">
        <f t="shared" si="9"/>
        <v>572982432</v>
      </c>
      <c r="AE108">
        <f t="shared" si="8"/>
        <v>-65777960</v>
      </c>
      <c r="AF108">
        <f t="shared" si="8"/>
        <v>-61291360</v>
      </c>
      <c r="AG108">
        <f t="shared" si="8"/>
        <v>69337088</v>
      </c>
      <c r="AH108">
        <f t="shared" si="8"/>
        <v>-75788584</v>
      </c>
      <c r="AI108">
        <f t="shared" si="8"/>
        <v>-90943784</v>
      </c>
      <c r="AJ108">
        <f t="shared" si="8"/>
        <v>-86474752</v>
      </c>
      <c r="AK108">
        <f t="shared" si="8"/>
        <v>-28700968</v>
      </c>
      <c r="AL108">
        <f t="shared" si="7"/>
        <v>-53260584</v>
      </c>
      <c r="AM108">
        <f t="shared" si="7"/>
        <v>-25932072</v>
      </c>
      <c r="AN108">
        <f t="shared" si="7"/>
        <v>-52457768</v>
      </c>
      <c r="AO108">
        <f t="shared" si="7"/>
        <v>-89866240</v>
      </c>
      <c r="AP108">
        <f t="shared" si="7"/>
        <v>67309272</v>
      </c>
      <c r="AQ108">
        <f t="shared" si="7"/>
        <v>-75808768</v>
      </c>
      <c r="AR108">
        <f t="shared" si="6"/>
        <v>166503929.07001251</v>
      </c>
    </row>
    <row r="109" spans="1:44" x14ac:dyDescent="0.25">
      <c r="A109">
        <v>54.417132000000002</v>
      </c>
      <c r="B109">
        <v>572982432</v>
      </c>
      <c r="C109">
        <v>49496064</v>
      </c>
      <c r="D109">
        <v>53982664</v>
      </c>
      <c r="E109">
        <v>184594728</v>
      </c>
      <c r="F109">
        <v>39501824</v>
      </c>
      <c r="G109">
        <v>24330240</v>
      </c>
      <c r="H109">
        <v>28815656</v>
      </c>
      <c r="I109">
        <v>86573056</v>
      </c>
      <c r="J109">
        <v>62029824</v>
      </c>
      <c r="K109">
        <v>89341952</v>
      </c>
      <c r="L109">
        <v>62799872</v>
      </c>
      <c r="M109">
        <v>25424168</v>
      </c>
      <c r="N109">
        <v>182583296</v>
      </c>
      <c r="O109">
        <v>39465256</v>
      </c>
      <c r="P109">
        <v>0</v>
      </c>
      <c r="Q109">
        <v>115274024</v>
      </c>
      <c r="R109">
        <v>115274024</v>
      </c>
      <c r="S109">
        <v>115257640</v>
      </c>
      <c r="T109">
        <v>115290408</v>
      </c>
      <c r="U109">
        <v>115274024</v>
      </c>
      <c r="V109">
        <v>115290408</v>
      </c>
      <c r="W109">
        <v>115274024</v>
      </c>
      <c r="X109">
        <v>115290408</v>
      </c>
      <c r="Y109">
        <v>115274024</v>
      </c>
      <c r="Z109">
        <v>115257640</v>
      </c>
      <c r="AA109">
        <v>115290408</v>
      </c>
      <c r="AB109">
        <v>115274024</v>
      </c>
      <c r="AC109">
        <v>115274024</v>
      </c>
      <c r="AD109">
        <f t="shared" si="9"/>
        <v>572982432</v>
      </c>
      <c r="AE109">
        <f t="shared" si="8"/>
        <v>-65777960</v>
      </c>
      <c r="AF109">
        <f t="shared" si="8"/>
        <v>-61291360</v>
      </c>
      <c r="AG109">
        <f t="shared" si="8"/>
        <v>69337088</v>
      </c>
      <c r="AH109">
        <f t="shared" si="8"/>
        <v>-75788584</v>
      </c>
      <c r="AI109">
        <f t="shared" si="8"/>
        <v>-90943784</v>
      </c>
      <c r="AJ109">
        <f t="shared" si="8"/>
        <v>-86474752</v>
      </c>
      <c r="AK109">
        <f t="shared" si="8"/>
        <v>-28700968</v>
      </c>
      <c r="AL109">
        <f t="shared" si="7"/>
        <v>-53260584</v>
      </c>
      <c r="AM109">
        <f t="shared" si="7"/>
        <v>-25932072</v>
      </c>
      <c r="AN109">
        <f t="shared" si="7"/>
        <v>-52457768</v>
      </c>
      <c r="AO109">
        <f t="shared" si="7"/>
        <v>-89866240</v>
      </c>
      <c r="AP109">
        <f t="shared" si="7"/>
        <v>67309272</v>
      </c>
      <c r="AQ109">
        <f t="shared" si="7"/>
        <v>-75808768</v>
      </c>
      <c r="AR109">
        <f t="shared" si="6"/>
        <v>166503929.07001251</v>
      </c>
    </row>
    <row r="110" spans="1:44" x14ac:dyDescent="0.25">
      <c r="A110">
        <v>54.919364999999999</v>
      </c>
      <c r="B110">
        <v>572982432</v>
      </c>
      <c r="C110">
        <v>49496064</v>
      </c>
      <c r="D110">
        <v>53982664</v>
      </c>
      <c r="E110">
        <v>184594728</v>
      </c>
      <c r="F110">
        <v>39501824</v>
      </c>
      <c r="G110">
        <v>24330240</v>
      </c>
      <c r="H110">
        <v>28815656</v>
      </c>
      <c r="I110">
        <v>86573056</v>
      </c>
      <c r="J110">
        <v>62029824</v>
      </c>
      <c r="K110">
        <v>89341952</v>
      </c>
      <c r="L110">
        <v>62799872</v>
      </c>
      <c r="M110">
        <v>25424168</v>
      </c>
      <c r="N110">
        <v>182583296</v>
      </c>
      <c r="O110">
        <v>39465256</v>
      </c>
      <c r="P110">
        <v>0</v>
      </c>
      <c r="Q110">
        <v>115274024</v>
      </c>
      <c r="R110">
        <v>115274024</v>
      </c>
      <c r="S110">
        <v>115257640</v>
      </c>
      <c r="T110">
        <v>115290408</v>
      </c>
      <c r="U110">
        <v>115274024</v>
      </c>
      <c r="V110">
        <v>115290408</v>
      </c>
      <c r="W110">
        <v>115274024</v>
      </c>
      <c r="X110">
        <v>115290408</v>
      </c>
      <c r="Y110">
        <v>115274024</v>
      </c>
      <c r="Z110">
        <v>115257640</v>
      </c>
      <c r="AA110">
        <v>115290408</v>
      </c>
      <c r="AB110">
        <v>115274024</v>
      </c>
      <c r="AC110">
        <v>115274024</v>
      </c>
      <c r="AD110">
        <f t="shared" si="9"/>
        <v>572982432</v>
      </c>
      <c r="AE110">
        <f t="shared" si="8"/>
        <v>-65777960</v>
      </c>
      <c r="AF110">
        <f t="shared" si="8"/>
        <v>-61291360</v>
      </c>
      <c r="AG110">
        <f t="shared" si="8"/>
        <v>69337088</v>
      </c>
      <c r="AH110">
        <f t="shared" si="8"/>
        <v>-75788584</v>
      </c>
      <c r="AI110">
        <f t="shared" si="8"/>
        <v>-90943784</v>
      </c>
      <c r="AJ110">
        <f t="shared" si="8"/>
        <v>-86474752</v>
      </c>
      <c r="AK110">
        <f t="shared" si="8"/>
        <v>-28700968</v>
      </c>
      <c r="AL110">
        <f t="shared" si="7"/>
        <v>-53260584</v>
      </c>
      <c r="AM110">
        <f t="shared" si="7"/>
        <v>-25932072</v>
      </c>
      <c r="AN110">
        <f t="shared" si="7"/>
        <v>-52457768</v>
      </c>
      <c r="AO110">
        <f t="shared" si="7"/>
        <v>-89866240</v>
      </c>
      <c r="AP110">
        <f t="shared" si="7"/>
        <v>67309272</v>
      </c>
      <c r="AQ110">
        <f t="shared" si="7"/>
        <v>-75808768</v>
      </c>
      <c r="AR110">
        <f t="shared" si="6"/>
        <v>166503929.07001251</v>
      </c>
    </row>
    <row r="111" spans="1:44" x14ac:dyDescent="0.25">
      <c r="A111">
        <v>55.421663000000002</v>
      </c>
      <c r="B111">
        <v>572982432</v>
      </c>
      <c r="C111">
        <v>49496064</v>
      </c>
      <c r="D111">
        <v>53982664</v>
      </c>
      <c r="E111">
        <v>184594728</v>
      </c>
      <c r="F111">
        <v>39501824</v>
      </c>
      <c r="G111">
        <v>24330240</v>
      </c>
      <c r="H111">
        <v>28815656</v>
      </c>
      <c r="I111">
        <v>86573056</v>
      </c>
      <c r="J111">
        <v>62029824</v>
      </c>
      <c r="K111">
        <v>89341952</v>
      </c>
      <c r="L111">
        <v>62799872</v>
      </c>
      <c r="M111">
        <v>25424168</v>
      </c>
      <c r="N111">
        <v>182583296</v>
      </c>
      <c r="O111">
        <v>39465256</v>
      </c>
      <c r="P111">
        <v>0</v>
      </c>
      <c r="Q111">
        <v>115274024</v>
      </c>
      <c r="R111">
        <v>115274024</v>
      </c>
      <c r="S111">
        <v>115257640</v>
      </c>
      <c r="T111">
        <v>115290408</v>
      </c>
      <c r="U111">
        <v>115274024</v>
      </c>
      <c r="V111">
        <v>115290408</v>
      </c>
      <c r="W111">
        <v>115274024</v>
      </c>
      <c r="X111">
        <v>115290408</v>
      </c>
      <c r="Y111">
        <v>115274024</v>
      </c>
      <c r="Z111">
        <v>115257640</v>
      </c>
      <c r="AA111">
        <v>115290408</v>
      </c>
      <c r="AB111">
        <v>115274024</v>
      </c>
      <c r="AC111">
        <v>115274024</v>
      </c>
      <c r="AD111">
        <f t="shared" si="9"/>
        <v>572982432</v>
      </c>
      <c r="AE111">
        <f t="shared" si="8"/>
        <v>-65777960</v>
      </c>
      <c r="AF111">
        <f t="shared" si="8"/>
        <v>-61291360</v>
      </c>
      <c r="AG111">
        <f t="shared" si="8"/>
        <v>69337088</v>
      </c>
      <c r="AH111">
        <f t="shared" si="8"/>
        <v>-75788584</v>
      </c>
      <c r="AI111">
        <f t="shared" si="8"/>
        <v>-90943784</v>
      </c>
      <c r="AJ111">
        <f t="shared" si="8"/>
        <v>-86474752</v>
      </c>
      <c r="AK111">
        <f t="shared" si="8"/>
        <v>-28700968</v>
      </c>
      <c r="AL111">
        <f t="shared" si="7"/>
        <v>-53260584</v>
      </c>
      <c r="AM111">
        <f t="shared" si="7"/>
        <v>-25932072</v>
      </c>
      <c r="AN111">
        <f t="shared" si="7"/>
        <v>-52457768</v>
      </c>
      <c r="AO111">
        <f t="shared" si="7"/>
        <v>-89866240</v>
      </c>
      <c r="AP111">
        <f t="shared" si="7"/>
        <v>67309272</v>
      </c>
      <c r="AQ111">
        <f t="shared" si="7"/>
        <v>-75808768</v>
      </c>
      <c r="AR111">
        <f t="shared" si="6"/>
        <v>166503929.07001251</v>
      </c>
    </row>
    <row r="112" spans="1:44" x14ac:dyDescent="0.25">
      <c r="A112">
        <v>55.923754000000002</v>
      </c>
      <c r="B112">
        <v>572982432</v>
      </c>
      <c r="C112">
        <v>49496064</v>
      </c>
      <c r="D112">
        <v>53982664</v>
      </c>
      <c r="E112">
        <v>184594728</v>
      </c>
      <c r="F112">
        <v>39501824</v>
      </c>
      <c r="G112">
        <v>24330240</v>
      </c>
      <c r="H112">
        <v>28815656</v>
      </c>
      <c r="I112">
        <v>86573056</v>
      </c>
      <c r="J112">
        <v>62029824</v>
      </c>
      <c r="K112">
        <v>89341952</v>
      </c>
      <c r="L112">
        <v>62799872</v>
      </c>
      <c r="M112">
        <v>25424168</v>
      </c>
      <c r="N112">
        <v>182583296</v>
      </c>
      <c r="O112">
        <v>39465256</v>
      </c>
      <c r="P112">
        <v>0</v>
      </c>
      <c r="Q112">
        <v>115274024</v>
      </c>
      <c r="R112">
        <v>115274024</v>
      </c>
      <c r="S112">
        <v>115257640</v>
      </c>
      <c r="T112">
        <v>115290408</v>
      </c>
      <c r="U112">
        <v>115274024</v>
      </c>
      <c r="V112">
        <v>115290408</v>
      </c>
      <c r="W112">
        <v>115274024</v>
      </c>
      <c r="X112">
        <v>115290408</v>
      </c>
      <c r="Y112">
        <v>115274024</v>
      </c>
      <c r="Z112">
        <v>115257640</v>
      </c>
      <c r="AA112">
        <v>115290408</v>
      </c>
      <c r="AB112">
        <v>115274024</v>
      </c>
      <c r="AC112">
        <v>115274024</v>
      </c>
      <c r="AD112">
        <f t="shared" si="9"/>
        <v>572982432</v>
      </c>
      <c r="AE112">
        <f t="shared" si="8"/>
        <v>-65777960</v>
      </c>
      <c r="AF112">
        <f t="shared" si="8"/>
        <v>-61291360</v>
      </c>
      <c r="AG112">
        <f t="shared" si="8"/>
        <v>69337088</v>
      </c>
      <c r="AH112">
        <f t="shared" si="8"/>
        <v>-75788584</v>
      </c>
      <c r="AI112">
        <f t="shared" si="8"/>
        <v>-90943784</v>
      </c>
      <c r="AJ112">
        <f t="shared" si="8"/>
        <v>-86474752</v>
      </c>
      <c r="AK112">
        <f t="shared" si="8"/>
        <v>-28700968</v>
      </c>
      <c r="AL112">
        <f t="shared" si="7"/>
        <v>-53260584</v>
      </c>
      <c r="AM112">
        <f t="shared" si="7"/>
        <v>-25932072</v>
      </c>
      <c r="AN112">
        <f t="shared" si="7"/>
        <v>-52457768</v>
      </c>
      <c r="AO112">
        <f t="shared" si="7"/>
        <v>-89866240</v>
      </c>
      <c r="AP112">
        <f t="shared" si="7"/>
        <v>67309272</v>
      </c>
      <c r="AQ112">
        <f t="shared" si="7"/>
        <v>-75808768</v>
      </c>
      <c r="AR112">
        <f t="shared" si="6"/>
        <v>166503929.07001251</v>
      </c>
    </row>
    <row r="113" spans="1:44" x14ac:dyDescent="0.25">
      <c r="A113">
        <v>56.559711999999998</v>
      </c>
      <c r="B113">
        <v>572982432</v>
      </c>
      <c r="C113">
        <v>49496064</v>
      </c>
      <c r="D113">
        <v>53982664</v>
      </c>
      <c r="E113">
        <v>184594728</v>
      </c>
      <c r="F113">
        <v>39501824</v>
      </c>
      <c r="G113">
        <v>24330240</v>
      </c>
      <c r="H113">
        <v>28815656</v>
      </c>
      <c r="I113">
        <v>86573056</v>
      </c>
      <c r="J113">
        <v>62029824</v>
      </c>
      <c r="K113">
        <v>89341952</v>
      </c>
      <c r="L113">
        <v>62799872</v>
      </c>
      <c r="M113">
        <v>25424168</v>
      </c>
      <c r="N113">
        <v>182583296</v>
      </c>
      <c r="O113">
        <v>39465256</v>
      </c>
      <c r="P113">
        <v>0</v>
      </c>
      <c r="Q113">
        <v>115274024</v>
      </c>
      <c r="R113">
        <v>115274024</v>
      </c>
      <c r="S113">
        <v>115257640</v>
      </c>
      <c r="T113">
        <v>115290408</v>
      </c>
      <c r="U113">
        <v>115274024</v>
      </c>
      <c r="V113">
        <v>115290408</v>
      </c>
      <c r="W113">
        <v>115274024</v>
      </c>
      <c r="X113">
        <v>115290408</v>
      </c>
      <c r="Y113">
        <v>115274024</v>
      </c>
      <c r="Z113">
        <v>115257640</v>
      </c>
      <c r="AA113">
        <v>115290408</v>
      </c>
      <c r="AB113">
        <v>115274024</v>
      </c>
      <c r="AC113">
        <v>115274024</v>
      </c>
      <c r="AD113">
        <f t="shared" si="9"/>
        <v>572982432</v>
      </c>
      <c r="AE113">
        <f t="shared" si="8"/>
        <v>-65777960</v>
      </c>
      <c r="AF113">
        <f t="shared" si="8"/>
        <v>-61291360</v>
      </c>
      <c r="AG113">
        <f t="shared" si="8"/>
        <v>69337088</v>
      </c>
      <c r="AH113">
        <f t="shared" si="8"/>
        <v>-75788584</v>
      </c>
      <c r="AI113">
        <f t="shared" si="8"/>
        <v>-90943784</v>
      </c>
      <c r="AJ113">
        <f t="shared" si="8"/>
        <v>-86474752</v>
      </c>
      <c r="AK113">
        <f t="shared" si="8"/>
        <v>-28700968</v>
      </c>
      <c r="AL113">
        <f t="shared" si="7"/>
        <v>-53260584</v>
      </c>
      <c r="AM113">
        <f t="shared" si="7"/>
        <v>-25932072</v>
      </c>
      <c r="AN113">
        <f t="shared" si="7"/>
        <v>-52457768</v>
      </c>
      <c r="AO113">
        <f t="shared" si="7"/>
        <v>-89866240</v>
      </c>
      <c r="AP113">
        <f t="shared" si="7"/>
        <v>67309272</v>
      </c>
      <c r="AQ113">
        <f t="shared" si="7"/>
        <v>-75808768</v>
      </c>
      <c r="AR113">
        <f t="shared" si="6"/>
        <v>166503929.07001251</v>
      </c>
    </row>
    <row r="114" spans="1:44" x14ac:dyDescent="0.25">
      <c r="A114">
        <v>57.201616999999999</v>
      </c>
      <c r="B114">
        <v>572982432</v>
      </c>
      <c r="C114">
        <v>49496064</v>
      </c>
      <c r="D114">
        <v>53982664</v>
      </c>
      <c r="E114">
        <v>184594728</v>
      </c>
      <c r="F114">
        <v>39501824</v>
      </c>
      <c r="G114">
        <v>24330240</v>
      </c>
      <c r="H114">
        <v>28815656</v>
      </c>
      <c r="I114">
        <v>86573056</v>
      </c>
      <c r="J114">
        <v>62029824</v>
      </c>
      <c r="K114">
        <v>89341952</v>
      </c>
      <c r="L114">
        <v>62799872</v>
      </c>
      <c r="M114">
        <v>25424168</v>
      </c>
      <c r="N114">
        <v>182583296</v>
      </c>
      <c r="O114">
        <v>39465256</v>
      </c>
      <c r="P114">
        <v>0</v>
      </c>
      <c r="Q114">
        <v>115274024</v>
      </c>
      <c r="R114">
        <v>115274024</v>
      </c>
      <c r="S114">
        <v>115257640</v>
      </c>
      <c r="T114">
        <v>115290408</v>
      </c>
      <c r="U114">
        <v>115274024</v>
      </c>
      <c r="V114">
        <v>115290408</v>
      </c>
      <c r="W114">
        <v>115274024</v>
      </c>
      <c r="X114">
        <v>115290408</v>
      </c>
      <c r="Y114">
        <v>115274024</v>
      </c>
      <c r="Z114">
        <v>115257640</v>
      </c>
      <c r="AA114">
        <v>115290408</v>
      </c>
      <c r="AB114">
        <v>115274024</v>
      </c>
      <c r="AC114">
        <v>115274024</v>
      </c>
      <c r="AD114">
        <f t="shared" si="9"/>
        <v>572982432</v>
      </c>
      <c r="AE114">
        <f t="shared" si="8"/>
        <v>-65777960</v>
      </c>
      <c r="AF114">
        <f t="shared" si="8"/>
        <v>-61291360</v>
      </c>
      <c r="AG114">
        <f t="shared" si="8"/>
        <v>69337088</v>
      </c>
      <c r="AH114">
        <f t="shared" si="8"/>
        <v>-75788584</v>
      </c>
      <c r="AI114">
        <f t="shared" si="8"/>
        <v>-90943784</v>
      </c>
      <c r="AJ114">
        <f t="shared" si="8"/>
        <v>-86474752</v>
      </c>
      <c r="AK114">
        <f t="shared" si="8"/>
        <v>-28700968</v>
      </c>
      <c r="AL114">
        <f t="shared" si="7"/>
        <v>-53260584</v>
      </c>
      <c r="AM114">
        <f t="shared" si="7"/>
        <v>-25932072</v>
      </c>
      <c r="AN114">
        <f t="shared" si="7"/>
        <v>-52457768</v>
      </c>
      <c r="AO114">
        <f t="shared" si="7"/>
        <v>-89866240</v>
      </c>
      <c r="AP114">
        <f t="shared" si="7"/>
        <v>67309272</v>
      </c>
      <c r="AQ114">
        <f t="shared" si="7"/>
        <v>-75808768</v>
      </c>
      <c r="AR114">
        <f t="shared" si="6"/>
        <v>166503929.07001251</v>
      </c>
    </row>
    <row r="115" spans="1:44" x14ac:dyDescent="0.25">
      <c r="A115">
        <v>57.842343</v>
      </c>
      <c r="B115">
        <v>572982432</v>
      </c>
      <c r="C115">
        <v>49496064</v>
      </c>
      <c r="D115">
        <v>53982664</v>
      </c>
      <c r="E115">
        <v>184594728</v>
      </c>
      <c r="F115">
        <v>39501824</v>
      </c>
      <c r="G115">
        <v>24330240</v>
      </c>
      <c r="H115">
        <v>28815656</v>
      </c>
      <c r="I115">
        <v>86573056</v>
      </c>
      <c r="J115">
        <v>62029824</v>
      </c>
      <c r="K115">
        <v>89341952</v>
      </c>
      <c r="L115">
        <v>62799872</v>
      </c>
      <c r="M115">
        <v>25424168</v>
      </c>
      <c r="N115">
        <v>182583296</v>
      </c>
      <c r="O115">
        <v>39465256</v>
      </c>
      <c r="P115">
        <v>0</v>
      </c>
      <c r="Q115">
        <v>115274024</v>
      </c>
      <c r="R115">
        <v>115274024</v>
      </c>
      <c r="S115">
        <v>115257640</v>
      </c>
      <c r="T115">
        <v>115290408</v>
      </c>
      <c r="U115">
        <v>115274024</v>
      </c>
      <c r="V115">
        <v>115290408</v>
      </c>
      <c r="W115">
        <v>115274024</v>
      </c>
      <c r="X115">
        <v>115290408</v>
      </c>
      <c r="Y115">
        <v>115274024</v>
      </c>
      <c r="Z115">
        <v>115257640</v>
      </c>
      <c r="AA115">
        <v>115290408</v>
      </c>
      <c r="AB115">
        <v>115274024</v>
      </c>
      <c r="AC115">
        <v>115274024</v>
      </c>
      <c r="AD115">
        <f t="shared" si="9"/>
        <v>572982432</v>
      </c>
      <c r="AE115">
        <f t="shared" si="8"/>
        <v>-65777960</v>
      </c>
      <c r="AF115">
        <f t="shared" si="8"/>
        <v>-61291360</v>
      </c>
      <c r="AG115">
        <f t="shared" si="8"/>
        <v>69337088</v>
      </c>
      <c r="AH115">
        <f t="shared" si="8"/>
        <v>-75788584</v>
      </c>
      <c r="AI115">
        <f t="shared" si="8"/>
        <v>-90943784</v>
      </c>
      <c r="AJ115">
        <f t="shared" si="8"/>
        <v>-86474752</v>
      </c>
      <c r="AK115">
        <f t="shared" si="8"/>
        <v>-28700968</v>
      </c>
      <c r="AL115">
        <f t="shared" si="7"/>
        <v>-53260584</v>
      </c>
      <c r="AM115">
        <f t="shared" si="7"/>
        <v>-25932072</v>
      </c>
      <c r="AN115">
        <f t="shared" si="7"/>
        <v>-52457768</v>
      </c>
      <c r="AO115">
        <f t="shared" si="7"/>
        <v>-89866240</v>
      </c>
      <c r="AP115">
        <f t="shared" si="7"/>
        <v>67309272</v>
      </c>
      <c r="AQ115">
        <f t="shared" si="7"/>
        <v>-75808768</v>
      </c>
      <c r="AR115">
        <f t="shared" si="6"/>
        <v>166503929.07001251</v>
      </c>
    </row>
    <row r="116" spans="1:44" x14ac:dyDescent="0.25">
      <c r="A116">
        <v>58.483818999999997</v>
      </c>
      <c r="B116">
        <v>572982432</v>
      </c>
      <c r="C116">
        <v>49496064</v>
      </c>
      <c r="D116">
        <v>53982664</v>
      </c>
      <c r="E116">
        <v>184594728</v>
      </c>
      <c r="F116">
        <v>39501824</v>
      </c>
      <c r="G116">
        <v>24330240</v>
      </c>
      <c r="H116">
        <v>28815656</v>
      </c>
      <c r="I116">
        <v>86573056</v>
      </c>
      <c r="J116">
        <v>62029824</v>
      </c>
      <c r="K116">
        <v>89341952</v>
      </c>
      <c r="L116">
        <v>62799872</v>
      </c>
      <c r="M116">
        <v>25424168</v>
      </c>
      <c r="N116">
        <v>182583296</v>
      </c>
      <c r="O116">
        <v>39465256</v>
      </c>
      <c r="P116">
        <v>0</v>
      </c>
      <c r="Q116">
        <v>115274024</v>
      </c>
      <c r="R116">
        <v>115274024</v>
      </c>
      <c r="S116">
        <v>115257640</v>
      </c>
      <c r="T116">
        <v>115290408</v>
      </c>
      <c r="U116">
        <v>115274024</v>
      </c>
      <c r="V116">
        <v>115290408</v>
      </c>
      <c r="W116">
        <v>115274024</v>
      </c>
      <c r="X116">
        <v>115290408</v>
      </c>
      <c r="Y116">
        <v>115274024</v>
      </c>
      <c r="Z116">
        <v>115257640</v>
      </c>
      <c r="AA116">
        <v>115290408</v>
      </c>
      <c r="AB116">
        <v>115274024</v>
      </c>
      <c r="AC116">
        <v>115274024</v>
      </c>
      <c r="AD116">
        <f t="shared" si="9"/>
        <v>572982432</v>
      </c>
      <c r="AE116">
        <f t="shared" si="8"/>
        <v>-65777960</v>
      </c>
      <c r="AF116">
        <f t="shared" si="8"/>
        <v>-61291360</v>
      </c>
      <c r="AG116">
        <f t="shared" si="8"/>
        <v>69337088</v>
      </c>
      <c r="AH116">
        <f t="shared" si="8"/>
        <v>-75788584</v>
      </c>
      <c r="AI116">
        <f t="shared" si="8"/>
        <v>-90943784</v>
      </c>
      <c r="AJ116">
        <f t="shared" si="8"/>
        <v>-86474752</v>
      </c>
      <c r="AK116">
        <f t="shared" si="8"/>
        <v>-28700968</v>
      </c>
      <c r="AL116">
        <f t="shared" si="7"/>
        <v>-53260584</v>
      </c>
      <c r="AM116">
        <f t="shared" si="7"/>
        <v>-25932072</v>
      </c>
      <c r="AN116">
        <f t="shared" si="7"/>
        <v>-52457768</v>
      </c>
      <c r="AO116">
        <f t="shared" si="7"/>
        <v>-89866240</v>
      </c>
      <c r="AP116">
        <f t="shared" si="7"/>
        <v>67309272</v>
      </c>
      <c r="AQ116">
        <f t="shared" si="7"/>
        <v>-75808768</v>
      </c>
      <c r="AR116">
        <f t="shared" si="6"/>
        <v>166503929.07001251</v>
      </c>
    </row>
    <row r="117" spans="1:44" x14ac:dyDescent="0.25">
      <c r="A117">
        <v>59.127096999999999</v>
      </c>
      <c r="B117">
        <v>572982432</v>
      </c>
      <c r="C117">
        <v>49496064</v>
      </c>
      <c r="D117">
        <v>53982664</v>
      </c>
      <c r="E117">
        <v>184594728</v>
      </c>
      <c r="F117">
        <v>39501824</v>
      </c>
      <c r="G117">
        <v>24330240</v>
      </c>
      <c r="H117">
        <v>28815656</v>
      </c>
      <c r="I117">
        <v>86573056</v>
      </c>
      <c r="J117">
        <v>62029824</v>
      </c>
      <c r="K117">
        <v>89341952</v>
      </c>
      <c r="L117">
        <v>62799872</v>
      </c>
      <c r="M117">
        <v>25424168</v>
      </c>
      <c r="N117">
        <v>182583296</v>
      </c>
      <c r="O117">
        <v>39465256</v>
      </c>
      <c r="P117">
        <v>0</v>
      </c>
      <c r="Q117">
        <v>115274024</v>
      </c>
      <c r="R117">
        <v>115274024</v>
      </c>
      <c r="S117">
        <v>115257640</v>
      </c>
      <c r="T117">
        <v>115290408</v>
      </c>
      <c r="U117">
        <v>115274024</v>
      </c>
      <c r="V117">
        <v>115290408</v>
      </c>
      <c r="W117">
        <v>115274024</v>
      </c>
      <c r="X117">
        <v>115290408</v>
      </c>
      <c r="Y117">
        <v>115274024</v>
      </c>
      <c r="Z117">
        <v>115257640</v>
      </c>
      <c r="AA117">
        <v>115290408</v>
      </c>
      <c r="AB117">
        <v>115274024</v>
      </c>
      <c r="AC117">
        <v>115274024</v>
      </c>
      <c r="AD117">
        <f t="shared" si="9"/>
        <v>572982432</v>
      </c>
      <c r="AE117">
        <f t="shared" si="8"/>
        <v>-65777960</v>
      </c>
      <c r="AF117">
        <f t="shared" si="8"/>
        <v>-61291360</v>
      </c>
      <c r="AG117">
        <f t="shared" si="8"/>
        <v>69337088</v>
      </c>
      <c r="AH117">
        <f t="shared" si="8"/>
        <v>-75788584</v>
      </c>
      <c r="AI117">
        <f t="shared" si="8"/>
        <v>-90943784</v>
      </c>
      <c r="AJ117">
        <f t="shared" si="8"/>
        <v>-86474752</v>
      </c>
      <c r="AK117">
        <f t="shared" si="8"/>
        <v>-28700968</v>
      </c>
      <c r="AL117">
        <f t="shared" si="7"/>
        <v>-53260584</v>
      </c>
      <c r="AM117">
        <f t="shared" si="7"/>
        <v>-25932072</v>
      </c>
      <c r="AN117">
        <f t="shared" si="7"/>
        <v>-52457768</v>
      </c>
      <c r="AO117">
        <f t="shared" si="7"/>
        <v>-89866240</v>
      </c>
      <c r="AP117">
        <f t="shared" si="7"/>
        <v>67309272</v>
      </c>
      <c r="AQ117">
        <f t="shared" si="7"/>
        <v>-75808768</v>
      </c>
      <c r="AR117">
        <f t="shared" si="6"/>
        <v>166503929.07001251</v>
      </c>
    </row>
    <row r="118" spans="1:44" x14ac:dyDescent="0.25">
      <c r="A118">
        <v>59.639781999999997</v>
      </c>
      <c r="B118">
        <v>572982432</v>
      </c>
      <c r="C118">
        <v>49496064</v>
      </c>
      <c r="D118">
        <v>53982664</v>
      </c>
      <c r="E118">
        <v>184594728</v>
      </c>
      <c r="F118">
        <v>39501824</v>
      </c>
      <c r="G118">
        <v>24330240</v>
      </c>
      <c r="H118">
        <v>28815656</v>
      </c>
      <c r="I118">
        <v>86573056</v>
      </c>
      <c r="J118">
        <v>62029824</v>
      </c>
      <c r="K118">
        <v>89341952</v>
      </c>
      <c r="L118">
        <v>62799872</v>
      </c>
      <c r="M118">
        <v>25424168</v>
      </c>
      <c r="N118">
        <v>182583296</v>
      </c>
      <c r="O118">
        <v>39465256</v>
      </c>
      <c r="P118">
        <v>0</v>
      </c>
      <c r="Q118">
        <v>115274024</v>
      </c>
      <c r="R118">
        <v>115274024</v>
      </c>
      <c r="S118">
        <v>115257640</v>
      </c>
      <c r="T118">
        <v>115290408</v>
      </c>
      <c r="U118">
        <v>115274024</v>
      </c>
      <c r="V118">
        <v>115290408</v>
      </c>
      <c r="W118">
        <v>115274024</v>
      </c>
      <c r="X118">
        <v>115290408</v>
      </c>
      <c r="Y118">
        <v>115274024</v>
      </c>
      <c r="Z118">
        <v>115257640</v>
      </c>
      <c r="AA118">
        <v>115290408</v>
      </c>
      <c r="AB118">
        <v>115274024</v>
      </c>
      <c r="AC118">
        <v>115274024</v>
      </c>
      <c r="AD118">
        <f t="shared" si="9"/>
        <v>572982432</v>
      </c>
      <c r="AE118">
        <f t="shared" si="8"/>
        <v>-65777960</v>
      </c>
      <c r="AF118">
        <f t="shared" si="8"/>
        <v>-61291360</v>
      </c>
      <c r="AG118">
        <f t="shared" si="8"/>
        <v>69337088</v>
      </c>
      <c r="AH118">
        <f t="shared" si="8"/>
        <v>-75788584</v>
      </c>
      <c r="AI118">
        <f t="shared" si="8"/>
        <v>-90943784</v>
      </c>
      <c r="AJ118">
        <f t="shared" si="8"/>
        <v>-86474752</v>
      </c>
      <c r="AK118">
        <f t="shared" si="8"/>
        <v>-28700968</v>
      </c>
      <c r="AL118">
        <f t="shared" si="7"/>
        <v>-53260584</v>
      </c>
      <c r="AM118">
        <f t="shared" si="7"/>
        <v>-25932072</v>
      </c>
      <c r="AN118">
        <f t="shared" si="7"/>
        <v>-52457768</v>
      </c>
      <c r="AO118">
        <f t="shared" si="7"/>
        <v>-89866240</v>
      </c>
      <c r="AP118">
        <f t="shared" si="7"/>
        <v>67309272</v>
      </c>
      <c r="AQ118">
        <f t="shared" si="7"/>
        <v>-75808768</v>
      </c>
      <c r="AR118">
        <f t="shared" si="6"/>
        <v>166503929.07001251</v>
      </c>
    </row>
    <row r="119" spans="1:44" x14ac:dyDescent="0.25">
      <c r="A119">
        <v>60.224196999999997</v>
      </c>
      <c r="B119">
        <v>572982432</v>
      </c>
      <c r="C119">
        <v>49496064</v>
      </c>
      <c r="D119">
        <v>53982664</v>
      </c>
      <c r="E119">
        <v>184594728</v>
      </c>
      <c r="F119">
        <v>39501824</v>
      </c>
      <c r="G119">
        <v>24330240</v>
      </c>
      <c r="H119">
        <v>28815656</v>
      </c>
      <c r="I119">
        <v>86573056</v>
      </c>
      <c r="J119">
        <v>62029824</v>
      </c>
      <c r="K119">
        <v>89341952</v>
      </c>
      <c r="L119">
        <v>62799872</v>
      </c>
      <c r="M119">
        <v>25424168</v>
      </c>
      <c r="N119">
        <v>182583296</v>
      </c>
      <c r="O119">
        <v>39465256</v>
      </c>
      <c r="P119">
        <v>0</v>
      </c>
      <c r="Q119">
        <v>115274024</v>
      </c>
      <c r="R119">
        <v>115274024</v>
      </c>
      <c r="S119">
        <v>115257640</v>
      </c>
      <c r="T119">
        <v>115290408</v>
      </c>
      <c r="U119">
        <v>115274024</v>
      </c>
      <c r="V119">
        <v>115290408</v>
      </c>
      <c r="W119">
        <v>115274024</v>
      </c>
      <c r="X119">
        <v>115290408</v>
      </c>
      <c r="Y119">
        <v>115274024</v>
      </c>
      <c r="Z119">
        <v>115257640</v>
      </c>
      <c r="AA119">
        <v>115290408</v>
      </c>
      <c r="AB119">
        <v>115274024</v>
      </c>
      <c r="AC119">
        <v>115274024</v>
      </c>
      <c r="AD119">
        <f t="shared" si="9"/>
        <v>572982432</v>
      </c>
      <c r="AE119">
        <f t="shared" si="8"/>
        <v>-65777960</v>
      </c>
      <c r="AF119">
        <f t="shared" si="8"/>
        <v>-61291360</v>
      </c>
      <c r="AG119">
        <f t="shared" si="8"/>
        <v>69337088</v>
      </c>
      <c r="AH119">
        <f t="shared" si="8"/>
        <v>-75788584</v>
      </c>
      <c r="AI119">
        <f t="shared" si="8"/>
        <v>-90943784</v>
      </c>
      <c r="AJ119">
        <f t="shared" si="8"/>
        <v>-86474752</v>
      </c>
      <c r="AK119">
        <f t="shared" si="8"/>
        <v>-28700968</v>
      </c>
      <c r="AL119">
        <f t="shared" si="7"/>
        <v>-53260584</v>
      </c>
      <c r="AM119">
        <f t="shared" si="7"/>
        <v>-25932072</v>
      </c>
      <c r="AN119">
        <f t="shared" si="7"/>
        <v>-52457768</v>
      </c>
      <c r="AO119">
        <f t="shared" si="7"/>
        <v>-89866240</v>
      </c>
      <c r="AP119">
        <f t="shared" si="7"/>
        <v>67309272</v>
      </c>
      <c r="AQ119">
        <f t="shared" si="7"/>
        <v>-75808768</v>
      </c>
      <c r="AR119">
        <f t="shared" si="6"/>
        <v>166503929.07001251</v>
      </c>
    </row>
    <row r="120" spans="1:44" x14ac:dyDescent="0.25">
      <c r="A120">
        <v>60.726396000000001</v>
      </c>
      <c r="B120">
        <v>572982432</v>
      </c>
      <c r="C120">
        <v>49496064</v>
      </c>
      <c r="D120">
        <v>53982664</v>
      </c>
      <c r="E120">
        <v>184594728</v>
      </c>
      <c r="F120">
        <v>39501824</v>
      </c>
      <c r="G120">
        <v>24330240</v>
      </c>
      <c r="H120">
        <v>28815656</v>
      </c>
      <c r="I120">
        <v>86573056</v>
      </c>
      <c r="J120">
        <v>62029824</v>
      </c>
      <c r="K120">
        <v>89341952</v>
      </c>
      <c r="L120">
        <v>62799872</v>
      </c>
      <c r="M120">
        <v>25424168</v>
      </c>
      <c r="N120">
        <v>182583296</v>
      </c>
      <c r="O120">
        <v>39465256</v>
      </c>
      <c r="P120">
        <v>0</v>
      </c>
      <c r="Q120">
        <v>115274024</v>
      </c>
      <c r="R120">
        <v>115274024</v>
      </c>
      <c r="S120">
        <v>115257640</v>
      </c>
      <c r="T120">
        <v>115290408</v>
      </c>
      <c r="U120">
        <v>115274024</v>
      </c>
      <c r="V120">
        <v>115290408</v>
      </c>
      <c r="W120">
        <v>115274024</v>
      </c>
      <c r="X120">
        <v>115290408</v>
      </c>
      <c r="Y120">
        <v>115274024</v>
      </c>
      <c r="Z120">
        <v>115257640</v>
      </c>
      <c r="AA120">
        <v>115290408</v>
      </c>
      <c r="AB120">
        <v>115274024</v>
      </c>
      <c r="AC120">
        <v>115274024</v>
      </c>
      <c r="AD120">
        <f t="shared" si="9"/>
        <v>572982432</v>
      </c>
      <c r="AE120">
        <f t="shared" si="8"/>
        <v>-65777960</v>
      </c>
      <c r="AF120">
        <f t="shared" si="8"/>
        <v>-61291360</v>
      </c>
      <c r="AG120">
        <f t="shared" si="8"/>
        <v>69337088</v>
      </c>
      <c r="AH120">
        <f t="shared" si="8"/>
        <v>-75788584</v>
      </c>
      <c r="AI120">
        <f t="shared" si="8"/>
        <v>-90943784</v>
      </c>
      <c r="AJ120">
        <f t="shared" si="8"/>
        <v>-86474752</v>
      </c>
      <c r="AK120">
        <f t="shared" si="8"/>
        <v>-28700968</v>
      </c>
      <c r="AL120">
        <f t="shared" si="7"/>
        <v>-53260584</v>
      </c>
      <c r="AM120">
        <f t="shared" si="7"/>
        <v>-25932072</v>
      </c>
      <c r="AN120">
        <f t="shared" si="7"/>
        <v>-52457768</v>
      </c>
      <c r="AO120">
        <f t="shared" si="7"/>
        <v>-89866240</v>
      </c>
      <c r="AP120">
        <f t="shared" si="7"/>
        <v>67309272</v>
      </c>
      <c r="AQ120">
        <f t="shared" si="7"/>
        <v>-75808768</v>
      </c>
      <c r="AR120">
        <f t="shared" si="6"/>
        <v>166503929.07001251</v>
      </c>
    </row>
    <row r="121" spans="1:44" x14ac:dyDescent="0.25">
      <c r="A121">
        <v>61.229599</v>
      </c>
      <c r="B121">
        <v>572982432</v>
      </c>
      <c r="C121">
        <v>49496064</v>
      </c>
      <c r="D121">
        <v>53982664</v>
      </c>
      <c r="E121">
        <v>184594728</v>
      </c>
      <c r="F121">
        <v>39501824</v>
      </c>
      <c r="G121">
        <v>24330240</v>
      </c>
      <c r="H121">
        <v>28815656</v>
      </c>
      <c r="I121">
        <v>86573056</v>
      </c>
      <c r="J121">
        <v>62029824</v>
      </c>
      <c r="K121">
        <v>89341952</v>
      </c>
      <c r="L121">
        <v>62799872</v>
      </c>
      <c r="M121">
        <v>25424168</v>
      </c>
      <c r="N121">
        <v>182583296</v>
      </c>
      <c r="O121">
        <v>39465256</v>
      </c>
      <c r="P121">
        <v>0</v>
      </c>
      <c r="Q121">
        <v>115274024</v>
      </c>
      <c r="R121">
        <v>115274024</v>
      </c>
      <c r="S121">
        <v>115257640</v>
      </c>
      <c r="T121">
        <v>115290408</v>
      </c>
      <c r="U121">
        <v>115274024</v>
      </c>
      <c r="V121">
        <v>115290408</v>
      </c>
      <c r="W121">
        <v>115274024</v>
      </c>
      <c r="X121">
        <v>115290408</v>
      </c>
      <c r="Y121">
        <v>115274024</v>
      </c>
      <c r="Z121">
        <v>115257640</v>
      </c>
      <c r="AA121">
        <v>115290408</v>
      </c>
      <c r="AB121">
        <v>115274024</v>
      </c>
      <c r="AC121">
        <v>115274024</v>
      </c>
      <c r="AD121">
        <f t="shared" si="9"/>
        <v>572982432</v>
      </c>
      <c r="AE121">
        <f t="shared" si="8"/>
        <v>-65777960</v>
      </c>
      <c r="AF121">
        <f t="shared" si="8"/>
        <v>-61291360</v>
      </c>
      <c r="AG121">
        <f t="shared" si="8"/>
        <v>69337088</v>
      </c>
      <c r="AH121">
        <f t="shared" si="8"/>
        <v>-75788584</v>
      </c>
      <c r="AI121">
        <f t="shared" si="8"/>
        <v>-90943784</v>
      </c>
      <c r="AJ121">
        <f t="shared" si="8"/>
        <v>-86474752</v>
      </c>
      <c r="AK121">
        <f t="shared" si="8"/>
        <v>-28700968</v>
      </c>
      <c r="AL121">
        <f t="shared" si="7"/>
        <v>-53260584</v>
      </c>
      <c r="AM121">
        <f t="shared" si="7"/>
        <v>-25932072</v>
      </c>
      <c r="AN121">
        <f t="shared" si="7"/>
        <v>-52457768</v>
      </c>
      <c r="AO121">
        <f t="shared" si="7"/>
        <v>-89866240</v>
      </c>
      <c r="AP121">
        <f t="shared" si="7"/>
        <v>67309272</v>
      </c>
      <c r="AQ121">
        <f t="shared" si="7"/>
        <v>-75808768</v>
      </c>
      <c r="AR121">
        <f t="shared" si="6"/>
        <v>166503929.07001251</v>
      </c>
    </row>
    <row r="122" spans="1:44" x14ac:dyDescent="0.25">
      <c r="A122">
        <v>61.732346999999997</v>
      </c>
      <c r="B122">
        <v>572982432</v>
      </c>
      <c r="C122">
        <v>49496064</v>
      </c>
      <c r="D122">
        <v>53982664</v>
      </c>
      <c r="E122">
        <v>184594728</v>
      </c>
      <c r="F122">
        <v>39501824</v>
      </c>
      <c r="G122">
        <v>24330240</v>
      </c>
      <c r="H122">
        <v>28815656</v>
      </c>
      <c r="I122">
        <v>86573056</v>
      </c>
      <c r="J122">
        <v>62029824</v>
      </c>
      <c r="K122">
        <v>89341952</v>
      </c>
      <c r="L122">
        <v>62799872</v>
      </c>
      <c r="M122">
        <v>25424168</v>
      </c>
      <c r="N122">
        <v>182583296</v>
      </c>
      <c r="O122">
        <v>39465256</v>
      </c>
      <c r="P122">
        <v>0</v>
      </c>
      <c r="Q122">
        <v>115274024</v>
      </c>
      <c r="R122">
        <v>115274024</v>
      </c>
      <c r="S122">
        <v>115257640</v>
      </c>
      <c r="T122">
        <v>115290408</v>
      </c>
      <c r="U122">
        <v>115274024</v>
      </c>
      <c r="V122">
        <v>115290408</v>
      </c>
      <c r="W122">
        <v>115274024</v>
      </c>
      <c r="X122">
        <v>115290408</v>
      </c>
      <c r="Y122">
        <v>115274024</v>
      </c>
      <c r="Z122">
        <v>115257640</v>
      </c>
      <c r="AA122">
        <v>115290408</v>
      </c>
      <c r="AB122">
        <v>115274024</v>
      </c>
      <c r="AC122">
        <v>115274024</v>
      </c>
      <c r="AD122">
        <f t="shared" si="9"/>
        <v>572982432</v>
      </c>
      <c r="AE122">
        <f t="shared" si="8"/>
        <v>-65777960</v>
      </c>
      <c r="AF122">
        <f t="shared" si="8"/>
        <v>-61291360</v>
      </c>
      <c r="AG122">
        <f t="shared" si="8"/>
        <v>69337088</v>
      </c>
      <c r="AH122">
        <f t="shared" si="8"/>
        <v>-75788584</v>
      </c>
      <c r="AI122">
        <f t="shared" si="8"/>
        <v>-90943784</v>
      </c>
      <c r="AJ122">
        <f t="shared" si="8"/>
        <v>-86474752</v>
      </c>
      <c r="AK122">
        <f t="shared" si="8"/>
        <v>-28700968</v>
      </c>
      <c r="AL122">
        <f t="shared" si="7"/>
        <v>-53260584</v>
      </c>
      <c r="AM122">
        <f t="shared" si="7"/>
        <v>-25932072</v>
      </c>
      <c r="AN122">
        <f t="shared" si="7"/>
        <v>-52457768</v>
      </c>
      <c r="AO122">
        <f t="shared" si="7"/>
        <v>-89866240</v>
      </c>
      <c r="AP122">
        <f t="shared" si="7"/>
        <v>67309272</v>
      </c>
      <c r="AQ122">
        <f t="shared" si="7"/>
        <v>-75808768</v>
      </c>
      <c r="AR122">
        <f t="shared" si="6"/>
        <v>166503929.07001251</v>
      </c>
    </row>
    <row r="123" spans="1:44" x14ac:dyDescent="0.25">
      <c r="A123">
        <v>62.236319999999999</v>
      </c>
      <c r="B123">
        <v>572982432</v>
      </c>
      <c r="C123">
        <v>49496064</v>
      </c>
      <c r="D123">
        <v>53982664</v>
      </c>
      <c r="E123">
        <v>184594728</v>
      </c>
      <c r="F123">
        <v>39501824</v>
      </c>
      <c r="G123">
        <v>24330240</v>
      </c>
      <c r="H123">
        <v>28815656</v>
      </c>
      <c r="I123">
        <v>86573056</v>
      </c>
      <c r="J123">
        <v>62029824</v>
      </c>
      <c r="K123">
        <v>89341952</v>
      </c>
      <c r="L123">
        <v>62799872</v>
      </c>
      <c r="M123">
        <v>25424168</v>
      </c>
      <c r="N123">
        <v>182583296</v>
      </c>
      <c r="O123">
        <v>39465256</v>
      </c>
      <c r="P123">
        <v>0</v>
      </c>
      <c r="Q123">
        <v>115274024</v>
      </c>
      <c r="R123">
        <v>115274024</v>
      </c>
      <c r="S123">
        <v>115257640</v>
      </c>
      <c r="T123">
        <v>115290408</v>
      </c>
      <c r="U123">
        <v>115274024</v>
      </c>
      <c r="V123">
        <v>115290408</v>
      </c>
      <c r="W123">
        <v>115274024</v>
      </c>
      <c r="X123">
        <v>115290408</v>
      </c>
      <c r="Y123">
        <v>115274024</v>
      </c>
      <c r="Z123">
        <v>115257640</v>
      </c>
      <c r="AA123">
        <v>115290408</v>
      </c>
      <c r="AB123">
        <v>115274024</v>
      </c>
      <c r="AC123">
        <v>115274024</v>
      </c>
      <c r="AD123">
        <f t="shared" si="9"/>
        <v>572982432</v>
      </c>
      <c r="AE123">
        <f t="shared" si="8"/>
        <v>-65777960</v>
      </c>
      <c r="AF123">
        <f t="shared" si="8"/>
        <v>-61291360</v>
      </c>
      <c r="AG123">
        <f t="shared" si="8"/>
        <v>69337088</v>
      </c>
      <c r="AH123">
        <f t="shared" si="8"/>
        <v>-75788584</v>
      </c>
      <c r="AI123">
        <f t="shared" si="8"/>
        <v>-90943784</v>
      </c>
      <c r="AJ123">
        <f t="shared" si="8"/>
        <v>-86474752</v>
      </c>
      <c r="AK123">
        <f t="shared" si="8"/>
        <v>-28700968</v>
      </c>
      <c r="AL123">
        <f t="shared" si="7"/>
        <v>-53260584</v>
      </c>
      <c r="AM123">
        <f t="shared" si="7"/>
        <v>-25932072</v>
      </c>
      <c r="AN123">
        <f t="shared" si="7"/>
        <v>-52457768</v>
      </c>
      <c r="AO123">
        <f t="shared" si="7"/>
        <v>-89866240</v>
      </c>
      <c r="AP123">
        <f t="shared" si="7"/>
        <v>67309272</v>
      </c>
      <c r="AQ123">
        <f t="shared" si="7"/>
        <v>-75808768</v>
      </c>
      <c r="AR123">
        <f t="shared" si="6"/>
        <v>166503929.07001251</v>
      </c>
    </row>
    <row r="124" spans="1:44" x14ac:dyDescent="0.25">
      <c r="A124">
        <v>62.739666</v>
      </c>
      <c r="B124">
        <v>572982432</v>
      </c>
      <c r="C124">
        <v>49496064</v>
      </c>
      <c r="D124">
        <v>53982664</v>
      </c>
      <c r="E124">
        <v>184594728</v>
      </c>
      <c r="F124">
        <v>39501824</v>
      </c>
      <c r="G124">
        <v>24330240</v>
      </c>
      <c r="H124">
        <v>28815656</v>
      </c>
      <c r="I124">
        <v>86573056</v>
      </c>
      <c r="J124">
        <v>62029824</v>
      </c>
      <c r="K124">
        <v>89341952</v>
      </c>
      <c r="L124">
        <v>62799872</v>
      </c>
      <c r="M124">
        <v>25424168</v>
      </c>
      <c r="N124">
        <v>182583296</v>
      </c>
      <c r="O124">
        <v>39465256</v>
      </c>
      <c r="P124">
        <v>0</v>
      </c>
      <c r="Q124">
        <v>115274024</v>
      </c>
      <c r="R124">
        <v>115274024</v>
      </c>
      <c r="S124">
        <v>115257640</v>
      </c>
      <c r="T124">
        <v>115290408</v>
      </c>
      <c r="U124">
        <v>115274024</v>
      </c>
      <c r="V124">
        <v>115290408</v>
      </c>
      <c r="W124">
        <v>115274024</v>
      </c>
      <c r="X124">
        <v>115290408</v>
      </c>
      <c r="Y124">
        <v>115274024</v>
      </c>
      <c r="Z124">
        <v>115257640</v>
      </c>
      <c r="AA124">
        <v>115290408</v>
      </c>
      <c r="AB124">
        <v>115274024</v>
      </c>
      <c r="AC124">
        <v>115274024</v>
      </c>
      <c r="AD124">
        <f t="shared" si="9"/>
        <v>572982432</v>
      </c>
      <c r="AE124">
        <f t="shared" si="8"/>
        <v>-65777960</v>
      </c>
      <c r="AF124">
        <f t="shared" si="8"/>
        <v>-61291360</v>
      </c>
      <c r="AG124">
        <f t="shared" si="8"/>
        <v>69337088</v>
      </c>
      <c r="AH124">
        <f t="shared" si="8"/>
        <v>-75788584</v>
      </c>
      <c r="AI124">
        <f t="shared" si="8"/>
        <v>-90943784</v>
      </c>
      <c r="AJ124">
        <f t="shared" si="8"/>
        <v>-86474752</v>
      </c>
      <c r="AK124">
        <f t="shared" si="8"/>
        <v>-28700968</v>
      </c>
      <c r="AL124">
        <f t="shared" si="7"/>
        <v>-53260584</v>
      </c>
      <c r="AM124">
        <f t="shared" si="7"/>
        <v>-25932072</v>
      </c>
      <c r="AN124">
        <f t="shared" si="7"/>
        <v>-52457768</v>
      </c>
      <c r="AO124">
        <f t="shared" si="7"/>
        <v>-89866240</v>
      </c>
      <c r="AP124">
        <f t="shared" si="7"/>
        <v>67309272</v>
      </c>
      <c r="AQ124">
        <f t="shared" si="7"/>
        <v>-75808768</v>
      </c>
      <c r="AR124">
        <f t="shared" si="6"/>
        <v>166503929.07001251</v>
      </c>
    </row>
    <row r="125" spans="1:44" x14ac:dyDescent="0.25">
      <c r="A125">
        <v>63.244205000000001</v>
      </c>
      <c r="B125">
        <v>572982432</v>
      </c>
      <c r="C125">
        <v>49496064</v>
      </c>
      <c r="D125">
        <v>53982664</v>
      </c>
      <c r="E125">
        <v>184594728</v>
      </c>
      <c r="F125">
        <v>39501824</v>
      </c>
      <c r="G125">
        <v>24330240</v>
      </c>
      <c r="H125">
        <v>28815656</v>
      </c>
      <c r="I125">
        <v>86573056</v>
      </c>
      <c r="J125">
        <v>62029824</v>
      </c>
      <c r="K125">
        <v>89341952</v>
      </c>
      <c r="L125">
        <v>62799872</v>
      </c>
      <c r="M125">
        <v>25424168</v>
      </c>
      <c r="N125">
        <v>182583296</v>
      </c>
      <c r="O125">
        <v>39465256</v>
      </c>
      <c r="P125">
        <v>0</v>
      </c>
      <c r="Q125">
        <v>115274024</v>
      </c>
      <c r="R125">
        <v>115274024</v>
      </c>
      <c r="S125">
        <v>115257640</v>
      </c>
      <c r="T125">
        <v>115290408</v>
      </c>
      <c r="U125">
        <v>115274024</v>
      </c>
      <c r="V125">
        <v>115290408</v>
      </c>
      <c r="W125">
        <v>115274024</v>
      </c>
      <c r="X125">
        <v>115290408</v>
      </c>
      <c r="Y125">
        <v>115274024</v>
      </c>
      <c r="Z125">
        <v>115257640</v>
      </c>
      <c r="AA125">
        <v>115290408</v>
      </c>
      <c r="AB125">
        <v>115274024</v>
      </c>
      <c r="AC125">
        <v>115274024</v>
      </c>
      <c r="AD125">
        <f t="shared" si="9"/>
        <v>572982432</v>
      </c>
      <c r="AE125">
        <f t="shared" si="8"/>
        <v>-65777960</v>
      </c>
      <c r="AF125">
        <f t="shared" si="8"/>
        <v>-61291360</v>
      </c>
      <c r="AG125">
        <f t="shared" si="8"/>
        <v>69337088</v>
      </c>
      <c r="AH125">
        <f t="shared" si="8"/>
        <v>-75788584</v>
      </c>
      <c r="AI125">
        <f t="shared" si="8"/>
        <v>-90943784</v>
      </c>
      <c r="AJ125">
        <f t="shared" si="8"/>
        <v>-86474752</v>
      </c>
      <c r="AK125">
        <f t="shared" si="8"/>
        <v>-28700968</v>
      </c>
      <c r="AL125">
        <f t="shared" si="7"/>
        <v>-53260584</v>
      </c>
      <c r="AM125">
        <f t="shared" si="7"/>
        <v>-25932072</v>
      </c>
      <c r="AN125">
        <f t="shared" si="7"/>
        <v>-52457768</v>
      </c>
      <c r="AO125">
        <f t="shared" si="7"/>
        <v>-89866240</v>
      </c>
      <c r="AP125">
        <f t="shared" si="7"/>
        <v>67309272</v>
      </c>
      <c r="AQ125">
        <f t="shared" si="7"/>
        <v>-75808768</v>
      </c>
      <c r="AR125">
        <f t="shared" si="6"/>
        <v>166503929.07001251</v>
      </c>
    </row>
    <row r="126" spans="1:44" x14ac:dyDescent="0.25">
      <c r="A126">
        <v>63.746516999999997</v>
      </c>
      <c r="B126">
        <v>572982432</v>
      </c>
      <c r="C126">
        <v>49496064</v>
      </c>
      <c r="D126">
        <v>53982664</v>
      </c>
      <c r="E126">
        <v>184594728</v>
      </c>
      <c r="F126">
        <v>39501824</v>
      </c>
      <c r="G126">
        <v>24330240</v>
      </c>
      <c r="H126">
        <v>28815656</v>
      </c>
      <c r="I126">
        <v>86573056</v>
      </c>
      <c r="J126">
        <v>62029824</v>
      </c>
      <c r="K126">
        <v>89341952</v>
      </c>
      <c r="L126">
        <v>62799872</v>
      </c>
      <c r="M126">
        <v>25424168</v>
      </c>
      <c r="N126">
        <v>182583296</v>
      </c>
      <c r="O126">
        <v>39465256</v>
      </c>
      <c r="P126">
        <v>0</v>
      </c>
      <c r="Q126">
        <v>115274024</v>
      </c>
      <c r="R126">
        <v>115274024</v>
      </c>
      <c r="S126">
        <v>115257640</v>
      </c>
      <c r="T126">
        <v>115290408</v>
      </c>
      <c r="U126">
        <v>115274024</v>
      </c>
      <c r="V126">
        <v>115290408</v>
      </c>
      <c r="W126">
        <v>115274024</v>
      </c>
      <c r="X126">
        <v>115290408</v>
      </c>
      <c r="Y126">
        <v>115274024</v>
      </c>
      <c r="Z126">
        <v>115257640</v>
      </c>
      <c r="AA126">
        <v>115290408</v>
      </c>
      <c r="AB126">
        <v>115274024</v>
      </c>
      <c r="AC126">
        <v>115274024</v>
      </c>
      <c r="AD126">
        <f t="shared" si="9"/>
        <v>572982432</v>
      </c>
      <c r="AE126">
        <f t="shared" si="8"/>
        <v>-65777960</v>
      </c>
      <c r="AF126">
        <f t="shared" si="8"/>
        <v>-61291360</v>
      </c>
      <c r="AG126">
        <f t="shared" si="8"/>
        <v>69337088</v>
      </c>
      <c r="AH126">
        <f t="shared" si="8"/>
        <v>-75788584</v>
      </c>
      <c r="AI126">
        <f t="shared" si="8"/>
        <v>-90943784</v>
      </c>
      <c r="AJ126">
        <f t="shared" si="8"/>
        <v>-86474752</v>
      </c>
      <c r="AK126">
        <f t="shared" si="8"/>
        <v>-28700968</v>
      </c>
      <c r="AL126">
        <f t="shared" si="7"/>
        <v>-53260584</v>
      </c>
      <c r="AM126">
        <f t="shared" si="7"/>
        <v>-25932072</v>
      </c>
      <c r="AN126">
        <f t="shared" si="7"/>
        <v>-52457768</v>
      </c>
      <c r="AO126">
        <f t="shared" ref="AO126:AQ189" si="10">M126 - AA126</f>
        <v>-89866240</v>
      </c>
      <c r="AP126">
        <f t="shared" si="10"/>
        <v>67309272</v>
      </c>
      <c r="AQ126">
        <f t="shared" si="10"/>
        <v>-75808768</v>
      </c>
      <c r="AR126">
        <f t="shared" si="6"/>
        <v>166503929.07001251</v>
      </c>
    </row>
    <row r="127" spans="1:44" x14ac:dyDescent="0.25">
      <c r="A127">
        <v>64.249210000000005</v>
      </c>
      <c r="B127">
        <v>572982432</v>
      </c>
      <c r="C127">
        <v>49496064</v>
      </c>
      <c r="D127">
        <v>53982664</v>
      </c>
      <c r="E127">
        <v>184594728</v>
      </c>
      <c r="F127">
        <v>39501824</v>
      </c>
      <c r="G127">
        <v>24330240</v>
      </c>
      <c r="H127">
        <v>28815656</v>
      </c>
      <c r="I127">
        <v>86573056</v>
      </c>
      <c r="J127">
        <v>62029824</v>
      </c>
      <c r="K127">
        <v>89341952</v>
      </c>
      <c r="L127">
        <v>62799872</v>
      </c>
      <c r="M127">
        <v>25424168</v>
      </c>
      <c r="N127">
        <v>182583296</v>
      </c>
      <c r="O127">
        <v>39465256</v>
      </c>
      <c r="P127">
        <v>0</v>
      </c>
      <c r="Q127">
        <v>115274024</v>
      </c>
      <c r="R127">
        <v>115274024</v>
      </c>
      <c r="S127">
        <v>115257640</v>
      </c>
      <c r="T127">
        <v>115290408</v>
      </c>
      <c r="U127">
        <v>115274024</v>
      </c>
      <c r="V127">
        <v>115290408</v>
      </c>
      <c r="W127">
        <v>115274024</v>
      </c>
      <c r="X127">
        <v>115290408</v>
      </c>
      <c r="Y127">
        <v>115274024</v>
      </c>
      <c r="Z127">
        <v>115257640</v>
      </c>
      <c r="AA127">
        <v>115290408</v>
      </c>
      <c r="AB127">
        <v>115274024</v>
      </c>
      <c r="AC127">
        <v>115274024</v>
      </c>
      <c r="AD127">
        <f t="shared" si="9"/>
        <v>572982432</v>
      </c>
      <c r="AE127">
        <f t="shared" si="8"/>
        <v>-65777960</v>
      </c>
      <c r="AF127">
        <f t="shared" si="8"/>
        <v>-61291360</v>
      </c>
      <c r="AG127">
        <f t="shared" si="8"/>
        <v>69337088</v>
      </c>
      <c r="AH127">
        <f t="shared" si="8"/>
        <v>-75788584</v>
      </c>
      <c r="AI127">
        <f t="shared" si="8"/>
        <v>-90943784</v>
      </c>
      <c r="AJ127">
        <f t="shared" si="8"/>
        <v>-86474752</v>
      </c>
      <c r="AK127">
        <f t="shared" si="8"/>
        <v>-28700968</v>
      </c>
      <c r="AL127">
        <f t="shared" si="8"/>
        <v>-53260584</v>
      </c>
      <c r="AM127">
        <f t="shared" si="8"/>
        <v>-25932072</v>
      </c>
      <c r="AN127">
        <f t="shared" si="8"/>
        <v>-52457768</v>
      </c>
      <c r="AO127">
        <f t="shared" si="10"/>
        <v>-89866240</v>
      </c>
      <c r="AP127">
        <f t="shared" si="10"/>
        <v>67309272</v>
      </c>
      <c r="AQ127">
        <f t="shared" si="10"/>
        <v>-75808768</v>
      </c>
      <c r="AR127">
        <f t="shared" si="6"/>
        <v>166503929.07001251</v>
      </c>
    </row>
    <row r="128" spans="1:44" x14ac:dyDescent="0.25">
      <c r="A128">
        <v>64.751830999999996</v>
      </c>
      <c r="B128">
        <v>572982432</v>
      </c>
      <c r="C128">
        <v>49496064</v>
      </c>
      <c r="D128">
        <v>53982664</v>
      </c>
      <c r="E128">
        <v>184594728</v>
      </c>
      <c r="F128">
        <v>39501824</v>
      </c>
      <c r="G128">
        <v>24330240</v>
      </c>
      <c r="H128">
        <v>28815656</v>
      </c>
      <c r="I128">
        <v>86573056</v>
      </c>
      <c r="J128">
        <v>62029824</v>
      </c>
      <c r="K128">
        <v>89341952</v>
      </c>
      <c r="L128">
        <v>62799872</v>
      </c>
      <c r="M128">
        <v>25424168</v>
      </c>
      <c r="N128">
        <v>182583296</v>
      </c>
      <c r="O128">
        <v>39465256</v>
      </c>
      <c r="P128">
        <v>0</v>
      </c>
      <c r="Q128">
        <v>115274024</v>
      </c>
      <c r="R128">
        <v>115274024</v>
      </c>
      <c r="S128">
        <v>115257640</v>
      </c>
      <c r="T128">
        <v>115290408</v>
      </c>
      <c r="U128">
        <v>115274024</v>
      </c>
      <c r="V128">
        <v>115290408</v>
      </c>
      <c r="W128">
        <v>115274024</v>
      </c>
      <c r="X128">
        <v>115290408</v>
      </c>
      <c r="Y128">
        <v>115274024</v>
      </c>
      <c r="Z128">
        <v>115257640</v>
      </c>
      <c r="AA128">
        <v>115290408</v>
      </c>
      <c r="AB128">
        <v>115274024</v>
      </c>
      <c r="AC128">
        <v>115274024</v>
      </c>
      <c r="AD128">
        <f t="shared" si="9"/>
        <v>572982432</v>
      </c>
      <c r="AE128">
        <f t="shared" si="8"/>
        <v>-65777960</v>
      </c>
      <c r="AF128">
        <f t="shared" si="8"/>
        <v>-61291360</v>
      </c>
      <c r="AG128">
        <f t="shared" si="8"/>
        <v>69337088</v>
      </c>
      <c r="AH128">
        <f t="shared" si="8"/>
        <v>-75788584</v>
      </c>
      <c r="AI128">
        <f t="shared" si="8"/>
        <v>-90943784</v>
      </c>
      <c r="AJ128">
        <f t="shared" si="8"/>
        <v>-86474752</v>
      </c>
      <c r="AK128">
        <f t="shared" si="8"/>
        <v>-28700968</v>
      </c>
      <c r="AL128">
        <f t="shared" si="8"/>
        <v>-53260584</v>
      </c>
      <c r="AM128">
        <f t="shared" si="8"/>
        <v>-25932072</v>
      </c>
      <c r="AN128">
        <f t="shared" si="8"/>
        <v>-52457768</v>
      </c>
      <c r="AO128">
        <f t="shared" si="10"/>
        <v>-89866240</v>
      </c>
      <c r="AP128">
        <f t="shared" si="10"/>
        <v>67309272</v>
      </c>
      <c r="AQ128">
        <f t="shared" si="10"/>
        <v>-75808768</v>
      </c>
      <c r="AR128">
        <f t="shared" si="6"/>
        <v>166503929.07001251</v>
      </c>
    </row>
    <row r="129" spans="1:44" x14ac:dyDescent="0.25">
      <c r="A129">
        <v>65.734138999999999</v>
      </c>
      <c r="B129">
        <v>572982432</v>
      </c>
      <c r="C129">
        <v>49496064</v>
      </c>
      <c r="D129">
        <v>53982664</v>
      </c>
      <c r="E129">
        <v>184594728</v>
      </c>
      <c r="F129">
        <v>39501824</v>
      </c>
      <c r="G129">
        <v>24330240</v>
      </c>
      <c r="H129">
        <v>28815656</v>
      </c>
      <c r="I129">
        <v>86573056</v>
      </c>
      <c r="J129">
        <v>62029824</v>
      </c>
      <c r="K129">
        <v>89341952</v>
      </c>
      <c r="L129">
        <v>62799872</v>
      </c>
      <c r="M129">
        <v>25424168</v>
      </c>
      <c r="N129">
        <v>182583296</v>
      </c>
      <c r="O129">
        <v>39465256</v>
      </c>
      <c r="P129">
        <v>0</v>
      </c>
      <c r="Q129">
        <v>115274024</v>
      </c>
      <c r="R129">
        <v>115274024</v>
      </c>
      <c r="S129">
        <v>115257640</v>
      </c>
      <c r="T129">
        <v>115290408</v>
      </c>
      <c r="U129">
        <v>115274024</v>
      </c>
      <c r="V129">
        <v>115290408</v>
      </c>
      <c r="W129">
        <v>115274024</v>
      </c>
      <c r="X129">
        <v>115290408</v>
      </c>
      <c r="Y129">
        <v>115274024</v>
      </c>
      <c r="Z129">
        <v>115257640</v>
      </c>
      <c r="AA129">
        <v>115290408</v>
      </c>
      <c r="AB129">
        <v>115274024</v>
      </c>
      <c r="AC129">
        <v>115274024</v>
      </c>
      <c r="AD129">
        <f t="shared" si="9"/>
        <v>572982432</v>
      </c>
      <c r="AE129">
        <f t="shared" si="8"/>
        <v>-65777960</v>
      </c>
      <c r="AF129">
        <f t="shared" si="8"/>
        <v>-61291360</v>
      </c>
      <c r="AG129">
        <f t="shared" si="8"/>
        <v>69337088</v>
      </c>
      <c r="AH129">
        <f t="shared" si="8"/>
        <v>-75788584</v>
      </c>
      <c r="AI129">
        <f t="shared" ref="AI129:AN171" si="11">G129 - U129</f>
        <v>-90943784</v>
      </c>
      <c r="AJ129">
        <f t="shared" si="11"/>
        <v>-86474752</v>
      </c>
      <c r="AK129">
        <f t="shared" si="11"/>
        <v>-28700968</v>
      </c>
      <c r="AL129">
        <f t="shared" si="11"/>
        <v>-53260584</v>
      </c>
      <c r="AM129">
        <f t="shared" si="11"/>
        <v>-25932072</v>
      </c>
      <c r="AN129">
        <f t="shared" si="11"/>
        <v>-52457768</v>
      </c>
      <c r="AO129">
        <f t="shared" si="10"/>
        <v>-89866240</v>
      </c>
      <c r="AP129">
        <f t="shared" si="10"/>
        <v>67309272</v>
      </c>
      <c r="AQ129">
        <f t="shared" si="10"/>
        <v>-75808768</v>
      </c>
      <c r="AR129">
        <f t="shared" si="6"/>
        <v>166503929.07001251</v>
      </c>
    </row>
    <row r="130" spans="1:44" x14ac:dyDescent="0.25">
      <c r="A130">
        <v>66.236681000000004</v>
      </c>
      <c r="B130">
        <v>572982432</v>
      </c>
      <c r="C130">
        <v>49496064</v>
      </c>
      <c r="D130">
        <v>53982664</v>
      </c>
      <c r="E130">
        <v>184594728</v>
      </c>
      <c r="F130">
        <v>39501824</v>
      </c>
      <c r="G130">
        <v>24330240</v>
      </c>
      <c r="H130">
        <v>28815656</v>
      </c>
      <c r="I130">
        <v>86573056</v>
      </c>
      <c r="J130">
        <v>62029824</v>
      </c>
      <c r="K130">
        <v>89341952</v>
      </c>
      <c r="L130">
        <v>62799872</v>
      </c>
      <c r="M130">
        <v>25424168</v>
      </c>
      <c r="N130">
        <v>182583296</v>
      </c>
      <c r="O130">
        <v>39465256</v>
      </c>
      <c r="P130">
        <v>0</v>
      </c>
      <c r="Q130">
        <v>115274024</v>
      </c>
      <c r="R130">
        <v>115274024</v>
      </c>
      <c r="S130">
        <v>115257640</v>
      </c>
      <c r="T130">
        <v>115290408</v>
      </c>
      <c r="U130">
        <v>115274024</v>
      </c>
      <c r="V130">
        <v>115290408</v>
      </c>
      <c r="W130">
        <v>115274024</v>
      </c>
      <c r="X130">
        <v>115290408</v>
      </c>
      <c r="Y130">
        <v>115274024</v>
      </c>
      <c r="Z130">
        <v>115257640</v>
      </c>
      <c r="AA130">
        <v>115290408</v>
      </c>
      <c r="AB130">
        <v>115274024</v>
      </c>
      <c r="AC130">
        <v>115274024</v>
      </c>
      <c r="AD130">
        <f t="shared" si="9"/>
        <v>572982432</v>
      </c>
      <c r="AE130">
        <f t="shared" si="9"/>
        <v>-65777960</v>
      </c>
      <c r="AF130">
        <f t="shared" si="9"/>
        <v>-61291360</v>
      </c>
      <c r="AG130">
        <f t="shared" si="9"/>
        <v>69337088</v>
      </c>
      <c r="AH130">
        <f t="shared" si="9"/>
        <v>-75788584</v>
      </c>
      <c r="AI130">
        <f t="shared" si="11"/>
        <v>-90943784</v>
      </c>
      <c r="AJ130">
        <f t="shared" si="11"/>
        <v>-86474752</v>
      </c>
      <c r="AK130">
        <f t="shared" si="11"/>
        <v>-28700968</v>
      </c>
      <c r="AL130">
        <f t="shared" si="11"/>
        <v>-53260584</v>
      </c>
      <c r="AM130">
        <f t="shared" si="11"/>
        <v>-25932072</v>
      </c>
      <c r="AN130">
        <f t="shared" si="11"/>
        <v>-52457768</v>
      </c>
      <c r="AO130">
        <f t="shared" si="10"/>
        <v>-89866240</v>
      </c>
      <c r="AP130">
        <f t="shared" si="10"/>
        <v>67309272</v>
      </c>
      <c r="AQ130">
        <f t="shared" si="10"/>
        <v>-75808768</v>
      </c>
      <c r="AR130">
        <f t="shared" si="6"/>
        <v>166503929.07001251</v>
      </c>
    </row>
    <row r="131" spans="1:44" x14ac:dyDescent="0.25">
      <c r="A131">
        <v>66.738940999999997</v>
      </c>
      <c r="B131">
        <v>572982432</v>
      </c>
      <c r="C131">
        <v>49496064</v>
      </c>
      <c r="D131">
        <v>53982664</v>
      </c>
      <c r="E131">
        <v>184594728</v>
      </c>
      <c r="F131">
        <v>39501824</v>
      </c>
      <c r="G131">
        <v>24330240</v>
      </c>
      <c r="H131">
        <v>28815656</v>
      </c>
      <c r="I131">
        <v>86573056</v>
      </c>
      <c r="J131">
        <v>62029824</v>
      </c>
      <c r="K131">
        <v>89341952</v>
      </c>
      <c r="L131">
        <v>62799872</v>
      </c>
      <c r="M131">
        <v>25424168</v>
      </c>
      <c r="N131">
        <v>182583296</v>
      </c>
      <c r="O131">
        <v>39465256</v>
      </c>
      <c r="P131">
        <v>0</v>
      </c>
      <c r="Q131">
        <v>115274024</v>
      </c>
      <c r="R131">
        <v>115274024</v>
      </c>
      <c r="S131">
        <v>115257640</v>
      </c>
      <c r="T131">
        <v>115290408</v>
      </c>
      <c r="U131">
        <v>115274024</v>
      </c>
      <c r="V131">
        <v>115290408</v>
      </c>
      <c r="W131">
        <v>115274024</v>
      </c>
      <c r="X131">
        <v>115290408</v>
      </c>
      <c r="Y131">
        <v>115274024</v>
      </c>
      <c r="Z131">
        <v>115257640</v>
      </c>
      <c r="AA131">
        <v>115290408</v>
      </c>
      <c r="AB131">
        <v>115274024</v>
      </c>
      <c r="AC131">
        <v>115274024</v>
      </c>
      <c r="AD131">
        <f t="shared" si="9"/>
        <v>572982432</v>
      </c>
      <c r="AE131">
        <f t="shared" si="9"/>
        <v>-65777960</v>
      </c>
      <c r="AF131">
        <f t="shared" si="9"/>
        <v>-61291360</v>
      </c>
      <c r="AG131">
        <f t="shared" si="9"/>
        <v>69337088</v>
      </c>
      <c r="AH131">
        <f t="shared" si="9"/>
        <v>-75788584</v>
      </c>
      <c r="AI131">
        <f t="shared" si="11"/>
        <v>-90943784</v>
      </c>
      <c r="AJ131">
        <f t="shared" si="11"/>
        <v>-86474752</v>
      </c>
      <c r="AK131">
        <f t="shared" si="11"/>
        <v>-28700968</v>
      </c>
      <c r="AL131">
        <f t="shared" si="11"/>
        <v>-53260584</v>
      </c>
      <c r="AM131">
        <f t="shared" si="11"/>
        <v>-25932072</v>
      </c>
      <c r="AN131">
        <f t="shared" si="11"/>
        <v>-52457768</v>
      </c>
      <c r="AO131">
        <f t="shared" si="10"/>
        <v>-89866240</v>
      </c>
      <c r="AP131">
        <f t="shared" si="10"/>
        <v>67309272</v>
      </c>
      <c r="AQ131">
        <f t="shared" si="10"/>
        <v>-75808768</v>
      </c>
      <c r="AR131">
        <f t="shared" ref="AR131:AR194" si="12">_xlfn.STDEV.P(AD131:AQ131)</f>
        <v>166503929.07001251</v>
      </c>
    </row>
    <row r="132" spans="1:44" x14ac:dyDescent="0.25">
      <c r="A132">
        <v>67.241962000000001</v>
      </c>
      <c r="B132">
        <v>572982432</v>
      </c>
      <c r="C132">
        <v>49496064</v>
      </c>
      <c r="D132">
        <v>53982664</v>
      </c>
      <c r="E132">
        <v>184594728</v>
      </c>
      <c r="F132">
        <v>39501824</v>
      </c>
      <c r="G132">
        <v>24330240</v>
      </c>
      <c r="H132">
        <v>28815656</v>
      </c>
      <c r="I132">
        <v>86573056</v>
      </c>
      <c r="J132">
        <v>62029824</v>
      </c>
      <c r="K132">
        <v>89341952</v>
      </c>
      <c r="L132">
        <v>62799872</v>
      </c>
      <c r="M132">
        <v>25424168</v>
      </c>
      <c r="N132">
        <v>182583296</v>
      </c>
      <c r="O132">
        <v>39465256</v>
      </c>
      <c r="P132">
        <v>0</v>
      </c>
      <c r="Q132">
        <v>115274024</v>
      </c>
      <c r="R132">
        <v>115274024</v>
      </c>
      <c r="S132">
        <v>115257640</v>
      </c>
      <c r="T132">
        <v>115290408</v>
      </c>
      <c r="U132">
        <v>115274024</v>
      </c>
      <c r="V132">
        <v>115290408</v>
      </c>
      <c r="W132">
        <v>115274024</v>
      </c>
      <c r="X132">
        <v>115290408</v>
      </c>
      <c r="Y132">
        <v>115274024</v>
      </c>
      <c r="Z132">
        <v>115257640</v>
      </c>
      <c r="AA132">
        <v>115290408</v>
      </c>
      <c r="AB132">
        <v>115274024</v>
      </c>
      <c r="AC132">
        <v>115274024</v>
      </c>
      <c r="AD132">
        <f t="shared" si="9"/>
        <v>572982432</v>
      </c>
      <c r="AE132">
        <f t="shared" si="9"/>
        <v>-65777960</v>
      </c>
      <c r="AF132">
        <f t="shared" si="9"/>
        <v>-61291360</v>
      </c>
      <c r="AG132">
        <f t="shared" si="9"/>
        <v>69337088</v>
      </c>
      <c r="AH132">
        <f t="shared" si="9"/>
        <v>-75788584</v>
      </c>
      <c r="AI132">
        <f t="shared" si="11"/>
        <v>-90943784</v>
      </c>
      <c r="AJ132">
        <f t="shared" si="11"/>
        <v>-86474752</v>
      </c>
      <c r="AK132">
        <f t="shared" si="11"/>
        <v>-28700968</v>
      </c>
      <c r="AL132">
        <f t="shared" si="11"/>
        <v>-53260584</v>
      </c>
      <c r="AM132">
        <f t="shared" si="11"/>
        <v>-25932072</v>
      </c>
      <c r="AN132">
        <f t="shared" si="11"/>
        <v>-52457768</v>
      </c>
      <c r="AO132">
        <f t="shared" si="10"/>
        <v>-89866240</v>
      </c>
      <c r="AP132">
        <f t="shared" si="10"/>
        <v>67309272</v>
      </c>
      <c r="AQ132">
        <f t="shared" si="10"/>
        <v>-75808768</v>
      </c>
      <c r="AR132">
        <f t="shared" si="12"/>
        <v>166503929.07001251</v>
      </c>
    </row>
    <row r="133" spans="1:44" x14ac:dyDescent="0.25">
      <c r="A133">
        <v>67.751142000000002</v>
      </c>
      <c r="B133">
        <v>572982432</v>
      </c>
      <c r="C133">
        <v>49496064</v>
      </c>
      <c r="D133">
        <v>53982664</v>
      </c>
      <c r="E133">
        <v>184594728</v>
      </c>
      <c r="F133">
        <v>39501824</v>
      </c>
      <c r="G133">
        <v>24330240</v>
      </c>
      <c r="H133">
        <v>28815656</v>
      </c>
      <c r="I133">
        <v>86573056</v>
      </c>
      <c r="J133">
        <v>62029824</v>
      </c>
      <c r="K133">
        <v>89341952</v>
      </c>
      <c r="L133">
        <v>62799872</v>
      </c>
      <c r="M133">
        <v>25424168</v>
      </c>
      <c r="N133">
        <v>182583296</v>
      </c>
      <c r="O133">
        <v>39465256</v>
      </c>
      <c r="P133">
        <v>0</v>
      </c>
      <c r="Q133">
        <v>115274024</v>
      </c>
      <c r="R133">
        <v>115274024</v>
      </c>
      <c r="S133">
        <v>115257640</v>
      </c>
      <c r="T133">
        <v>115290408</v>
      </c>
      <c r="U133">
        <v>115274024</v>
      </c>
      <c r="V133">
        <v>115290408</v>
      </c>
      <c r="W133">
        <v>115274024</v>
      </c>
      <c r="X133">
        <v>115290408</v>
      </c>
      <c r="Y133">
        <v>115274024</v>
      </c>
      <c r="Z133">
        <v>115257640</v>
      </c>
      <c r="AA133">
        <v>115290408</v>
      </c>
      <c r="AB133">
        <v>115274024</v>
      </c>
      <c r="AC133">
        <v>115274024</v>
      </c>
      <c r="AD133">
        <f t="shared" si="9"/>
        <v>572982432</v>
      </c>
      <c r="AE133">
        <f t="shared" si="9"/>
        <v>-65777960</v>
      </c>
      <c r="AF133">
        <f t="shared" si="9"/>
        <v>-61291360</v>
      </c>
      <c r="AG133">
        <f t="shared" si="9"/>
        <v>69337088</v>
      </c>
      <c r="AH133">
        <f t="shared" si="9"/>
        <v>-75788584</v>
      </c>
      <c r="AI133">
        <f t="shared" si="11"/>
        <v>-90943784</v>
      </c>
      <c r="AJ133">
        <f t="shared" si="11"/>
        <v>-86474752</v>
      </c>
      <c r="AK133">
        <f t="shared" si="11"/>
        <v>-28700968</v>
      </c>
      <c r="AL133">
        <f t="shared" si="11"/>
        <v>-53260584</v>
      </c>
      <c r="AM133">
        <f t="shared" si="11"/>
        <v>-25932072</v>
      </c>
      <c r="AN133">
        <f t="shared" si="11"/>
        <v>-52457768</v>
      </c>
      <c r="AO133">
        <f t="shared" si="10"/>
        <v>-89866240</v>
      </c>
      <c r="AP133">
        <f t="shared" si="10"/>
        <v>67309272</v>
      </c>
      <c r="AQ133">
        <f t="shared" si="10"/>
        <v>-75808768</v>
      </c>
      <c r="AR133">
        <f t="shared" si="12"/>
        <v>166503929.07001251</v>
      </c>
    </row>
    <row r="134" spans="1:44" x14ac:dyDescent="0.25">
      <c r="A134">
        <v>68.262073000000001</v>
      </c>
      <c r="B134">
        <v>572982432</v>
      </c>
      <c r="C134">
        <v>49496064</v>
      </c>
      <c r="D134">
        <v>53982664</v>
      </c>
      <c r="E134">
        <v>184594728</v>
      </c>
      <c r="F134">
        <v>39501824</v>
      </c>
      <c r="G134">
        <v>24330240</v>
      </c>
      <c r="H134">
        <v>28815656</v>
      </c>
      <c r="I134">
        <v>86573056</v>
      </c>
      <c r="J134">
        <v>62029824</v>
      </c>
      <c r="K134">
        <v>89341952</v>
      </c>
      <c r="L134">
        <v>62799872</v>
      </c>
      <c r="M134">
        <v>25424168</v>
      </c>
      <c r="N134">
        <v>182583296</v>
      </c>
      <c r="O134">
        <v>39465256</v>
      </c>
      <c r="P134">
        <v>0</v>
      </c>
      <c r="Q134">
        <v>115274024</v>
      </c>
      <c r="R134">
        <v>115274024</v>
      </c>
      <c r="S134">
        <v>115257640</v>
      </c>
      <c r="T134">
        <v>115290408</v>
      </c>
      <c r="U134">
        <v>115274024</v>
      </c>
      <c r="V134">
        <v>115290408</v>
      </c>
      <c r="W134">
        <v>115274024</v>
      </c>
      <c r="X134">
        <v>115290408</v>
      </c>
      <c r="Y134">
        <v>115274024</v>
      </c>
      <c r="Z134">
        <v>115257640</v>
      </c>
      <c r="AA134">
        <v>115290408</v>
      </c>
      <c r="AB134">
        <v>115274024</v>
      </c>
      <c r="AC134">
        <v>115274024</v>
      </c>
      <c r="AD134">
        <f t="shared" si="9"/>
        <v>572982432</v>
      </c>
      <c r="AE134">
        <f t="shared" si="9"/>
        <v>-65777960</v>
      </c>
      <c r="AF134">
        <f t="shared" si="9"/>
        <v>-61291360</v>
      </c>
      <c r="AG134">
        <f t="shared" si="9"/>
        <v>69337088</v>
      </c>
      <c r="AH134">
        <f t="shared" si="9"/>
        <v>-75788584</v>
      </c>
      <c r="AI134">
        <f t="shared" si="11"/>
        <v>-90943784</v>
      </c>
      <c r="AJ134">
        <f t="shared" si="11"/>
        <v>-86474752</v>
      </c>
      <c r="AK134">
        <f t="shared" si="11"/>
        <v>-28700968</v>
      </c>
      <c r="AL134">
        <f t="shared" si="11"/>
        <v>-53260584</v>
      </c>
      <c r="AM134">
        <f t="shared" si="11"/>
        <v>-25932072</v>
      </c>
      <c r="AN134">
        <f t="shared" si="11"/>
        <v>-52457768</v>
      </c>
      <c r="AO134">
        <f t="shared" si="10"/>
        <v>-89866240</v>
      </c>
      <c r="AP134">
        <f t="shared" si="10"/>
        <v>67309272</v>
      </c>
      <c r="AQ134">
        <f t="shared" si="10"/>
        <v>-75808768</v>
      </c>
      <c r="AR134">
        <f t="shared" si="12"/>
        <v>166503929.07001251</v>
      </c>
    </row>
    <row r="135" spans="1:44" x14ac:dyDescent="0.25">
      <c r="A135">
        <v>68.770975000000007</v>
      </c>
      <c r="B135">
        <v>572982432</v>
      </c>
      <c r="C135">
        <v>49496064</v>
      </c>
      <c r="D135">
        <v>53982664</v>
      </c>
      <c r="E135">
        <v>184594728</v>
      </c>
      <c r="F135">
        <v>39501824</v>
      </c>
      <c r="G135">
        <v>24330240</v>
      </c>
      <c r="H135">
        <v>28815656</v>
      </c>
      <c r="I135">
        <v>86573056</v>
      </c>
      <c r="J135">
        <v>62029824</v>
      </c>
      <c r="K135">
        <v>89341952</v>
      </c>
      <c r="L135">
        <v>62799872</v>
      </c>
      <c r="M135">
        <v>25424168</v>
      </c>
      <c r="N135">
        <v>182583296</v>
      </c>
      <c r="O135">
        <v>39465256</v>
      </c>
      <c r="P135">
        <v>0</v>
      </c>
      <c r="Q135">
        <v>115274024</v>
      </c>
      <c r="R135">
        <v>115274024</v>
      </c>
      <c r="S135">
        <v>115257640</v>
      </c>
      <c r="T135">
        <v>115290408</v>
      </c>
      <c r="U135">
        <v>115274024</v>
      </c>
      <c r="V135">
        <v>115290408</v>
      </c>
      <c r="W135">
        <v>115274024</v>
      </c>
      <c r="X135">
        <v>115290408</v>
      </c>
      <c r="Y135">
        <v>115274024</v>
      </c>
      <c r="Z135">
        <v>115257640</v>
      </c>
      <c r="AA135">
        <v>115290408</v>
      </c>
      <c r="AB135">
        <v>115274024</v>
      </c>
      <c r="AC135">
        <v>115274024</v>
      </c>
      <c r="AD135">
        <f t="shared" si="9"/>
        <v>572982432</v>
      </c>
      <c r="AE135">
        <f t="shared" si="9"/>
        <v>-65777960</v>
      </c>
      <c r="AF135">
        <f t="shared" si="9"/>
        <v>-61291360</v>
      </c>
      <c r="AG135">
        <f t="shared" si="9"/>
        <v>69337088</v>
      </c>
      <c r="AH135">
        <f t="shared" si="9"/>
        <v>-75788584</v>
      </c>
      <c r="AI135">
        <f t="shared" si="11"/>
        <v>-90943784</v>
      </c>
      <c r="AJ135">
        <f t="shared" si="11"/>
        <v>-86474752</v>
      </c>
      <c r="AK135">
        <f t="shared" si="11"/>
        <v>-28700968</v>
      </c>
      <c r="AL135">
        <f t="shared" si="11"/>
        <v>-53260584</v>
      </c>
      <c r="AM135">
        <f t="shared" si="11"/>
        <v>-25932072</v>
      </c>
      <c r="AN135">
        <f t="shared" si="11"/>
        <v>-52457768</v>
      </c>
      <c r="AO135">
        <f t="shared" si="10"/>
        <v>-89866240</v>
      </c>
      <c r="AP135">
        <f t="shared" si="10"/>
        <v>67309272</v>
      </c>
      <c r="AQ135">
        <f t="shared" si="10"/>
        <v>-75808768</v>
      </c>
      <c r="AR135">
        <f t="shared" si="12"/>
        <v>166503929.07001251</v>
      </c>
    </row>
    <row r="136" spans="1:44" x14ac:dyDescent="0.25">
      <c r="A136">
        <v>69.272979000000007</v>
      </c>
      <c r="B136">
        <v>572982432</v>
      </c>
      <c r="C136">
        <v>49496064</v>
      </c>
      <c r="D136">
        <v>53982664</v>
      </c>
      <c r="E136">
        <v>184594728</v>
      </c>
      <c r="F136">
        <v>39501824</v>
      </c>
      <c r="G136">
        <v>24330240</v>
      </c>
      <c r="H136">
        <v>28815656</v>
      </c>
      <c r="I136">
        <v>86573056</v>
      </c>
      <c r="J136">
        <v>62029824</v>
      </c>
      <c r="K136">
        <v>89341952</v>
      </c>
      <c r="L136">
        <v>62799872</v>
      </c>
      <c r="M136">
        <v>25424168</v>
      </c>
      <c r="N136">
        <v>182583296</v>
      </c>
      <c r="O136">
        <v>39465256</v>
      </c>
      <c r="P136">
        <v>0</v>
      </c>
      <c r="Q136">
        <v>115274024</v>
      </c>
      <c r="R136">
        <v>115274024</v>
      </c>
      <c r="S136">
        <v>115257640</v>
      </c>
      <c r="T136">
        <v>115290408</v>
      </c>
      <c r="U136">
        <v>115274024</v>
      </c>
      <c r="V136">
        <v>115290408</v>
      </c>
      <c r="W136">
        <v>115274024</v>
      </c>
      <c r="X136">
        <v>115290408</v>
      </c>
      <c r="Y136">
        <v>115274024</v>
      </c>
      <c r="Z136">
        <v>115257640</v>
      </c>
      <c r="AA136">
        <v>115290408</v>
      </c>
      <c r="AB136">
        <v>115274024</v>
      </c>
      <c r="AC136">
        <v>115274024</v>
      </c>
      <c r="AD136">
        <f t="shared" si="9"/>
        <v>572982432</v>
      </c>
      <c r="AE136">
        <f t="shared" si="9"/>
        <v>-65777960</v>
      </c>
      <c r="AF136">
        <f t="shared" si="9"/>
        <v>-61291360</v>
      </c>
      <c r="AG136">
        <f t="shared" si="9"/>
        <v>69337088</v>
      </c>
      <c r="AH136">
        <f t="shared" si="9"/>
        <v>-75788584</v>
      </c>
      <c r="AI136">
        <f t="shared" si="11"/>
        <v>-90943784</v>
      </c>
      <c r="AJ136">
        <f t="shared" si="11"/>
        <v>-86474752</v>
      </c>
      <c r="AK136">
        <f t="shared" si="11"/>
        <v>-28700968</v>
      </c>
      <c r="AL136">
        <f t="shared" si="11"/>
        <v>-53260584</v>
      </c>
      <c r="AM136">
        <f t="shared" si="11"/>
        <v>-25932072</v>
      </c>
      <c r="AN136">
        <f t="shared" si="11"/>
        <v>-52457768</v>
      </c>
      <c r="AO136">
        <f t="shared" si="10"/>
        <v>-89866240</v>
      </c>
      <c r="AP136">
        <f t="shared" si="10"/>
        <v>67309272</v>
      </c>
      <c r="AQ136">
        <f t="shared" si="10"/>
        <v>-75808768</v>
      </c>
      <c r="AR136">
        <f t="shared" si="12"/>
        <v>166503929.07001251</v>
      </c>
    </row>
    <row r="137" spans="1:44" x14ac:dyDescent="0.25">
      <c r="A137">
        <v>69.775490000000005</v>
      </c>
      <c r="B137">
        <v>572982432</v>
      </c>
      <c r="C137">
        <v>49496064</v>
      </c>
      <c r="D137">
        <v>53982664</v>
      </c>
      <c r="E137">
        <v>184594728</v>
      </c>
      <c r="F137">
        <v>39501824</v>
      </c>
      <c r="G137">
        <v>24330240</v>
      </c>
      <c r="H137">
        <v>28815656</v>
      </c>
      <c r="I137">
        <v>86573056</v>
      </c>
      <c r="J137">
        <v>62029824</v>
      </c>
      <c r="K137">
        <v>89341952</v>
      </c>
      <c r="L137">
        <v>62799872</v>
      </c>
      <c r="M137">
        <v>25424168</v>
      </c>
      <c r="N137">
        <v>182583296</v>
      </c>
      <c r="O137">
        <v>39465256</v>
      </c>
      <c r="P137">
        <v>0</v>
      </c>
      <c r="Q137">
        <v>115274024</v>
      </c>
      <c r="R137">
        <v>115274024</v>
      </c>
      <c r="S137">
        <v>115257640</v>
      </c>
      <c r="T137">
        <v>115290408</v>
      </c>
      <c r="U137">
        <v>115274024</v>
      </c>
      <c r="V137">
        <v>115290408</v>
      </c>
      <c r="W137">
        <v>115274024</v>
      </c>
      <c r="X137">
        <v>115290408</v>
      </c>
      <c r="Y137">
        <v>115274024</v>
      </c>
      <c r="Z137">
        <v>115257640</v>
      </c>
      <c r="AA137">
        <v>115290408</v>
      </c>
      <c r="AB137">
        <v>115274024</v>
      </c>
      <c r="AC137">
        <v>115274024</v>
      </c>
      <c r="AD137">
        <f t="shared" si="9"/>
        <v>572982432</v>
      </c>
      <c r="AE137">
        <f t="shared" si="9"/>
        <v>-65777960</v>
      </c>
      <c r="AF137">
        <f t="shared" si="9"/>
        <v>-61291360</v>
      </c>
      <c r="AG137">
        <f t="shared" si="9"/>
        <v>69337088</v>
      </c>
      <c r="AH137">
        <f t="shared" si="9"/>
        <v>-75788584</v>
      </c>
      <c r="AI137">
        <f t="shared" si="11"/>
        <v>-90943784</v>
      </c>
      <c r="AJ137">
        <f t="shared" si="11"/>
        <v>-86474752</v>
      </c>
      <c r="AK137">
        <f t="shared" si="11"/>
        <v>-28700968</v>
      </c>
      <c r="AL137">
        <f t="shared" si="11"/>
        <v>-53260584</v>
      </c>
      <c r="AM137">
        <f t="shared" si="11"/>
        <v>-25932072</v>
      </c>
      <c r="AN137">
        <f t="shared" si="11"/>
        <v>-52457768</v>
      </c>
      <c r="AO137">
        <f t="shared" si="10"/>
        <v>-89866240</v>
      </c>
      <c r="AP137">
        <f t="shared" si="10"/>
        <v>67309272</v>
      </c>
      <c r="AQ137">
        <f t="shared" si="10"/>
        <v>-75808768</v>
      </c>
      <c r="AR137">
        <f t="shared" si="12"/>
        <v>166503929.07001251</v>
      </c>
    </row>
    <row r="138" spans="1:44" x14ac:dyDescent="0.25">
      <c r="A138">
        <v>70.277544000000006</v>
      </c>
      <c r="B138">
        <v>572982432</v>
      </c>
      <c r="C138">
        <v>49496064</v>
      </c>
      <c r="D138">
        <v>53982664</v>
      </c>
      <c r="E138">
        <v>184594728</v>
      </c>
      <c r="F138">
        <v>39501824</v>
      </c>
      <c r="G138">
        <v>24330240</v>
      </c>
      <c r="H138">
        <v>28815656</v>
      </c>
      <c r="I138">
        <v>86573056</v>
      </c>
      <c r="J138">
        <v>62029824</v>
      </c>
      <c r="K138">
        <v>89341952</v>
      </c>
      <c r="L138">
        <v>62799872</v>
      </c>
      <c r="M138">
        <v>25424168</v>
      </c>
      <c r="N138">
        <v>182583296</v>
      </c>
      <c r="O138">
        <v>39465256</v>
      </c>
      <c r="P138">
        <v>0</v>
      </c>
      <c r="Q138">
        <v>115274024</v>
      </c>
      <c r="R138">
        <v>115274024</v>
      </c>
      <c r="S138">
        <v>115257640</v>
      </c>
      <c r="T138">
        <v>115290408</v>
      </c>
      <c r="U138">
        <v>115274024</v>
      </c>
      <c r="V138">
        <v>115290408</v>
      </c>
      <c r="W138">
        <v>115274024</v>
      </c>
      <c r="X138">
        <v>115290408</v>
      </c>
      <c r="Y138">
        <v>115274024</v>
      </c>
      <c r="Z138">
        <v>115257640</v>
      </c>
      <c r="AA138">
        <v>115290408</v>
      </c>
      <c r="AB138">
        <v>115274024</v>
      </c>
      <c r="AC138">
        <v>115274024</v>
      </c>
      <c r="AD138">
        <f t="shared" si="9"/>
        <v>572982432</v>
      </c>
      <c r="AE138">
        <f t="shared" si="9"/>
        <v>-65777960</v>
      </c>
      <c r="AF138">
        <f t="shared" si="9"/>
        <v>-61291360</v>
      </c>
      <c r="AG138">
        <f t="shared" si="9"/>
        <v>69337088</v>
      </c>
      <c r="AH138">
        <f t="shared" si="9"/>
        <v>-75788584</v>
      </c>
      <c r="AI138">
        <f t="shared" si="11"/>
        <v>-90943784</v>
      </c>
      <c r="AJ138">
        <f t="shared" si="11"/>
        <v>-86474752</v>
      </c>
      <c r="AK138">
        <f t="shared" si="11"/>
        <v>-28700968</v>
      </c>
      <c r="AL138">
        <f t="shared" si="11"/>
        <v>-53260584</v>
      </c>
      <c r="AM138">
        <f t="shared" si="11"/>
        <v>-25932072</v>
      </c>
      <c r="AN138">
        <f t="shared" si="11"/>
        <v>-52457768</v>
      </c>
      <c r="AO138">
        <f t="shared" si="10"/>
        <v>-89866240</v>
      </c>
      <c r="AP138">
        <f t="shared" si="10"/>
        <v>67309272</v>
      </c>
      <c r="AQ138">
        <f t="shared" si="10"/>
        <v>-75808768</v>
      </c>
      <c r="AR138">
        <f t="shared" si="12"/>
        <v>166503929.07001251</v>
      </c>
    </row>
    <row r="139" spans="1:44" x14ac:dyDescent="0.25">
      <c r="A139">
        <v>70.780011000000002</v>
      </c>
      <c r="B139">
        <v>572982432</v>
      </c>
      <c r="C139">
        <v>49496064</v>
      </c>
      <c r="D139">
        <v>53982664</v>
      </c>
      <c r="E139">
        <v>184594728</v>
      </c>
      <c r="F139">
        <v>39501824</v>
      </c>
      <c r="G139">
        <v>24330240</v>
      </c>
      <c r="H139">
        <v>28815656</v>
      </c>
      <c r="I139">
        <v>86573056</v>
      </c>
      <c r="J139">
        <v>62029824</v>
      </c>
      <c r="K139">
        <v>89341952</v>
      </c>
      <c r="L139">
        <v>62799872</v>
      </c>
      <c r="M139">
        <v>25424168</v>
      </c>
      <c r="N139">
        <v>182583296</v>
      </c>
      <c r="O139">
        <v>39465256</v>
      </c>
      <c r="P139">
        <v>0</v>
      </c>
      <c r="Q139">
        <v>115274024</v>
      </c>
      <c r="R139">
        <v>115274024</v>
      </c>
      <c r="S139">
        <v>115257640</v>
      </c>
      <c r="T139">
        <v>115290408</v>
      </c>
      <c r="U139">
        <v>115274024</v>
      </c>
      <c r="V139">
        <v>115290408</v>
      </c>
      <c r="W139">
        <v>115274024</v>
      </c>
      <c r="X139">
        <v>115290408</v>
      </c>
      <c r="Y139">
        <v>115274024</v>
      </c>
      <c r="Z139">
        <v>115257640</v>
      </c>
      <c r="AA139">
        <v>115290408</v>
      </c>
      <c r="AB139">
        <v>115274024</v>
      </c>
      <c r="AC139">
        <v>115274024</v>
      </c>
      <c r="AD139">
        <f t="shared" si="9"/>
        <v>572982432</v>
      </c>
      <c r="AE139">
        <f t="shared" si="9"/>
        <v>-65777960</v>
      </c>
      <c r="AF139">
        <f t="shared" si="9"/>
        <v>-61291360</v>
      </c>
      <c r="AG139">
        <f t="shared" si="9"/>
        <v>69337088</v>
      </c>
      <c r="AH139">
        <f t="shared" si="9"/>
        <v>-75788584</v>
      </c>
      <c r="AI139">
        <f t="shared" si="11"/>
        <v>-90943784</v>
      </c>
      <c r="AJ139">
        <f t="shared" si="11"/>
        <v>-86474752</v>
      </c>
      <c r="AK139">
        <f t="shared" si="11"/>
        <v>-28700968</v>
      </c>
      <c r="AL139">
        <f t="shared" si="11"/>
        <v>-53260584</v>
      </c>
      <c r="AM139">
        <f t="shared" si="11"/>
        <v>-25932072</v>
      </c>
      <c r="AN139">
        <f t="shared" si="11"/>
        <v>-52457768</v>
      </c>
      <c r="AO139">
        <f t="shared" si="10"/>
        <v>-89866240</v>
      </c>
      <c r="AP139">
        <f t="shared" si="10"/>
        <v>67309272</v>
      </c>
      <c r="AQ139">
        <f t="shared" si="10"/>
        <v>-75808768</v>
      </c>
      <c r="AR139">
        <f t="shared" si="12"/>
        <v>166503929.07001251</v>
      </c>
    </row>
    <row r="140" spans="1:44" x14ac:dyDescent="0.25">
      <c r="A140">
        <v>71.282241999999997</v>
      </c>
      <c r="B140">
        <v>572982432</v>
      </c>
      <c r="C140">
        <v>49496064</v>
      </c>
      <c r="D140">
        <v>53982664</v>
      </c>
      <c r="E140">
        <v>184594728</v>
      </c>
      <c r="F140">
        <v>39501824</v>
      </c>
      <c r="G140">
        <v>24330240</v>
      </c>
      <c r="H140">
        <v>28815656</v>
      </c>
      <c r="I140">
        <v>86573056</v>
      </c>
      <c r="J140">
        <v>62029824</v>
      </c>
      <c r="K140">
        <v>89341952</v>
      </c>
      <c r="L140">
        <v>62799872</v>
      </c>
      <c r="M140">
        <v>25424168</v>
      </c>
      <c r="N140">
        <v>182583296</v>
      </c>
      <c r="O140">
        <v>39465256</v>
      </c>
      <c r="P140">
        <v>0</v>
      </c>
      <c r="Q140">
        <v>115274024</v>
      </c>
      <c r="R140">
        <v>115274024</v>
      </c>
      <c r="S140">
        <v>115257640</v>
      </c>
      <c r="T140">
        <v>115290408</v>
      </c>
      <c r="U140">
        <v>115274024</v>
      </c>
      <c r="V140">
        <v>115290408</v>
      </c>
      <c r="W140">
        <v>115274024</v>
      </c>
      <c r="X140">
        <v>115290408</v>
      </c>
      <c r="Y140">
        <v>115274024</v>
      </c>
      <c r="Z140">
        <v>115257640</v>
      </c>
      <c r="AA140">
        <v>115290408</v>
      </c>
      <c r="AB140">
        <v>115274024</v>
      </c>
      <c r="AC140">
        <v>115274024</v>
      </c>
      <c r="AD140">
        <f t="shared" si="9"/>
        <v>572982432</v>
      </c>
      <c r="AE140">
        <f t="shared" si="9"/>
        <v>-65777960</v>
      </c>
      <c r="AF140">
        <f t="shared" si="9"/>
        <v>-61291360</v>
      </c>
      <c r="AG140">
        <f t="shared" si="9"/>
        <v>69337088</v>
      </c>
      <c r="AH140">
        <f t="shared" si="9"/>
        <v>-75788584</v>
      </c>
      <c r="AI140">
        <f t="shared" si="11"/>
        <v>-90943784</v>
      </c>
      <c r="AJ140">
        <f t="shared" si="11"/>
        <v>-86474752</v>
      </c>
      <c r="AK140">
        <f t="shared" si="11"/>
        <v>-28700968</v>
      </c>
      <c r="AL140">
        <f t="shared" si="11"/>
        <v>-53260584</v>
      </c>
      <c r="AM140">
        <f t="shared" si="11"/>
        <v>-25932072</v>
      </c>
      <c r="AN140">
        <f t="shared" si="11"/>
        <v>-52457768</v>
      </c>
      <c r="AO140">
        <f t="shared" si="10"/>
        <v>-89866240</v>
      </c>
      <c r="AP140">
        <f t="shared" si="10"/>
        <v>67309272</v>
      </c>
      <c r="AQ140">
        <f t="shared" si="10"/>
        <v>-75808768</v>
      </c>
      <c r="AR140">
        <f t="shared" si="12"/>
        <v>166503929.07001251</v>
      </c>
    </row>
    <row r="141" spans="1:44" x14ac:dyDescent="0.25">
      <c r="A141">
        <v>71.784589999999994</v>
      </c>
      <c r="B141">
        <v>572982432</v>
      </c>
      <c r="C141">
        <v>49496064</v>
      </c>
      <c r="D141">
        <v>53982664</v>
      </c>
      <c r="E141">
        <v>184594728</v>
      </c>
      <c r="F141">
        <v>39501824</v>
      </c>
      <c r="G141">
        <v>24330240</v>
      </c>
      <c r="H141">
        <v>28815656</v>
      </c>
      <c r="I141">
        <v>86573056</v>
      </c>
      <c r="J141">
        <v>62029824</v>
      </c>
      <c r="K141">
        <v>89341952</v>
      </c>
      <c r="L141">
        <v>62799872</v>
      </c>
      <c r="M141">
        <v>25424168</v>
      </c>
      <c r="N141">
        <v>182583296</v>
      </c>
      <c r="O141">
        <v>39465256</v>
      </c>
      <c r="P141">
        <v>0</v>
      </c>
      <c r="Q141">
        <v>115274024</v>
      </c>
      <c r="R141">
        <v>115274024</v>
      </c>
      <c r="S141">
        <v>115257640</v>
      </c>
      <c r="T141">
        <v>115290408</v>
      </c>
      <c r="U141">
        <v>115274024</v>
      </c>
      <c r="V141">
        <v>115290408</v>
      </c>
      <c r="W141">
        <v>115274024</v>
      </c>
      <c r="X141">
        <v>115290408</v>
      </c>
      <c r="Y141">
        <v>115274024</v>
      </c>
      <c r="Z141">
        <v>115257640</v>
      </c>
      <c r="AA141">
        <v>115290408</v>
      </c>
      <c r="AB141">
        <v>115274024</v>
      </c>
      <c r="AC141">
        <v>115274024</v>
      </c>
      <c r="AD141">
        <f t="shared" si="9"/>
        <v>572982432</v>
      </c>
      <c r="AE141">
        <f t="shared" si="9"/>
        <v>-65777960</v>
      </c>
      <c r="AF141">
        <f t="shared" si="9"/>
        <v>-61291360</v>
      </c>
      <c r="AG141">
        <f t="shared" si="9"/>
        <v>69337088</v>
      </c>
      <c r="AH141">
        <f t="shared" si="9"/>
        <v>-75788584</v>
      </c>
      <c r="AI141">
        <f t="shared" si="11"/>
        <v>-90943784</v>
      </c>
      <c r="AJ141">
        <f t="shared" si="11"/>
        <v>-86474752</v>
      </c>
      <c r="AK141">
        <f t="shared" si="11"/>
        <v>-28700968</v>
      </c>
      <c r="AL141">
        <f t="shared" si="11"/>
        <v>-53260584</v>
      </c>
      <c r="AM141">
        <f t="shared" si="11"/>
        <v>-25932072</v>
      </c>
      <c r="AN141">
        <f t="shared" si="11"/>
        <v>-52457768</v>
      </c>
      <c r="AO141">
        <f t="shared" si="10"/>
        <v>-89866240</v>
      </c>
      <c r="AP141">
        <f t="shared" si="10"/>
        <v>67309272</v>
      </c>
      <c r="AQ141">
        <f t="shared" si="10"/>
        <v>-75808768</v>
      </c>
      <c r="AR141">
        <f t="shared" si="12"/>
        <v>166503929.07001251</v>
      </c>
    </row>
    <row r="142" spans="1:44" x14ac:dyDescent="0.25">
      <c r="A142">
        <v>72.286691000000005</v>
      </c>
      <c r="B142">
        <v>572982432</v>
      </c>
      <c r="C142">
        <v>49496064</v>
      </c>
      <c r="D142">
        <v>53982664</v>
      </c>
      <c r="E142">
        <v>184594728</v>
      </c>
      <c r="F142">
        <v>39501824</v>
      </c>
      <c r="G142">
        <v>24330240</v>
      </c>
      <c r="H142">
        <v>28815656</v>
      </c>
      <c r="I142">
        <v>86573056</v>
      </c>
      <c r="J142">
        <v>62029824</v>
      </c>
      <c r="K142">
        <v>89341952</v>
      </c>
      <c r="L142">
        <v>62799872</v>
      </c>
      <c r="M142">
        <v>25424168</v>
      </c>
      <c r="N142">
        <v>182583296</v>
      </c>
      <c r="O142">
        <v>39465256</v>
      </c>
      <c r="P142">
        <v>0</v>
      </c>
      <c r="Q142">
        <v>115274024</v>
      </c>
      <c r="R142">
        <v>115274024</v>
      </c>
      <c r="S142">
        <v>115257640</v>
      </c>
      <c r="T142">
        <v>115290408</v>
      </c>
      <c r="U142">
        <v>115274024</v>
      </c>
      <c r="V142">
        <v>115290408</v>
      </c>
      <c r="W142">
        <v>115274024</v>
      </c>
      <c r="X142">
        <v>115290408</v>
      </c>
      <c r="Y142">
        <v>115274024</v>
      </c>
      <c r="Z142">
        <v>115257640</v>
      </c>
      <c r="AA142">
        <v>115290408</v>
      </c>
      <c r="AB142">
        <v>115274024</v>
      </c>
      <c r="AC142">
        <v>115274024</v>
      </c>
      <c r="AD142">
        <f t="shared" si="9"/>
        <v>572982432</v>
      </c>
      <c r="AE142">
        <f t="shared" si="9"/>
        <v>-65777960</v>
      </c>
      <c r="AF142">
        <f t="shared" si="9"/>
        <v>-61291360</v>
      </c>
      <c r="AG142">
        <f t="shared" si="9"/>
        <v>69337088</v>
      </c>
      <c r="AH142">
        <f t="shared" si="9"/>
        <v>-75788584</v>
      </c>
      <c r="AI142">
        <f t="shared" si="11"/>
        <v>-90943784</v>
      </c>
      <c r="AJ142">
        <f t="shared" si="11"/>
        <v>-86474752</v>
      </c>
      <c r="AK142">
        <f t="shared" si="11"/>
        <v>-28700968</v>
      </c>
      <c r="AL142">
        <f t="shared" si="11"/>
        <v>-53260584</v>
      </c>
      <c r="AM142">
        <f t="shared" si="11"/>
        <v>-25932072</v>
      </c>
      <c r="AN142">
        <f t="shared" si="11"/>
        <v>-52457768</v>
      </c>
      <c r="AO142">
        <f t="shared" si="10"/>
        <v>-89866240</v>
      </c>
      <c r="AP142">
        <f t="shared" si="10"/>
        <v>67309272</v>
      </c>
      <c r="AQ142">
        <f t="shared" si="10"/>
        <v>-75808768</v>
      </c>
      <c r="AR142">
        <f t="shared" si="12"/>
        <v>166503929.07001251</v>
      </c>
    </row>
    <row r="143" spans="1:44" x14ac:dyDescent="0.25">
      <c r="A143">
        <v>72.789216999999994</v>
      </c>
      <c r="B143">
        <v>572982432</v>
      </c>
      <c r="C143">
        <v>49496064</v>
      </c>
      <c r="D143">
        <v>53982664</v>
      </c>
      <c r="E143">
        <v>184594728</v>
      </c>
      <c r="F143">
        <v>39501824</v>
      </c>
      <c r="G143">
        <v>24330240</v>
      </c>
      <c r="H143">
        <v>28815656</v>
      </c>
      <c r="I143">
        <v>86573056</v>
      </c>
      <c r="J143">
        <v>62029824</v>
      </c>
      <c r="K143">
        <v>89341952</v>
      </c>
      <c r="L143">
        <v>62799872</v>
      </c>
      <c r="M143">
        <v>25424168</v>
      </c>
      <c r="N143">
        <v>182583296</v>
      </c>
      <c r="O143">
        <v>39465256</v>
      </c>
      <c r="P143">
        <v>0</v>
      </c>
      <c r="Q143">
        <v>115274024</v>
      </c>
      <c r="R143">
        <v>115274024</v>
      </c>
      <c r="S143">
        <v>115257640</v>
      </c>
      <c r="T143">
        <v>115290408</v>
      </c>
      <c r="U143">
        <v>115274024</v>
      </c>
      <c r="V143">
        <v>115290408</v>
      </c>
      <c r="W143">
        <v>115274024</v>
      </c>
      <c r="X143">
        <v>115290408</v>
      </c>
      <c r="Y143">
        <v>115274024</v>
      </c>
      <c r="Z143">
        <v>115257640</v>
      </c>
      <c r="AA143">
        <v>115290408</v>
      </c>
      <c r="AB143">
        <v>115274024</v>
      </c>
      <c r="AC143">
        <v>115274024</v>
      </c>
      <c r="AD143">
        <f t="shared" si="9"/>
        <v>572982432</v>
      </c>
      <c r="AE143">
        <f t="shared" si="9"/>
        <v>-65777960</v>
      </c>
      <c r="AF143">
        <f t="shared" si="9"/>
        <v>-61291360</v>
      </c>
      <c r="AG143">
        <f t="shared" si="9"/>
        <v>69337088</v>
      </c>
      <c r="AH143">
        <f t="shared" si="9"/>
        <v>-75788584</v>
      </c>
      <c r="AI143">
        <f t="shared" si="11"/>
        <v>-90943784</v>
      </c>
      <c r="AJ143">
        <f t="shared" si="11"/>
        <v>-86474752</v>
      </c>
      <c r="AK143">
        <f t="shared" si="11"/>
        <v>-28700968</v>
      </c>
      <c r="AL143">
        <f t="shared" si="11"/>
        <v>-53260584</v>
      </c>
      <c r="AM143">
        <f t="shared" si="11"/>
        <v>-25932072</v>
      </c>
      <c r="AN143">
        <f t="shared" si="11"/>
        <v>-52457768</v>
      </c>
      <c r="AO143">
        <f t="shared" si="10"/>
        <v>-89866240</v>
      </c>
      <c r="AP143">
        <f t="shared" si="10"/>
        <v>67309272</v>
      </c>
      <c r="AQ143">
        <f t="shared" si="10"/>
        <v>-75808768</v>
      </c>
      <c r="AR143">
        <f t="shared" si="12"/>
        <v>166503929.07001251</v>
      </c>
    </row>
    <row r="144" spans="1:44" x14ac:dyDescent="0.25">
      <c r="A144">
        <v>73.292473999999999</v>
      </c>
      <c r="B144">
        <v>572982432</v>
      </c>
      <c r="C144">
        <v>49496064</v>
      </c>
      <c r="D144">
        <v>53982664</v>
      </c>
      <c r="E144">
        <v>184594728</v>
      </c>
      <c r="F144">
        <v>39501824</v>
      </c>
      <c r="G144">
        <v>24330240</v>
      </c>
      <c r="H144">
        <v>28815656</v>
      </c>
      <c r="I144">
        <v>86573056</v>
      </c>
      <c r="J144">
        <v>62029824</v>
      </c>
      <c r="K144">
        <v>89341952</v>
      </c>
      <c r="L144">
        <v>62799872</v>
      </c>
      <c r="M144">
        <v>25424168</v>
      </c>
      <c r="N144">
        <v>182583296</v>
      </c>
      <c r="O144">
        <v>39465256</v>
      </c>
      <c r="P144">
        <v>0</v>
      </c>
      <c r="Q144">
        <v>115274024</v>
      </c>
      <c r="R144">
        <v>115274024</v>
      </c>
      <c r="S144">
        <v>115257640</v>
      </c>
      <c r="T144">
        <v>115290408</v>
      </c>
      <c r="U144">
        <v>115274024</v>
      </c>
      <c r="V144">
        <v>115290408</v>
      </c>
      <c r="W144">
        <v>115274024</v>
      </c>
      <c r="X144">
        <v>115290408</v>
      </c>
      <c r="Y144">
        <v>115274024</v>
      </c>
      <c r="Z144">
        <v>115257640</v>
      </c>
      <c r="AA144">
        <v>115290408</v>
      </c>
      <c r="AB144">
        <v>115274024</v>
      </c>
      <c r="AC144">
        <v>115274024</v>
      </c>
      <c r="AD144">
        <f t="shared" si="9"/>
        <v>572982432</v>
      </c>
      <c r="AE144">
        <f t="shared" si="9"/>
        <v>-65777960</v>
      </c>
      <c r="AF144">
        <f t="shared" si="9"/>
        <v>-61291360</v>
      </c>
      <c r="AG144">
        <f t="shared" si="9"/>
        <v>69337088</v>
      </c>
      <c r="AH144">
        <f t="shared" si="9"/>
        <v>-75788584</v>
      </c>
      <c r="AI144">
        <f t="shared" si="11"/>
        <v>-90943784</v>
      </c>
      <c r="AJ144">
        <f t="shared" si="11"/>
        <v>-86474752</v>
      </c>
      <c r="AK144">
        <f t="shared" si="11"/>
        <v>-28700968</v>
      </c>
      <c r="AL144">
        <f t="shared" si="11"/>
        <v>-53260584</v>
      </c>
      <c r="AM144">
        <f t="shared" si="11"/>
        <v>-25932072</v>
      </c>
      <c r="AN144">
        <f t="shared" si="11"/>
        <v>-52457768</v>
      </c>
      <c r="AO144">
        <f t="shared" si="10"/>
        <v>-89866240</v>
      </c>
      <c r="AP144">
        <f t="shared" si="10"/>
        <v>67309272</v>
      </c>
      <c r="AQ144">
        <f t="shared" si="10"/>
        <v>-75808768</v>
      </c>
      <c r="AR144">
        <f t="shared" si="12"/>
        <v>166503929.07001251</v>
      </c>
    </row>
    <row r="145" spans="1:44" x14ac:dyDescent="0.25">
      <c r="A145">
        <v>73.795170999999996</v>
      </c>
      <c r="B145">
        <v>572982432</v>
      </c>
      <c r="C145">
        <v>49496064</v>
      </c>
      <c r="D145">
        <v>53982664</v>
      </c>
      <c r="E145">
        <v>184594728</v>
      </c>
      <c r="F145">
        <v>39501824</v>
      </c>
      <c r="G145">
        <v>24330240</v>
      </c>
      <c r="H145">
        <v>28815656</v>
      </c>
      <c r="I145">
        <v>86573056</v>
      </c>
      <c r="J145">
        <v>62029824</v>
      </c>
      <c r="K145">
        <v>89341952</v>
      </c>
      <c r="L145">
        <v>62799872</v>
      </c>
      <c r="M145">
        <v>25424168</v>
      </c>
      <c r="N145">
        <v>182583296</v>
      </c>
      <c r="O145">
        <v>39465256</v>
      </c>
      <c r="P145">
        <v>0</v>
      </c>
      <c r="Q145">
        <v>115274024</v>
      </c>
      <c r="R145">
        <v>115274024</v>
      </c>
      <c r="S145">
        <v>115257640</v>
      </c>
      <c r="T145">
        <v>115290408</v>
      </c>
      <c r="U145">
        <v>115274024</v>
      </c>
      <c r="V145">
        <v>115290408</v>
      </c>
      <c r="W145">
        <v>115274024</v>
      </c>
      <c r="X145">
        <v>115290408</v>
      </c>
      <c r="Y145">
        <v>115274024</v>
      </c>
      <c r="Z145">
        <v>115257640</v>
      </c>
      <c r="AA145">
        <v>115290408</v>
      </c>
      <c r="AB145">
        <v>115274024</v>
      </c>
      <c r="AC145">
        <v>115274024</v>
      </c>
      <c r="AD145">
        <f t="shared" si="9"/>
        <v>572982432</v>
      </c>
      <c r="AE145">
        <f t="shared" si="9"/>
        <v>-65777960</v>
      </c>
      <c r="AF145">
        <f t="shared" si="9"/>
        <v>-61291360</v>
      </c>
      <c r="AG145">
        <f t="shared" si="9"/>
        <v>69337088</v>
      </c>
      <c r="AH145">
        <f t="shared" si="9"/>
        <v>-75788584</v>
      </c>
      <c r="AI145">
        <f t="shared" si="11"/>
        <v>-90943784</v>
      </c>
      <c r="AJ145">
        <f t="shared" si="11"/>
        <v>-86474752</v>
      </c>
      <c r="AK145">
        <f t="shared" si="11"/>
        <v>-28700968</v>
      </c>
      <c r="AL145">
        <f t="shared" si="11"/>
        <v>-53260584</v>
      </c>
      <c r="AM145">
        <f t="shared" si="11"/>
        <v>-25932072</v>
      </c>
      <c r="AN145">
        <f t="shared" si="11"/>
        <v>-52457768</v>
      </c>
      <c r="AO145">
        <f t="shared" si="10"/>
        <v>-89866240</v>
      </c>
      <c r="AP145">
        <f t="shared" si="10"/>
        <v>67309272</v>
      </c>
      <c r="AQ145">
        <f t="shared" si="10"/>
        <v>-75808768</v>
      </c>
      <c r="AR145">
        <f t="shared" si="12"/>
        <v>166503929.07001251</v>
      </c>
    </row>
    <row r="146" spans="1:44" x14ac:dyDescent="0.25">
      <c r="A146">
        <v>74.297359</v>
      </c>
      <c r="B146">
        <v>572982432</v>
      </c>
      <c r="C146">
        <v>49496064</v>
      </c>
      <c r="D146">
        <v>53982664</v>
      </c>
      <c r="E146">
        <v>184594728</v>
      </c>
      <c r="F146">
        <v>39501824</v>
      </c>
      <c r="G146">
        <v>24330240</v>
      </c>
      <c r="H146">
        <v>28815656</v>
      </c>
      <c r="I146">
        <v>86573056</v>
      </c>
      <c r="J146">
        <v>62029824</v>
      </c>
      <c r="K146">
        <v>89341952</v>
      </c>
      <c r="L146">
        <v>62799872</v>
      </c>
      <c r="M146">
        <v>25424168</v>
      </c>
      <c r="N146">
        <v>182583296</v>
      </c>
      <c r="O146">
        <v>39465256</v>
      </c>
      <c r="P146">
        <v>0</v>
      </c>
      <c r="Q146">
        <v>115274024</v>
      </c>
      <c r="R146">
        <v>115274024</v>
      </c>
      <c r="S146">
        <v>115257640</v>
      </c>
      <c r="T146">
        <v>115290408</v>
      </c>
      <c r="U146">
        <v>115274024</v>
      </c>
      <c r="V146">
        <v>115290408</v>
      </c>
      <c r="W146">
        <v>115274024</v>
      </c>
      <c r="X146">
        <v>115290408</v>
      </c>
      <c r="Y146">
        <v>115274024</v>
      </c>
      <c r="Z146">
        <v>115257640</v>
      </c>
      <c r="AA146">
        <v>115290408</v>
      </c>
      <c r="AB146">
        <v>115274024</v>
      </c>
      <c r="AC146">
        <v>115274024</v>
      </c>
      <c r="AD146">
        <f t="shared" si="9"/>
        <v>572982432</v>
      </c>
      <c r="AE146">
        <f t="shared" si="9"/>
        <v>-65777960</v>
      </c>
      <c r="AF146">
        <f t="shared" si="9"/>
        <v>-61291360</v>
      </c>
      <c r="AG146">
        <f t="shared" si="9"/>
        <v>69337088</v>
      </c>
      <c r="AH146">
        <f t="shared" si="9"/>
        <v>-75788584</v>
      </c>
      <c r="AI146">
        <f t="shared" si="11"/>
        <v>-90943784</v>
      </c>
      <c r="AJ146">
        <f t="shared" si="11"/>
        <v>-86474752</v>
      </c>
      <c r="AK146">
        <f t="shared" si="11"/>
        <v>-28700968</v>
      </c>
      <c r="AL146">
        <f t="shared" si="11"/>
        <v>-53260584</v>
      </c>
      <c r="AM146">
        <f t="shared" si="11"/>
        <v>-25932072</v>
      </c>
      <c r="AN146">
        <f t="shared" si="11"/>
        <v>-52457768</v>
      </c>
      <c r="AO146">
        <f t="shared" si="10"/>
        <v>-89866240</v>
      </c>
      <c r="AP146">
        <f t="shared" si="10"/>
        <v>67309272</v>
      </c>
      <c r="AQ146">
        <f t="shared" si="10"/>
        <v>-75808768</v>
      </c>
      <c r="AR146">
        <f t="shared" si="12"/>
        <v>166503929.07001251</v>
      </c>
    </row>
    <row r="147" spans="1:44" x14ac:dyDescent="0.25">
      <c r="A147">
        <v>74.800145000000001</v>
      </c>
      <c r="B147">
        <v>572982432</v>
      </c>
      <c r="C147">
        <v>49496064</v>
      </c>
      <c r="D147">
        <v>53982664</v>
      </c>
      <c r="E147">
        <v>184594728</v>
      </c>
      <c r="F147">
        <v>39501824</v>
      </c>
      <c r="G147">
        <v>24330240</v>
      </c>
      <c r="H147">
        <v>28815656</v>
      </c>
      <c r="I147">
        <v>86573056</v>
      </c>
      <c r="J147">
        <v>62029824</v>
      </c>
      <c r="K147">
        <v>89341952</v>
      </c>
      <c r="L147">
        <v>62799872</v>
      </c>
      <c r="M147">
        <v>25424168</v>
      </c>
      <c r="N147">
        <v>182583296</v>
      </c>
      <c r="O147">
        <v>39465256</v>
      </c>
      <c r="P147">
        <v>0</v>
      </c>
      <c r="Q147">
        <v>115274024</v>
      </c>
      <c r="R147">
        <v>115274024</v>
      </c>
      <c r="S147">
        <v>115257640</v>
      </c>
      <c r="T147">
        <v>115290408</v>
      </c>
      <c r="U147">
        <v>115274024</v>
      </c>
      <c r="V147">
        <v>115290408</v>
      </c>
      <c r="W147">
        <v>115274024</v>
      </c>
      <c r="X147">
        <v>115290408</v>
      </c>
      <c r="Y147">
        <v>115274024</v>
      </c>
      <c r="Z147">
        <v>115257640</v>
      </c>
      <c r="AA147">
        <v>115290408</v>
      </c>
      <c r="AB147">
        <v>115274024</v>
      </c>
      <c r="AC147">
        <v>115274024</v>
      </c>
      <c r="AD147">
        <f t="shared" si="9"/>
        <v>572982432</v>
      </c>
      <c r="AE147">
        <f t="shared" si="9"/>
        <v>-65777960</v>
      </c>
      <c r="AF147">
        <f t="shared" si="9"/>
        <v>-61291360</v>
      </c>
      <c r="AG147">
        <f t="shared" si="9"/>
        <v>69337088</v>
      </c>
      <c r="AH147">
        <f t="shared" si="9"/>
        <v>-75788584</v>
      </c>
      <c r="AI147">
        <f t="shared" si="11"/>
        <v>-90943784</v>
      </c>
      <c r="AJ147">
        <f t="shared" si="11"/>
        <v>-86474752</v>
      </c>
      <c r="AK147">
        <f t="shared" si="11"/>
        <v>-28700968</v>
      </c>
      <c r="AL147">
        <f t="shared" si="11"/>
        <v>-53260584</v>
      </c>
      <c r="AM147">
        <f t="shared" si="11"/>
        <v>-25932072</v>
      </c>
      <c r="AN147">
        <f t="shared" si="11"/>
        <v>-52457768</v>
      </c>
      <c r="AO147">
        <f t="shared" si="10"/>
        <v>-89866240</v>
      </c>
      <c r="AP147">
        <f t="shared" si="10"/>
        <v>67309272</v>
      </c>
      <c r="AQ147">
        <f t="shared" si="10"/>
        <v>-75808768</v>
      </c>
      <c r="AR147">
        <f t="shared" si="12"/>
        <v>166503929.07001251</v>
      </c>
    </row>
    <row r="148" spans="1:44" x14ac:dyDescent="0.25">
      <c r="A148">
        <v>75.302313999999996</v>
      </c>
      <c r="B148">
        <v>572982432</v>
      </c>
      <c r="C148">
        <v>49496064</v>
      </c>
      <c r="D148">
        <v>53982664</v>
      </c>
      <c r="E148">
        <v>184594728</v>
      </c>
      <c r="F148">
        <v>39501824</v>
      </c>
      <c r="G148">
        <v>24330240</v>
      </c>
      <c r="H148">
        <v>28815656</v>
      </c>
      <c r="I148">
        <v>86573056</v>
      </c>
      <c r="J148">
        <v>62029824</v>
      </c>
      <c r="K148">
        <v>89341952</v>
      </c>
      <c r="L148">
        <v>62799872</v>
      </c>
      <c r="M148">
        <v>25424168</v>
      </c>
      <c r="N148">
        <v>182583296</v>
      </c>
      <c r="O148">
        <v>39465256</v>
      </c>
      <c r="P148">
        <v>0</v>
      </c>
      <c r="Q148">
        <v>115274024</v>
      </c>
      <c r="R148">
        <v>115274024</v>
      </c>
      <c r="S148">
        <v>115257640</v>
      </c>
      <c r="T148">
        <v>115290408</v>
      </c>
      <c r="U148">
        <v>115274024</v>
      </c>
      <c r="V148">
        <v>115290408</v>
      </c>
      <c r="W148">
        <v>115274024</v>
      </c>
      <c r="X148">
        <v>115290408</v>
      </c>
      <c r="Y148">
        <v>115274024</v>
      </c>
      <c r="Z148">
        <v>115257640</v>
      </c>
      <c r="AA148">
        <v>115290408</v>
      </c>
      <c r="AB148">
        <v>115274024</v>
      </c>
      <c r="AC148">
        <v>115274024</v>
      </c>
      <c r="AD148">
        <f t="shared" si="9"/>
        <v>572982432</v>
      </c>
      <c r="AE148">
        <f t="shared" si="9"/>
        <v>-65777960</v>
      </c>
      <c r="AF148">
        <f t="shared" si="9"/>
        <v>-61291360</v>
      </c>
      <c r="AG148">
        <f t="shared" si="9"/>
        <v>69337088</v>
      </c>
      <c r="AH148">
        <f t="shared" si="9"/>
        <v>-75788584</v>
      </c>
      <c r="AI148">
        <f t="shared" si="11"/>
        <v>-90943784</v>
      </c>
      <c r="AJ148">
        <f t="shared" si="11"/>
        <v>-86474752</v>
      </c>
      <c r="AK148">
        <f t="shared" si="11"/>
        <v>-28700968</v>
      </c>
      <c r="AL148">
        <f t="shared" si="11"/>
        <v>-53260584</v>
      </c>
      <c r="AM148">
        <f t="shared" si="11"/>
        <v>-25932072</v>
      </c>
      <c r="AN148">
        <f t="shared" si="11"/>
        <v>-52457768</v>
      </c>
      <c r="AO148">
        <f t="shared" si="10"/>
        <v>-89866240</v>
      </c>
      <c r="AP148">
        <f t="shared" si="10"/>
        <v>67309272</v>
      </c>
      <c r="AQ148">
        <f t="shared" si="10"/>
        <v>-75808768</v>
      </c>
      <c r="AR148">
        <f t="shared" si="12"/>
        <v>166503929.07001251</v>
      </c>
    </row>
    <row r="149" spans="1:44" x14ac:dyDescent="0.25">
      <c r="A149">
        <v>75.804756999999995</v>
      </c>
      <c r="B149">
        <v>572982432</v>
      </c>
      <c r="C149">
        <v>49496064</v>
      </c>
      <c r="D149">
        <v>53982664</v>
      </c>
      <c r="E149">
        <v>184594728</v>
      </c>
      <c r="F149">
        <v>39501824</v>
      </c>
      <c r="G149">
        <v>24330240</v>
      </c>
      <c r="H149">
        <v>28815656</v>
      </c>
      <c r="I149">
        <v>86573056</v>
      </c>
      <c r="J149">
        <v>62029824</v>
      </c>
      <c r="K149">
        <v>89341952</v>
      </c>
      <c r="L149">
        <v>62799872</v>
      </c>
      <c r="M149">
        <v>25424168</v>
      </c>
      <c r="N149">
        <v>182583296</v>
      </c>
      <c r="O149">
        <v>39465256</v>
      </c>
      <c r="P149">
        <v>0</v>
      </c>
      <c r="Q149">
        <v>115274024</v>
      </c>
      <c r="R149">
        <v>115274024</v>
      </c>
      <c r="S149">
        <v>115257640</v>
      </c>
      <c r="T149">
        <v>115290408</v>
      </c>
      <c r="U149">
        <v>115274024</v>
      </c>
      <c r="V149">
        <v>115290408</v>
      </c>
      <c r="W149">
        <v>115274024</v>
      </c>
      <c r="X149">
        <v>115290408</v>
      </c>
      <c r="Y149">
        <v>115274024</v>
      </c>
      <c r="Z149">
        <v>115257640</v>
      </c>
      <c r="AA149">
        <v>115290408</v>
      </c>
      <c r="AB149">
        <v>115274024</v>
      </c>
      <c r="AC149">
        <v>115274024</v>
      </c>
      <c r="AD149">
        <f t="shared" si="9"/>
        <v>572982432</v>
      </c>
      <c r="AE149">
        <f t="shared" si="9"/>
        <v>-65777960</v>
      </c>
      <c r="AF149">
        <f t="shared" si="9"/>
        <v>-61291360</v>
      </c>
      <c r="AG149">
        <f t="shared" si="9"/>
        <v>69337088</v>
      </c>
      <c r="AH149">
        <f t="shared" si="9"/>
        <v>-75788584</v>
      </c>
      <c r="AI149">
        <f t="shared" si="11"/>
        <v>-90943784</v>
      </c>
      <c r="AJ149">
        <f t="shared" si="11"/>
        <v>-86474752</v>
      </c>
      <c r="AK149">
        <f t="shared" si="11"/>
        <v>-28700968</v>
      </c>
      <c r="AL149">
        <f t="shared" si="11"/>
        <v>-53260584</v>
      </c>
      <c r="AM149">
        <f t="shared" si="11"/>
        <v>-25932072</v>
      </c>
      <c r="AN149">
        <f t="shared" si="11"/>
        <v>-52457768</v>
      </c>
      <c r="AO149">
        <f t="shared" si="10"/>
        <v>-89866240</v>
      </c>
      <c r="AP149">
        <f t="shared" si="10"/>
        <v>67309272</v>
      </c>
      <c r="AQ149">
        <f t="shared" si="10"/>
        <v>-75808768</v>
      </c>
      <c r="AR149">
        <f t="shared" si="12"/>
        <v>166503929.07001251</v>
      </c>
    </row>
    <row r="150" spans="1:44" x14ac:dyDescent="0.25">
      <c r="A150">
        <v>76.308036999999999</v>
      </c>
      <c r="B150">
        <v>572982432</v>
      </c>
      <c r="C150">
        <v>49496064</v>
      </c>
      <c r="D150">
        <v>53982664</v>
      </c>
      <c r="E150">
        <v>184594728</v>
      </c>
      <c r="F150">
        <v>39501824</v>
      </c>
      <c r="G150">
        <v>24330240</v>
      </c>
      <c r="H150">
        <v>28815656</v>
      </c>
      <c r="I150">
        <v>86573056</v>
      </c>
      <c r="J150">
        <v>62029824</v>
      </c>
      <c r="K150">
        <v>89341952</v>
      </c>
      <c r="L150">
        <v>62799872</v>
      </c>
      <c r="M150">
        <v>25424168</v>
      </c>
      <c r="N150">
        <v>182583296</v>
      </c>
      <c r="O150">
        <v>39465256</v>
      </c>
      <c r="P150">
        <v>0</v>
      </c>
      <c r="Q150">
        <v>115274024</v>
      </c>
      <c r="R150">
        <v>115274024</v>
      </c>
      <c r="S150">
        <v>115257640</v>
      </c>
      <c r="T150">
        <v>115290408</v>
      </c>
      <c r="U150">
        <v>115274024</v>
      </c>
      <c r="V150">
        <v>115290408</v>
      </c>
      <c r="W150">
        <v>115274024</v>
      </c>
      <c r="X150">
        <v>115290408</v>
      </c>
      <c r="Y150">
        <v>115274024</v>
      </c>
      <c r="Z150">
        <v>115257640</v>
      </c>
      <c r="AA150">
        <v>115290408</v>
      </c>
      <c r="AB150">
        <v>115274024</v>
      </c>
      <c r="AC150">
        <v>115274024</v>
      </c>
      <c r="AD150">
        <f t="shared" si="9"/>
        <v>572982432</v>
      </c>
      <c r="AE150">
        <f t="shared" si="9"/>
        <v>-65777960</v>
      </c>
      <c r="AF150">
        <f t="shared" si="9"/>
        <v>-61291360</v>
      </c>
      <c r="AG150">
        <f t="shared" si="9"/>
        <v>69337088</v>
      </c>
      <c r="AH150">
        <f t="shared" si="9"/>
        <v>-75788584</v>
      </c>
      <c r="AI150">
        <f t="shared" si="11"/>
        <v>-90943784</v>
      </c>
      <c r="AJ150">
        <f t="shared" si="11"/>
        <v>-86474752</v>
      </c>
      <c r="AK150">
        <f t="shared" si="11"/>
        <v>-28700968</v>
      </c>
      <c r="AL150">
        <f t="shared" si="11"/>
        <v>-53260584</v>
      </c>
      <c r="AM150">
        <f t="shared" si="11"/>
        <v>-25932072</v>
      </c>
      <c r="AN150">
        <f t="shared" si="11"/>
        <v>-52457768</v>
      </c>
      <c r="AO150">
        <f t="shared" si="10"/>
        <v>-89866240</v>
      </c>
      <c r="AP150">
        <f t="shared" si="10"/>
        <v>67309272</v>
      </c>
      <c r="AQ150">
        <f t="shared" si="10"/>
        <v>-75808768</v>
      </c>
      <c r="AR150">
        <f t="shared" si="12"/>
        <v>166503929.07001251</v>
      </c>
    </row>
    <row r="151" spans="1:44" x14ac:dyDescent="0.25">
      <c r="A151">
        <v>76.810631000000001</v>
      </c>
      <c r="B151">
        <v>572982432</v>
      </c>
      <c r="C151">
        <v>49496064</v>
      </c>
      <c r="D151">
        <v>53982664</v>
      </c>
      <c r="E151">
        <v>184594728</v>
      </c>
      <c r="F151">
        <v>39501824</v>
      </c>
      <c r="G151">
        <v>24330240</v>
      </c>
      <c r="H151">
        <v>28815656</v>
      </c>
      <c r="I151">
        <v>86573056</v>
      </c>
      <c r="J151">
        <v>62029824</v>
      </c>
      <c r="K151">
        <v>89341952</v>
      </c>
      <c r="L151">
        <v>62799872</v>
      </c>
      <c r="M151">
        <v>25424168</v>
      </c>
      <c r="N151">
        <v>182583296</v>
      </c>
      <c r="O151">
        <v>39465256</v>
      </c>
      <c r="P151">
        <v>0</v>
      </c>
      <c r="Q151">
        <v>115274024</v>
      </c>
      <c r="R151">
        <v>115274024</v>
      </c>
      <c r="S151">
        <v>115257640</v>
      </c>
      <c r="T151">
        <v>115290408</v>
      </c>
      <c r="U151">
        <v>115274024</v>
      </c>
      <c r="V151">
        <v>115290408</v>
      </c>
      <c r="W151">
        <v>115274024</v>
      </c>
      <c r="X151">
        <v>115290408</v>
      </c>
      <c r="Y151">
        <v>115274024</v>
      </c>
      <c r="Z151">
        <v>115257640</v>
      </c>
      <c r="AA151">
        <v>115290408</v>
      </c>
      <c r="AB151">
        <v>115274024</v>
      </c>
      <c r="AC151">
        <v>115274024</v>
      </c>
      <c r="AD151">
        <f t="shared" si="9"/>
        <v>572982432</v>
      </c>
      <c r="AE151">
        <f t="shared" si="9"/>
        <v>-65777960</v>
      </c>
      <c r="AF151">
        <f t="shared" si="9"/>
        <v>-61291360</v>
      </c>
      <c r="AG151">
        <f t="shared" si="9"/>
        <v>69337088</v>
      </c>
      <c r="AH151">
        <f t="shared" si="9"/>
        <v>-75788584</v>
      </c>
      <c r="AI151">
        <f t="shared" si="11"/>
        <v>-90943784</v>
      </c>
      <c r="AJ151">
        <f t="shared" si="11"/>
        <v>-86474752</v>
      </c>
      <c r="AK151">
        <f t="shared" si="11"/>
        <v>-28700968</v>
      </c>
      <c r="AL151">
        <f t="shared" si="11"/>
        <v>-53260584</v>
      </c>
      <c r="AM151">
        <f t="shared" si="11"/>
        <v>-25932072</v>
      </c>
      <c r="AN151">
        <f t="shared" si="11"/>
        <v>-52457768</v>
      </c>
      <c r="AO151">
        <f t="shared" si="10"/>
        <v>-89866240</v>
      </c>
      <c r="AP151">
        <f t="shared" si="10"/>
        <v>67309272</v>
      </c>
      <c r="AQ151">
        <f t="shared" si="10"/>
        <v>-75808768</v>
      </c>
      <c r="AR151">
        <f t="shared" si="12"/>
        <v>166503929.07001251</v>
      </c>
    </row>
    <row r="152" spans="1:44" x14ac:dyDescent="0.25">
      <c r="A152">
        <v>77.313201000000007</v>
      </c>
      <c r="B152">
        <v>572982432</v>
      </c>
      <c r="C152">
        <v>49496064</v>
      </c>
      <c r="D152">
        <v>53982664</v>
      </c>
      <c r="E152">
        <v>184594728</v>
      </c>
      <c r="F152">
        <v>39501824</v>
      </c>
      <c r="G152">
        <v>24330240</v>
      </c>
      <c r="H152">
        <v>28815656</v>
      </c>
      <c r="I152">
        <v>86573056</v>
      </c>
      <c r="J152">
        <v>62029824</v>
      </c>
      <c r="K152">
        <v>89341952</v>
      </c>
      <c r="L152">
        <v>62799872</v>
      </c>
      <c r="M152">
        <v>25424168</v>
      </c>
      <c r="N152">
        <v>182583296</v>
      </c>
      <c r="O152">
        <v>39465256</v>
      </c>
      <c r="P152">
        <v>0</v>
      </c>
      <c r="Q152">
        <v>115274024</v>
      </c>
      <c r="R152">
        <v>115274024</v>
      </c>
      <c r="S152">
        <v>115257640</v>
      </c>
      <c r="T152">
        <v>115290408</v>
      </c>
      <c r="U152">
        <v>115274024</v>
      </c>
      <c r="V152">
        <v>115290408</v>
      </c>
      <c r="W152">
        <v>115274024</v>
      </c>
      <c r="X152">
        <v>115290408</v>
      </c>
      <c r="Y152">
        <v>115274024</v>
      </c>
      <c r="Z152">
        <v>115257640</v>
      </c>
      <c r="AA152">
        <v>115290408</v>
      </c>
      <c r="AB152">
        <v>115274024</v>
      </c>
      <c r="AC152">
        <v>115274024</v>
      </c>
      <c r="AD152">
        <f t="shared" si="9"/>
        <v>572982432</v>
      </c>
      <c r="AE152">
        <f t="shared" si="9"/>
        <v>-65777960</v>
      </c>
      <c r="AF152">
        <f t="shared" si="9"/>
        <v>-61291360</v>
      </c>
      <c r="AG152">
        <f t="shared" si="9"/>
        <v>69337088</v>
      </c>
      <c r="AH152">
        <f t="shared" si="9"/>
        <v>-75788584</v>
      </c>
      <c r="AI152">
        <f t="shared" si="11"/>
        <v>-90943784</v>
      </c>
      <c r="AJ152">
        <f t="shared" si="11"/>
        <v>-86474752</v>
      </c>
      <c r="AK152">
        <f t="shared" si="11"/>
        <v>-28700968</v>
      </c>
      <c r="AL152">
        <f t="shared" si="11"/>
        <v>-53260584</v>
      </c>
      <c r="AM152">
        <f t="shared" si="11"/>
        <v>-25932072</v>
      </c>
      <c r="AN152">
        <f t="shared" si="11"/>
        <v>-52457768</v>
      </c>
      <c r="AO152">
        <f t="shared" si="10"/>
        <v>-89866240</v>
      </c>
      <c r="AP152">
        <f t="shared" si="10"/>
        <v>67309272</v>
      </c>
      <c r="AQ152">
        <f t="shared" si="10"/>
        <v>-75808768</v>
      </c>
      <c r="AR152">
        <f t="shared" si="12"/>
        <v>166503929.07001251</v>
      </c>
    </row>
    <row r="153" spans="1:44" x14ac:dyDescent="0.25">
      <c r="A153">
        <v>77.815800999999993</v>
      </c>
      <c r="B153">
        <v>572982432</v>
      </c>
      <c r="C153">
        <v>49496064</v>
      </c>
      <c r="D153">
        <v>53982664</v>
      </c>
      <c r="E153">
        <v>184594728</v>
      </c>
      <c r="F153">
        <v>39501824</v>
      </c>
      <c r="G153">
        <v>24330240</v>
      </c>
      <c r="H153">
        <v>28815656</v>
      </c>
      <c r="I153">
        <v>86573056</v>
      </c>
      <c r="J153">
        <v>62029824</v>
      </c>
      <c r="K153">
        <v>89341952</v>
      </c>
      <c r="L153">
        <v>62799872</v>
      </c>
      <c r="M153">
        <v>25424168</v>
      </c>
      <c r="N153">
        <v>182583296</v>
      </c>
      <c r="O153">
        <v>39465256</v>
      </c>
      <c r="P153">
        <v>0</v>
      </c>
      <c r="Q153">
        <v>115274024</v>
      </c>
      <c r="R153">
        <v>115274024</v>
      </c>
      <c r="S153">
        <v>115257640</v>
      </c>
      <c r="T153">
        <v>115290408</v>
      </c>
      <c r="U153">
        <v>115274024</v>
      </c>
      <c r="V153">
        <v>115290408</v>
      </c>
      <c r="W153">
        <v>115274024</v>
      </c>
      <c r="X153">
        <v>115290408</v>
      </c>
      <c r="Y153">
        <v>115274024</v>
      </c>
      <c r="Z153">
        <v>115257640</v>
      </c>
      <c r="AA153">
        <v>115290408</v>
      </c>
      <c r="AB153">
        <v>115274024</v>
      </c>
      <c r="AC153">
        <v>115274024</v>
      </c>
      <c r="AD153">
        <f t="shared" si="9"/>
        <v>572982432</v>
      </c>
      <c r="AE153">
        <f t="shared" si="9"/>
        <v>-65777960</v>
      </c>
      <c r="AF153">
        <f t="shared" si="9"/>
        <v>-61291360</v>
      </c>
      <c r="AG153">
        <f t="shared" si="9"/>
        <v>69337088</v>
      </c>
      <c r="AH153">
        <f t="shared" si="9"/>
        <v>-75788584</v>
      </c>
      <c r="AI153">
        <f t="shared" si="11"/>
        <v>-90943784</v>
      </c>
      <c r="AJ153">
        <f t="shared" si="11"/>
        <v>-86474752</v>
      </c>
      <c r="AK153">
        <f t="shared" si="11"/>
        <v>-28700968</v>
      </c>
      <c r="AL153">
        <f t="shared" si="11"/>
        <v>-53260584</v>
      </c>
      <c r="AM153">
        <f t="shared" si="11"/>
        <v>-25932072</v>
      </c>
      <c r="AN153">
        <f t="shared" si="11"/>
        <v>-52457768</v>
      </c>
      <c r="AO153">
        <f t="shared" si="10"/>
        <v>-89866240</v>
      </c>
      <c r="AP153">
        <f t="shared" si="10"/>
        <v>67309272</v>
      </c>
      <c r="AQ153">
        <f t="shared" si="10"/>
        <v>-75808768</v>
      </c>
      <c r="AR153">
        <f t="shared" si="12"/>
        <v>166503929.07001251</v>
      </c>
    </row>
    <row r="154" spans="1:44" x14ac:dyDescent="0.25">
      <c r="A154">
        <v>78.318438</v>
      </c>
      <c r="B154">
        <v>572982432</v>
      </c>
      <c r="C154">
        <v>49496064</v>
      </c>
      <c r="D154">
        <v>53982664</v>
      </c>
      <c r="E154">
        <v>184594728</v>
      </c>
      <c r="F154">
        <v>39501824</v>
      </c>
      <c r="G154">
        <v>24330240</v>
      </c>
      <c r="H154">
        <v>28815656</v>
      </c>
      <c r="I154">
        <v>86573056</v>
      </c>
      <c r="J154">
        <v>62029824</v>
      </c>
      <c r="K154">
        <v>89341952</v>
      </c>
      <c r="L154">
        <v>62799872</v>
      </c>
      <c r="M154">
        <v>25424168</v>
      </c>
      <c r="N154">
        <v>182583296</v>
      </c>
      <c r="O154">
        <v>39465256</v>
      </c>
      <c r="P154">
        <v>0</v>
      </c>
      <c r="Q154">
        <v>115274024</v>
      </c>
      <c r="R154">
        <v>115274024</v>
      </c>
      <c r="S154">
        <v>115257640</v>
      </c>
      <c r="T154">
        <v>115290408</v>
      </c>
      <c r="U154">
        <v>115274024</v>
      </c>
      <c r="V154">
        <v>115290408</v>
      </c>
      <c r="W154">
        <v>115274024</v>
      </c>
      <c r="X154">
        <v>115290408</v>
      </c>
      <c r="Y154">
        <v>115274024</v>
      </c>
      <c r="Z154">
        <v>115257640</v>
      </c>
      <c r="AA154">
        <v>115290408</v>
      </c>
      <c r="AB154">
        <v>115274024</v>
      </c>
      <c r="AC154">
        <v>115274024</v>
      </c>
      <c r="AD154">
        <f t="shared" si="9"/>
        <v>572982432</v>
      </c>
      <c r="AE154">
        <f t="shared" si="9"/>
        <v>-65777960</v>
      </c>
      <c r="AF154">
        <f t="shared" si="9"/>
        <v>-61291360</v>
      </c>
      <c r="AG154">
        <f t="shared" si="9"/>
        <v>69337088</v>
      </c>
      <c r="AH154">
        <f t="shared" si="9"/>
        <v>-75788584</v>
      </c>
      <c r="AI154">
        <f t="shared" si="11"/>
        <v>-90943784</v>
      </c>
      <c r="AJ154">
        <f t="shared" si="11"/>
        <v>-86474752</v>
      </c>
      <c r="AK154">
        <f t="shared" si="11"/>
        <v>-28700968</v>
      </c>
      <c r="AL154">
        <f t="shared" si="11"/>
        <v>-53260584</v>
      </c>
      <c r="AM154">
        <f t="shared" si="11"/>
        <v>-25932072</v>
      </c>
      <c r="AN154">
        <f t="shared" si="11"/>
        <v>-52457768</v>
      </c>
      <c r="AO154">
        <f t="shared" si="10"/>
        <v>-89866240</v>
      </c>
      <c r="AP154">
        <f t="shared" si="10"/>
        <v>67309272</v>
      </c>
      <c r="AQ154">
        <f t="shared" si="10"/>
        <v>-75808768</v>
      </c>
      <c r="AR154">
        <f t="shared" si="12"/>
        <v>166503929.07001251</v>
      </c>
    </row>
    <row r="155" spans="1:44" x14ac:dyDescent="0.25">
      <c r="A155">
        <v>78.820817000000005</v>
      </c>
      <c r="B155">
        <v>572982432</v>
      </c>
      <c r="C155">
        <v>49496064</v>
      </c>
      <c r="D155">
        <v>53982664</v>
      </c>
      <c r="E155">
        <v>184594728</v>
      </c>
      <c r="F155">
        <v>39501824</v>
      </c>
      <c r="G155">
        <v>24330240</v>
      </c>
      <c r="H155">
        <v>28815656</v>
      </c>
      <c r="I155">
        <v>86573056</v>
      </c>
      <c r="J155">
        <v>62029824</v>
      </c>
      <c r="K155">
        <v>89341952</v>
      </c>
      <c r="L155">
        <v>62799872</v>
      </c>
      <c r="M155">
        <v>25424168</v>
      </c>
      <c r="N155">
        <v>182583296</v>
      </c>
      <c r="O155">
        <v>39465256</v>
      </c>
      <c r="P155">
        <v>0</v>
      </c>
      <c r="Q155">
        <v>115274024</v>
      </c>
      <c r="R155">
        <v>115274024</v>
      </c>
      <c r="S155">
        <v>115257640</v>
      </c>
      <c r="T155">
        <v>115290408</v>
      </c>
      <c r="U155">
        <v>115274024</v>
      </c>
      <c r="V155">
        <v>115290408</v>
      </c>
      <c r="W155">
        <v>115274024</v>
      </c>
      <c r="X155">
        <v>115290408</v>
      </c>
      <c r="Y155">
        <v>115274024</v>
      </c>
      <c r="Z155">
        <v>115257640</v>
      </c>
      <c r="AA155">
        <v>115290408</v>
      </c>
      <c r="AB155">
        <v>115274024</v>
      </c>
      <c r="AC155">
        <v>115274024</v>
      </c>
      <c r="AD155">
        <f t="shared" si="9"/>
        <v>572982432</v>
      </c>
      <c r="AE155">
        <f t="shared" si="9"/>
        <v>-65777960</v>
      </c>
      <c r="AF155">
        <f t="shared" si="9"/>
        <v>-61291360</v>
      </c>
      <c r="AG155">
        <f t="shared" si="9"/>
        <v>69337088</v>
      </c>
      <c r="AH155">
        <f t="shared" si="9"/>
        <v>-75788584</v>
      </c>
      <c r="AI155">
        <f t="shared" si="11"/>
        <v>-90943784</v>
      </c>
      <c r="AJ155">
        <f t="shared" si="11"/>
        <v>-86474752</v>
      </c>
      <c r="AK155">
        <f t="shared" si="11"/>
        <v>-28700968</v>
      </c>
      <c r="AL155">
        <f t="shared" si="11"/>
        <v>-53260584</v>
      </c>
      <c r="AM155">
        <f t="shared" si="11"/>
        <v>-25932072</v>
      </c>
      <c r="AN155">
        <f t="shared" si="11"/>
        <v>-52457768</v>
      </c>
      <c r="AO155">
        <f t="shared" si="10"/>
        <v>-89866240</v>
      </c>
      <c r="AP155">
        <f t="shared" si="10"/>
        <v>67309272</v>
      </c>
      <c r="AQ155">
        <f t="shared" si="10"/>
        <v>-75808768</v>
      </c>
      <c r="AR155">
        <f t="shared" si="12"/>
        <v>166503929.07001251</v>
      </c>
    </row>
    <row r="156" spans="1:44" x14ac:dyDescent="0.25">
      <c r="A156">
        <v>79.323497000000003</v>
      </c>
      <c r="B156">
        <v>572982432</v>
      </c>
      <c r="C156">
        <v>49496064</v>
      </c>
      <c r="D156">
        <v>53982664</v>
      </c>
      <c r="E156">
        <v>184594728</v>
      </c>
      <c r="F156">
        <v>39501824</v>
      </c>
      <c r="G156">
        <v>24330240</v>
      </c>
      <c r="H156">
        <v>28815656</v>
      </c>
      <c r="I156">
        <v>86573056</v>
      </c>
      <c r="J156">
        <v>62029824</v>
      </c>
      <c r="K156">
        <v>89341952</v>
      </c>
      <c r="L156">
        <v>62799872</v>
      </c>
      <c r="M156">
        <v>25424168</v>
      </c>
      <c r="N156">
        <v>182583296</v>
      </c>
      <c r="O156">
        <v>39465256</v>
      </c>
      <c r="P156">
        <v>0</v>
      </c>
      <c r="Q156">
        <v>115274024</v>
      </c>
      <c r="R156">
        <v>115274024</v>
      </c>
      <c r="S156">
        <v>115257640</v>
      </c>
      <c r="T156">
        <v>115290408</v>
      </c>
      <c r="U156">
        <v>115274024</v>
      </c>
      <c r="V156">
        <v>115290408</v>
      </c>
      <c r="W156">
        <v>115274024</v>
      </c>
      <c r="X156">
        <v>115290408</v>
      </c>
      <c r="Y156">
        <v>115274024</v>
      </c>
      <c r="Z156">
        <v>115257640</v>
      </c>
      <c r="AA156">
        <v>115290408</v>
      </c>
      <c r="AB156">
        <v>115274024</v>
      </c>
      <c r="AC156">
        <v>115274024</v>
      </c>
      <c r="AD156">
        <f t="shared" si="9"/>
        <v>572982432</v>
      </c>
      <c r="AE156">
        <f t="shared" si="9"/>
        <v>-65777960</v>
      </c>
      <c r="AF156">
        <f t="shared" si="9"/>
        <v>-61291360</v>
      </c>
      <c r="AG156">
        <f t="shared" si="9"/>
        <v>69337088</v>
      </c>
      <c r="AH156">
        <f t="shared" si="9"/>
        <v>-75788584</v>
      </c>
      <c r="AI156">
        <f t="shared" si="11"/>
        <v>-90943784</v>
      </c>
      <c r="AJ156">
        <f t="shared" si="11"/>
        <v>-86474752</v>
      </c>
      <c r="AK156">
        <f t="shared" si="11"/>
        <v>-28700968</v>
      </c>
      <c r="AL156">
        <f t="shared" si="11"/>
        <v>-53260584</v>
      </c>
      <c r="AM156">
        <f t="shared" si="11"/>
        <v>-25932072</v>
      </c>
      <c r="AN156">
        <f t="shared" si="11"/>
        <v>-52457768</v>
      </c>
      <c r="AO156">
        <f t="shared" si="10"/>
        <v>-89866240</v>
      </c>
      <c r="AP156">
        <f t="shared" si="10"/>
        <v>67309272</v>
      </c>
      <c r="AQ156">
        <f t="shared" si="10"/>
        <v>-75808768</v>
      </c>
      <c r="AR156">
        <f t="shared" si="12"/>
        <v>166503929.07001251</v>
      </c>
    </row>
    <row r="157" spans="1:44" x14ac:dyDescent="0.25">
      <c r="A157">
        <v>79.8399</v>
      </c>
      <c r="B157">
        <v>572982432</v>
      </c>
      <c r="C157">
        <v>49496064</v>
      </c>
      <c r="D157">
        <v>53982664</v>
      </c>
      <c r="E157">
        <v>184594728</v>
      </c>
      <c r="F157">
        <v>39501824</v>
      </c>
      <c r="G157">
        <v>24330240</v>
      </c>
      <c r="H157">
        <v>28815656</v>
      </c>
      <c r="I157">
        <v>86573056</v>
      </c>
      <c r="J157">
        <v>62029824</v>
      </c>
      <c r="K157">
        <v>89341952</v>
      </c>
      <c r="L157">
        <v>62799872</v>
      </c>
      <c r="M157">
        <v>25424168</v>
      </c>
      <c r="N157">
        <v>182583296</v>
      </c>
      <c r="O157">
        <v>39465256</v>
      </c>
      <c r="P157">
        <v>0</v>
      </c>
      <c r="Q157">
        <v>115274024</v>
      </c>
      <c r="R157">
        <v>115274024</v>
      </c>
      <c r="S157">
        <v>115257640</v>
      </c>
      <c r="T157">
        <v>115290408</v>
      </c>
      <c r="U157">
        <v>115274024</v>
      </c>
      <c r="V157">
        <v>115290408</v>
      </c>
      <c r="W157">
        <v>115274024</v>
      </c>
      <c r="X157">
        <v>115290408</v>
      </c>
      <c r="Y157">
        <v>115274024</v>
      </c>
      <c r="Z157">
        <v>115257640</v>
      </c>
      <c r="AA157">
        <v>115290408</v>
      </c>
      <c r="AB157">
        <v>115274024</v>
      </c>
      <c r="AC157">
        <v>115274024</v>
      </c>
      <c r="AD157">
        <f t="shared" si="9"/>
        <v>572982432</v>
      </c>
      <c r="AE157">
        <f t="shared" si="9"/>
        <v>-65777960</v>
      </c>
      <c r="AF157">
        <f t="shared" si="9"/>
        <v>-61291360</v>
      </c>
      <c r="AG157">
        <f t="shared" si="9"/>
        <v>69337088</v>
      </c>
      <c r="AH157">
        <f t="shared" si="9"/>
        <v>-75788584</v>
      </c>
      <c r="AI157">
        <f t="shared" si="11"/>
        <v>-90943784</v>
      </c>
      <c r="AJ157">
        <f t="shared" si="11"/>
        <v>-86474752</v>
      </c>
      <c r="AK157">
        <f t="shared" si="11"/>
        <v>-28700968</v>
      </c>
      <c r="AL157">
        <f t="shared" si="11"/>
        <v>-53260584</v>
      </c>
      <c r="AM157">
        <f t="shared" si="11"/>
        <v>-25932072</v>
      </c>
      <c r="AN157">
        <f t="shared" si="11"/>
        <v>-52457768</v>
      </c>
      <c r="AO157">
        <f t="shared" si="10"/>
        <v>-89866240</v>
      </c>
      <c r="AP157">
        <f t="shared" si="10"/>
        <v>67309272</v>
      </c>
      <c r="AQ157">
        <f t="shared" si="10"/>
        <v>-75808768</v>
      </c>
      <c r="AR157">
        <f t="shared" si="12"/>
        <v>166503929.07001251</v>
      </c>
    </row>
    <row r="158" spans="1:44" x14ac:dyDescent="0.25">
      <c r="A158">
        <v>80.347628999999998</v>
      </c>
      <c r="B158">
        <v>572982432</v>
      </c>
      <c r="C158">
        <v>49496064</v>
      </c>
      <c r="D158">
        <v>53982664</v>
      </c>
      <c r="E158">
        <v>184594728</v>
      </c>
      <c r="F158">
        <v>39501824</v>
      </c>
      <c r="G158">
        <v>24330240</v>
      </c>
      <c r="H158">
        <v>28815656</v>
      </c>
      <c r="I158">
        <v>86573056</v>
      </c>
      <c r="J158">
        <v>62029824</v>
      </c>
      <c r="K158">
        <v>89341952</v>
      </c>
      <c r="L158">
        <v>62799872</v>
      </c>
      <c r="M158">
        <v>25424168</v>
      </c>
      <c r="N158">
        <v>182583296</v>
      </c>
      <c r="O158">
        <v>39465256</v>
      </c>
      <c r="P158">
        <v>0</v>
      </c>
      <c r="Q158">
        <v>115274024</v>
      </c>
      <c r="R158">
        <v>115274024</v>
      </c>
      <c r="S158">
        <v>115257640</v>
      </c>
      <c r="T158">
        <v>115290408</v>
      </c>
      <c r="U158">
        <v>115274024</v>
      </c>
      <c r="V158">
        <v>115290408</v>
      </c>
      <c r="W158">
        <v>115274024</v>
      </c>
      <c r="X158">
        <v>115290408</v>
      </c>
      <c r="Y158">
        <v>115274024</v>
      </c>
      <c r="Z158">
        <v>115257640</v>
      </c>
      <c r="AA158">
        <v>115290408</v>
      </c>
      <c r="AB158">
        <v>115274024</v>
      </c>
      <c r="AC158">
        <v>115274024</v>
      </c>
      <c r="AD158">
        <f t="shared" si="9"/>
        <v>572982432</v>
      </c>
      <c r="AE158">
        <f t="shared" si="9"/>
        <v>-65777960</v>
      </c>
      <c r="AF158">
        <f t="shared" si="9"/>
        <v>-61291360</v>
      </c>
      <c r="AG158">
        <f t="shared" si="9"/>
        <v>69337088</v>
      </c>
      <c r="AH158">
        <f t="shared" si="9"/>
        <v>-75788584</v>
      </c>
      <c r="AI158">
        <f t="shared" si="11"/>
        <v>-90943784</v>
      </c>
      <c r="AJ158">
        <f t="shared" si="11"/>
        <v>-86474752</v>
      </c>
      <c r="AK158">
        <f t="shared" si="11"/>
        <v>-28700968</v>
      </c>
      <c r="AL158">
        <f t="shared" si="11"/>
        <v>-53260584</v>
      </c>
      <c r="AM158">
        <f t="shared" si="11"/>
        <v>-25932072</v>
      </c>
      <c r="AN158">
        <f t="shared" si="11"/>
        <v>-52457768</v>
      </c>
      <c r="AO158">
        <f t="shared" si="10"/>
        <v>-89866240</v>
      </c>
      <c r="AP158">
        <f t="shared" si="10"/>
        <v>67309272</v>
      </c>
      <c r="AQ158">
        <f t="shared" si="10"/>
        <v>-75808768</v>
      </c>
      <c r="AR158">
        <f t="shared" si="12"/>
        <v>166503929.07001251</v>
      </c>
    </row>
    <row r="159" spans="1:44" x14ac:dyDescent="0.25">
      <c r="A159">
        <v>80.849817000000002</v>
      </c>
      <c r="B159">
        <v>572982432</v>
      </c>
      <c r="C159">
        <v>49496064</v>
      </c>
      <c r="D159">
        <v>53982664</v>
      </c>
      <c r="E159">
        <v>184594728</v>
      </c>
      <c r="F159">
        <v>39501824</v>
      </c>
      <c r="G159">
        <v>24330240</v>
      </c>
      <c r="H159">
        <v>28815656</v>
      </c>
      <c r="I159">
        <v>86573056</v>
      </c>
      <c r="J159">
        <v>62029824</v>
      </c>
      <c r="K159">
        <v>89341952</v>
      </c>
      <c r="L159">
        <v>62799872</v>
      </c>
      <c r="M159">
        <v>25424168</v>
      </c>
      <c r="N159">
        <v>182583296</v>
      </c>
      <c r="O159">
        <v>39465256</v>
      </c>
      <c r="P159">
        <v>0</v>
      </c>
      <c r="Q159">
        <v>115274024</v>
      </c>
      <c r="R159">
        <v>115274024</v>
      </c>
      <c r="S159">
        <v>115257640</v>
      </c>
      <c r="T159">
        <v>115290408</v>
      </c>
      <c r="U159">
        <v>115274024</v>
      </c>
      <c r="V159">
        <v>115290408</v>
      </c>
      <c r="W159">
        <v>115274024</v>
      </c>
      <c r="X159">
        <v>115290408</v>
      </c>
      <c r="Y159">
        <v>115274024</v>
      </c>
      <c r="Z159">
        <v>115257640</v>
      </c>
      <c r="AA159">
        <v>115290408</v>
      </c>
      <c r="AB159">
        <v>115274024</v>
      </c>
      <c r="AC159">
        <v>115274024</v>
      </c>
      <c r="AD159">
        <f t="shared" ref="AD159:AK195" si="13">B159 - P159</f>
        <v>572982432</v>
      </c>
      <c r="AE159">
        <f t="shared" si="13"/>
        <v>-65777960</v>
      </c>
      <c r="AF159">
        <f t="shared" si="13"/>
        <v>-61291360</v>
      </c>
      <c r="AG159">
        <f t="shared" si="13"/>
        <v>69337088</v>
      </c>
      <c r="AH159">
        <f t="shared" si="13"/>
        <v>-75788584</v>
      </c>
      <c r="AI159">
        <f t="shared" si="11"/>
        <v>-90943784</v>
      </c>
      <c r="AJ159">
        <f t="shared" si="11"/>
        <v>-86474752</v>
      </c>
      <c r="AK159">
        <f t="shared" si="11"/>
        <v>-28700968</v>
      </c>
      <c r="AL159">
        <f t="shared" si="11"/>
        <v>-53260584</v>
      </c>
      <c r="AM159">
        <f t="shared" si="11"/>
        <v>-25932072</v>
      </c>
      <c r="AN159">
        <f t="shared" si="11"/>
        <v>-52457768</v>
      </c>
      <c r="AO159">
        <f t="shared" si="10"/>
        <v>-89866240</v>
      </c>
      <c r="AP159">
        <f t="shared" si="10"/>
        <v>67309272</v>
      </c>
      <c r="AQ159">
        <f t="shared" si="10"/>
        <v>-75808768</v>
      </c>
      <c r="AR159">
        <f t="shared" si="12"/>
        <v>166503929.07001251</v>
      </c>
    </row>
    <row r="160" spans="1:44" x14ac:dyDescent="0.25">
      <c r="A160">
        <v>81.351990000000001</v>
      </c>
      <c r="B160">
        <v>572982432</v>
      </c>
      <c r="C160">
        <v>49496064</v>
      </c>
      <c r="D160">
        <v>53982664</v>
      </c>
      <c r="E160">
        <v>184594728</v>
      </c>
      <c r="F160">
        <v>39501824</v>
      </c>
      <c r="G160">
        <v>24330240</v>
      </c>
      <c r="H160">
        <v>28815656</v>
      </c>
      <c r="I160">
        <v>86573056</v>
      </c>
      <c r="J160">
        <v>62029824</v>
      </c>
      <c r="K160">
        <v>89341952</v>
      </c>
      <c r="L160">
        <v>62799872</v>
      </c>
      <c r="M160">
        <v>25424168</v>
      </c>
      <c r="N160">
        <v>182583296</v>
      </c>
      <c r="O160">
        <v>39465256</v>
      </c>
      <c r="P160">
        <v>0</v>
      </c>
      <c r="Q160">
        <v>115274024</v>
      </c>
      <c r="R160">
        <v>115274024</v>
      </c>
      <c r="S160">
        <v>115257640</v>
      </c>
      <c r="T160">
        <v>115290408</v>
      </c>
      <c r="U160">
        <v>115274024</v>
      </c>
      <c r="V160">
        <v>115290408</v>
      </c>
      <c r="W160">
        <v>115274024</v>
      </c>
      <c r="X160">
        <v>115290408</v>
      </c>
      <c r="Y160">
        <v>115274024</v>
      </c>
      <c r="Z160">
        <v>115257640</v>
      </c>
      <c r="AA160">
        <v>115290408</v>
      </c>
      <c r="AB160">
        <v>115274024</v>
      </c>
      <c r="AC160">
        <v>115274024</v>
      </c>
      <c r="AD160">
        <f t="shared" si="13"/>
        <v>572982432</v>
      </c>
      <c r="AE160">
        <f t="shared" si="13"/>
        <v>-65777960</v>
      </c>
      <c r="AF160">
        <f t="shared" si="13"/>
        <v>-61291360</v>
      </c>
      <c r="AG160">
        <f t="shared" si="13"/>
        <v>69337088</v>
      </c>
      <c r="AH160">
        <f t="shared" si="13"/>
        <v>-75788584</v>
      </c>
      <c r="AI160">
        <f t="shared" si="11"/>
        <v>-90943784</v>
      </c>
      <c r="AJ160">
        <f t="shared" si="11"/>
        <v>-86474752</v>
      </c>
      <c r="AK160">
        <f t="shared" si="11"/>
        <v>-28700968</v>
      </c>
      <c r="AL160">
        <f t="shared" si="11"/>
        <v>-53260584</v>
      </c>
      <c r="AM160">
        <f t="shared" si="11"/>
        <v>-25932072</v>
      </c>
      <c r="AN160">
        <f t="shared" si="11"/>
        <v>-52457768</v>
      </c>
      <c r="AO160">
        <f t="shared" si="10"/>
        <v>-89866240</v>
      </c>
      <c r="AP160">
        <f t="shared" si="10"/>
        <v>67309272</v>
      </c>
      <c r="AQ160">
        <f t="shared" si="10"/>
        <v>-75808768</v>
      </c>
      <c r="AR160">
        <f t="shared" si="12"/>
        <v>166503929.07001251</v>
      </c>
    </row>
    <row r="161" spans="1:44" x14ac:dyDescent="0.25">
      <c r="A161">
        <v>81.854327999999995</v>
      </c>
      <c r="B161">
        <v>572982432</v>
      </c>
      <c r="C161">
        <v>49496064</v>
      </c>
      <c r="D161">
        <v>53982664</v>
      </c>
      <c r="E161">
        <v>184594728</v>
      </c>
      <c r="F161">
        <v>39501824</v>
      </c>
      <c r="G161">
        <v>24330240</v>
      </c>
      <c r="H161">
        <v>28815656</v>
      </c>
      <c r="I161">
        <v>86573056</v>
      </c>
      <c r="J161">
        <v>62029824</v>
      </c>
      <c r="K161">
        <v>89341952</v>
      </c>
      <c r="L161">
        <v>62799872</v>
      </c>
      <c r="M161">
        <v>25424168</v>
      </c>
      <c r="N161">
        <v>182583296</v>
      </c>
      <c r="O161">
        <v>39465256</v>
      </c>
      <c r="P161">
        <v>0</v>
      </c>
      <c r="Q161">
        <v>115274024</v>
      </c>
      <c r="R161">
        <v>115274024</v>
      </c>
      <c r="S161">
        <v>115257640</v>
      </c>
      <c r="T161">
        <v>115290408</v>
      </c>
      <c r="U161">
        <v>115274024</v>
      </c>
      <c r="V161">
        <v>115290408</v>
      </c>
      <c r="W161">
        <v>115274024</v>
      </c>
      <c r="X161">
        <v>115290408</v>
      </c>
      <c r="Y161">
        <v>115274024</v>
      </c>
      <c r="Z161">
        <v>115257640</v>
      </c>
      <c r="AA161">
        <v>115290408</v>
      </c>
      <c r="AB161">
        <v>115274024</v>
      </c>
      <c r="AC161">
        <v>115274024</v>
      </c>
      <c r="AD161">
        <f t="shared" si="13"/>
        <v>572982432</v>
      </c>
      <c r="AE161">
        <f t="shared" si="13"/>
        <v>-65777960</v>
      </c>
      <c r="AF161">
        <f t="shared" si="13"/>
        <v>-61291360</v>
      </c>
      <c r="AG161">
        <f t="shared" si="13"/>
        <v>69337088</v>
      </c>
      <c r="AH161">
        <f t="shared" si="13"/>
        <v>-75788584</v>
      </c>
      <c r="AI161">
        <f t="shared" si="11"/>
        <v>-90943784</v>
      </c>
      <c r="AJ161">
        <f t="shared" si="11"/>
        <v>-86474752</v>
      </c>
      <c r="AK161">
        <f t="shared" si="11"/>
        <v>-28700968</v>
      </c>
      <c r="AL161">
        <f t="shared" si="11"/>
        <v>-53260584</v>
      </c>
      <c r="AM161">
        <f t="shared" si="11"/>
        <v>-25932072</v>
      </c>
      <c r="AN161">
        <f t="shared" si="11"/>
        <v>-52457768</v>
      </c>
      <c r="AO161">
        <f t="shared" si="10"/>
        <v>-89866240</v>
      </c>
      <c r="AP161">
        <f t="shared" si="10"/>
        <v>67309272</v>
      </c>
      <c r="AQ161">
        <f t="shared" si="10"/>
        <v>-75808768</v>
      </c>
      <c r="AR161">
        <f t="shared" si="12"/>
        <v>166503929.07001251</v>
      </c>
    </row>
    <row r="162" spans="1:44" x14ac:dyDescent="0.25">
      <c r="A162">
        <v>82.356703999999993</v>
      </c>
      <c r="B162">
        <v>572982432</v>
      </c>
      <c r="C162">
        <v>49496064</v>
      </c>
      <c r="D162">
        <v>53982664</v>
      </c>
      <c r="E162">
        <v>184594728</v>
      </c>
      <c r="F162">
        <v>39501824</v>
      </c>
      <c r="G162">
        <v>24330240</v>
      </c>
      <c r="H162">
        <v>28815656</v>
      </c>
      <c r="I162">
        <v>86573056</v>
      </c>
      <c r="J162">
        <v>62029824</v>
      </c>
      <c r="K162">
        <v>89341952</v>
      </c>
      <c r="L162">
        <v>62799872</v>
      </c>
      <c r="M162">
        <v>25424168</v>
      </c>
      <c r="N162">
        <v>182583296</v>
      </c>
      <c r="O162">
        <v>39465256</v>
      </c>
      <c r="P162">
        <v>0</v>
      </c>
      <c r="Q162">
        <v>115274024</v>
      </c>
      <c r="R162">
        <v>115274024</v>
      </c>
      <c r="S162">
        <v>115257640</v>
      </c>
      <c r="T162">
        <v>115290408</v>
      </c>
      <c r="U162">
        <v>115274024</v>
      </c>
      <c r="V162">
        <v>115290408</v>
      </c>
      <c r="W162">
        <v>115274024</v>
      </c>
      <c r="X162">
        <v>115290408</v>
      </c>
      <c r="Y162">
        <v>115274024</v>
      </c>
      <c r="Z162">
        <v>115257640</v>
      </c>
      <c r="AA162">
        <v>115290408</v>
      </c>
      <c r="AB162">
        <v>115274024</v>
      </c>
      <c r="AC162">
        <v>115274024</v>
      </c>
      <c r="AD162">
        <f t="shared" si="13"/>
        <v>572982432</v>
      </c>
      <c r="AE162">
        <f t="shared" si="13"/>
        <v>-65777960</v>
      </c>
      <c r="AF162">
        <f t="shared" si="13"/>
        <v>-61291360</v>
      </c>
      <c r="AG162">
        <f t="shared" si="13"/>
        <v>69337088</v>
      </c>
      <c r="AH162">
        <f t="shared" si="13"/>
        <v>-75788584</v>
      </c>
      <c r="AI162">
        <f t="shared" si="11"/>
        <v>-90943784</v>
      </c>
      <c r="AJ162">
        <f t="shared" si="11"/>
        <v>-86474752</v>
      </c>
      <c r="AK162">
        <f t="shared" si="11"/>
        <v>-28700968</v>
      </c>
      <c r="AL162">
        <f t="shared" si="11"/>
        <v>-53260584</v>
      </c>
      <c r="AM162">
        <f t="shared" si="11"/>
        <v>-25932072</v>
      </c>
      <c r="AN162">
        <f t="shared" si="11"/>
        <v>-52457768</v>
      </c>
      <c r="AO162">
        <f t="shared" si="10"/>
        <v>-89866240</v>
      </c>
      <c r="AP162">
        <f t="shared" si="10"/>
        <v>67309272</v>
      </c>
      <c r="AQ162">
        <f t="shared" si="10"/>
        <v>-75808768</v>
      </c>
      <c r="AR162">
        <f t="shared" si="12"/>
        <v>166503929.07001251</v>
      </c>
    </row>
    <row r="163" spans="1:44" x14ac:dyDescent="0.25">
      <c r="A163">
        <v>82.859054</v>
      </c>
      <c r="B163">
        <v>572982432</v>
      </c>
      <c r="C163">
        <v>49496064</v>
      </c>
      <c r="D163">
        <v>53982664</v>
      </c>
      <c r="E163">
        <v>184594728</v>
      </c>
      <c r="F163">
        <v>39501824</v>
      </c>
      <c r="G163">
        <v>24330240</v>
      </c>
      <c r="H163">
        <v>28815656</v>
      </c>
      <c r="I163">
        <v>86573056</v>
      </c>
      <c r="J163">
        <v>62029824</v>
      </c>
      <c r="K163">
        <v>89341952</v>
      </c>
      <c r="L163">
        <v>62799872</v>
      </c>
      <c r="M163">
        <v>25424168</v>
      </c>
      <c r="N163">
        <v>182583296</v>
      </c>
      <c r="O163">
        <v>39465256</v>
      </c>
      <c r="P163">
        <v>0</v>
      </c>
      <c r="Q163">
        <v>115274024</v>
      </c>
      <c r="R163">
        <v>115274024</v>
      </c>
      <c r="S163">
        <v>115257640</v>
      </c>
      <c r="T163">
        <v>115290408</v>
      </c>
      <c r="U163">
        <v>115274024</v>
      </c>
      <c r="V163">
        <v>115290408</v>
      </c>
      <c r="W163">
        <v>115274024</v>
      </c>
      <c r="X163">
        <v>115290408</v>
      </c>
      <c r="Y163">
        <v>115274024</v>
      </c>
      <c r="Z163">
        <v>115257640</v>
      </c>
      <c r="AA163">
        <v>115290408</v>
      </c>
      <c r="AB163">
        <v>115274024</v>
      </c>
      <c r="AC163">
        <v>115274024</v>
      </c>
      <c r="AD163">
        <f t="shared" si="13"/>
        <v>572982432</v>
      </c>
      <c r="AE163">
        <f t="shared" si="13"/>
        <v>-65777960</v>
      </c>
      <c r="AF163">
        <f t="shared" si="13"/>
        <v>-61291360</v>
      </c>
      <c r="AG163">
        <f t="shared" si="13"/>
        <v>69337088</v>
      </c>
      <c r="AH163">
        <f t="shared" si="13"/>
        <v>-75788584</v>
      </c>
      <c r="AI163">
        <f t="shared" si="11"/>
        <v>-90943784</v>
      </c>
      <c r="AJ163">
        <f t="shared" si="11"/>
        <v>-86474752</v>
      </c>
      <c r="AK163">
        <f t="shared" si="11"/>
        <v>-28700968</v>
      </c>
      <c r="AL163">
        <f t="shared" si="11"/>
        <v>-53260584</v>
      </c>
      <c r="AM163">
        <f t="shared" si="11"/>
        <v>-25932072</v>
      </c>
      <c r="AN163">
        <f t="shared" si="11"/>
        <v>-52457768</v>
      </c>
      <c r="AO163">
        <f t="shared" si="10"/>
        <v>-89866240</v>
      </c>
      <c r="AP163">
        <f t="shared" si="10"/>
        <v>67309272</v>
      </c>
      <c r="AQ163">
        <f t="shared" si="10"/>
        <v>-75808768</v>
      </c>
      <c r="AR163">
        <f t="shared" si="12"/>
        <v>166503929.07001251</v>
      </c>
    </row>
    <row r="164" spans="1:44" x14ac:dyDescent="0.25">
      <c r="A164">
        <v>83.361536000000001</v>
      </c>
      <c r="B164">
        <v>572982432</v>
      </c>
      <c r="C164">
        <v>49496064</v>
      </c>
      <c r="D164">
        <v>53982664</v>
      </c>
      <c r="E164">
        <v>184594728</v>
      </c>
      <c r="F164">
        <v>39501824</v>
      </c>
      <c r="G164">
        <v>24330240</v>
      </c>
      <c r="H164">
        <v>28815656</v>
      </c>
      <c r="I164">
        <v>86573056</v>
      </c>
      <c r="J164">
        <v>62029824</v>
      </c>
      <c r="K164">
        <v>89341952</v>
      </c>
      <c r="L164">
        <v>62799872</v>
      </c>
      <c r="M164">
        <v>25424168</v>
      </c>
      <c r="N164">
        <v>182583296</v>
      </c>
      <c r="O164">
        <v>39465256</v>
      </c>
      <c r="P164">
        <v>0</v>
      </c>
      <c r="Q164">
        <v>115274024</v>
      </c>
      <c r="R164">
        <v>115274024</v>
      </c>
      <c r="S164">
        <v>115257640</v>
      </c>
      <c r="T164">
        <v>115290408</v>
      </c>
      <c r="U164">
        <v>115274024</v>
      </c>
      <c r="V164">
        <v>115290408</v>
      </c>
      <c r="W164">
        <v>115274024</v>
      </c>
      <c r="X164">
        <v>115290408</v>
      </c>
      <c r="Y164">
        <v>115274024</v>
      </c>
      <c r="Z164">
        <v>115257640</v>
      </c>
      <c r="AA164">
        <v>115290408</v>
      </c>
      <c r="AB164">
        <v>115274024</v>
      </c>
      <c r="AC164">
        <v>115274024</v>
      </c>
      <c r="AD164">
        <f t="shared" si="13"/>
        <v>572982432</v>
      </c>
      <c r="AE164">
        <f t="shared" si="13"/>
        <v>-65777960</v>
      </c>
      <c r="AF164">
        <f t="shared" si="13"/>
        <v>-61291360</v>
      </c>
      <c r="AG164">
        <f t="shared" si="13"/>
        <v>69337088</v>
      </c>
      <c r="AH164">
        <f t="shared" si="13"/>
        <v>-75788584</v>
      </c>
      <c r="AI164">
        <f t="shared" si="11"/>
        <v>-90943784</v>
      </c>
      <c r="AJ164">
        <f t="shared" si="11"/>
        <v>-86474752</v>
      </c>
      <c r="AK164">
        <f t="shared" si="11"/>
        <v>-28700968</v>
      </c>
      <c r="AL164">
        <f t="shared" si="11"/>
        <v>-53260584</v>
      </c>
      <c r="AM164">
        <f t="shared" si="11"/>
        <v>-25932072</v>
      </c>
      <c r="AN164">
        <f t="shared" si="11"/>
        <v>-52457768</v>
      </c>
      <c r="AO164">
        <f t="shared" si="10"/>
        <v>-89866240</v>
      </c>
      <c r="AP164">
        <f t="shared" si="10"/>
        <v>67309272</v>
      </c>
      <c r="AQ164">
        <f t="shared" si="10"/>
        <v>-75808768</v>
      </c>
      <c r="AR164">
        <f t="shared" si="12"/>
        <v>166503929.07001251</v>
      </c>
    </row>
    <row r="165" spans="1:44" x14ac:dyDescent="0.25">
      <c r="A165">
        <v>83.863838000000001</v>
      </c>
      <c r="B165">
        <v>572982432</v>
      </c>
      <c r="C165">
        <v>49496064</v>
      </c>
      <c r="D165">
        <v>53982664</v>
      </c>
      <c r="E165">
        <v>184594728</v>
      </c>
      <c r="F165">
        <v>39501824</v>
      </c>
      <c r="G165">
        <v>24330240</v>
      </c>
      <c r="H165">
        <v>28815656</v>
      </c>
      <c r="I165">
        <v>86573056</v>
      </c>
      <c r="J165">
        <v>62029824</v>
      </c>
      <c r="K165">
        <v>89341952</v>
      </c>
      <c r="L165">
        <v>62799872</v>
      </c>
      <c r="M165">
        <v>25424168</v>
      </c>
      <c r="N165">
        <v>182583296</v>
      </c>
      <c r="O165">
        <v>39465256</v>
      </c>
      <c r="P165">
        <v>0</v>
      </c>
      <c r="Q165">
        <v>115274024</v>
      </c>
      <c r="R165">
        <v>115274024</v>
      </c>
      <c r="S165">
        <v>115257640</v>
      </c>
      <c r="T165">
        <v>115290408</v>
      </c>
      <c r="U165">
        <v>115274024</v>
      </c>
      <c r="V165">
        <v>115290408</v>
      </c>
      <c r="W165">
        <v>115274024</v>
      </c>
      <c r="X165">
        <v>115290408</v>
      </c>
      <c r="Y165">
        <v>115274024</v>
      </c>
      <c r="Z165">
        <v>115257640</v>
      </c>
      <c r="AA165">
        <v>115290408</v>
      </c>
      <c r="AB165">
        <v>115274024</v>
      </c>
      <c r="AC165">
        <v>115274024</v>
      </c>
      <c r="AD165">
        <f t="shared" si="13"/>
        <v>572982432</v>
      </c>
      <c r="AE165">
        <f t="shared" si="13"/>
        <v>-65777960</v>
      </c>
      <c r="AF165">
        <f t="shared" si="13"/>
        <v>-61291360</v>
      </c>
      <c r="AG165">
        <f t="shared" si="13"/>
        <v>69337088</v>
      </c>
      <c r="AH165">
        <f t="shared" si="13"/>
        <v>-75788584</v>
      </c>
      <c r="AI165">
        <f t="shared" si="11"/>
        <v>-90943784</v>
      </c>
      <c r="AJ165">
        <f t="shared" si="11"/>
        <v>-86474752</v>
      </c>
      <c r="AK165">
        <f t="shared" si="11"/>
        <v>-28700968</v>
      </c>
      <c r="AL165">
        <f t="shared" si="11"/>
        <v>-53260584</v>
      </c>
      <c r="AM165">
        <f t="shared" si="11"/>
        <v>-25932072</v>
      </c>
      <c r="AN165">
        <f t="shared" si="11"/>
        <v>-52457768</v>
      </c>
      <c r="AO165">
        <f t="shared" si="10"/>
        <v>-89866240</v>
      </c>
      <c r="AP165">
        <f t="shared" si="10"/>
        <v>67309272</v>
      </c>
      <c r="AQ165">
        <f t="shared" si="10"/>
        <v>-75808768</v>
      </c>
      <c r="AR165">
        <f t="shared" si="12"/>
        <v>166503929.07001251</v>
      </c>
    </row>
    <row r="166" spans="1:44" x14ac:dyDescent="0.25">
      <c r="A166">
        <v>84.366517000000002</v>
      </c>
      <c r="B166">
        <v>572982432</v>
      </c>
      <c r="C166">
        <v>49496064</v>
      </c>
      <c r="D166">
        <v>53982664</v>
      </c>
      <c r="E166">
        <v>184594728</v>
      </c>
      <c r="F166">
        <v>39501824</v>
      </c>
      <c r="G166">
        <v>24330240</v>
      </c>
      <c r="H166">
        <v>28815656</v>
      </c>
      <c r="I166">
        <v>86573056</v>
      </c>
      <c r="J166">
        <v>62029824</v>
      </c>
      <c r="K166">
        <v>89341952</v>
      </c>
      <c r="L166">
        <v>62799872</v>
      </c>
      <c r="M166">
        <v>25424168</v>
      </c>
      <c r="N166">
        <v>182583296</v>
      </c>
      <c r="O166">
        <v>39465256</v>
      </c>
      <c r="P166">
        <v>0</v>
      </c>
      <c r="Q166">
        <v>115274024</v>
      </c>
      <c r="R166">
        <v>115274024</v>
      </c>
      <c r="S166">
        <v>115257640</v>
      </c>
      <c r="T166">
        <v>115290408</v>
      </c>
      <c r="U166">
        <v>115274024</v>
      </c>
      <c r="V166">
        <v>115290408</v>
      </c>
      <c r="W166">
        <v>115274024</v>
      </c>
      <c r="X166">
        <v>115290408</v>
      </c>
      <c r="Y166">
        <v>115274024</v>
      </c>
      <c r="Z166">
        <v>115257640</v>
      </c>
      <c r="AA166">
        <v>115290408</v>
      </c>
      <c r="AB166">
        <v>115274024</v>
      </c>
      <c r="AC166">
        <v>115274024</v>
      </c>
      <c r="AD166">
        <f t="shared" si="13"/>
        <v>572982432</v>
      </c>
      <c r="AE166">
        <f t="shared" si="13"/>
        <v>-65777960</v>
      </c>
      <c r="AF166">
        <f t="shared" si="13"/>
        <v>-61291360</v>
      </c>
      <c r="AG166">
        <f t="shared" si="13"/>
        <v>69337088</v>
      </c>
      <c r="AH166">
        <f t="shared" si="13"/>
        <v>-75788584</v>
      </c>
      <c r="AI166">
        <f t="shared" si="11"/>
        <v>-90943784</v>
      </c>
      <c r="AJ166">
        <f t="shared" si="11"/>
        <v>-86474752</v>
      </c>
      <c r="AK166">
        <f t="shared" si="11"/>
        <v>-28700968</v>
      </c>
      <c r="AL166">
        <f t="shared" si="11"/>
        <v>-53260584</v>
      </c>
      <c r="AM166">
        <f t="shared" si="11"/>
        <v>-25932072</v>
      </c>
      <c r="AN166">
        <f t="shared" si="11"/>
        <v>-52457768</v>
      </c>
      <c r="AO166">
        <f t="shared" si="10"/>
        <v>-89866240</v>
      </c>
      <c r="AP166">
        <f t="shared" si="10"/>
        <v>67309272</v>
      </c>
      <c r="AQ166">
        <f t="shared" si="10"/>
        <v>-75808768</v>
      </c>
      <c r="AR166">
        <f t="shared" si="12"/>
        <v>166503929.07001251</v>
      </c>
    </row>
    <row r="167" spans="1:44" x14ac:dyDescent="0.25">
      <c r="A167">
        <v>84.868690000000001</v>
      </c>
      <c r="B167">
        <v>572982432</v>
      </c>
      <c r="C167">
        <v>49496064</v>
      </c>
      <c r="D167">
        <v>53982664</v>
      </c>
      <c r="E167">
        <v>184594728</v>
      </c>
      <c r="F167">
        <v>39501824</v>
      </c>
      <c r="G167">
        <v>24330240</v>
      </c>
      <c r="H167">
        <v>28815656</v>
      </c>
      <c r="I167">
        <v>86573056</v>
      </c>
      <c r="J167">
        <v>62029824</v>
      </c>
      <c r="K167">
        <v>89341952</v>
      </c>
      <c r="L167">
        <v>62799872</v>
      </c>
      <c r="M167">
        <v>25424168</v>
      </c>
      <c r="N167">
        <v>182583296</v>
      </c>
      <c r="O167">
        <v>39465256</v>
      </c>
      <c r="P167">
        <v>0</v>
      </c>
      <c r="Q167">
        <v>115274024</v>
      </c>
      <c r="R167">
        <v>115274024</v>
      </c>
      <c r="S167">
        <v>115257640</v>
      </c>
      <c r="T167">
        <v>115290408</v>
      </c>
      <c r="U167">
        <v>115274024</v>
      </c>
      <c r="V167">
        <v>115290408</v>
      </c>
      <c r="W167">
        <v>115274024</v>
      </c>
      <c r="X167">
        <v>115290408</v>
      </c>
      <c r="Y167">
        <v>115274024</v>
      </c>
      <c r="Z167">
        <v>115257640</v>
      </c>
      <c r="AA167">
        <v>115290408</v>
      </c>
      <c r="AB167">
        <v>115274024</v>
      </c>
      <c r="AC167">
        <v>115274024</v>
      </c>
      <c r="AD167">
        <f t="shared" si="13"/>
        <v>572982432</v>
      </c>
      <c r="AE167">
        <f t="shared" si="13"/>
        <v>-65777960</v>
      </c>
      <c r="AF167">
        <f t="shared" si="13"/>
        <v>-61291360</v>
      </c>
      <c r="AG167">
        <f t="shared" si="13"/>
        <v>69337088</v>
      </c>
      <c r="AH167">
        <f t="shared" si="13"/>
        <v>-75788584</v>
      </c>
      <c r="AI167">
        <f t="shared" si="11"/>
        <v>-90943784</v>
      </c>
      <c r="AJ167">
        <f t="shared" si="11"/>
        <v>-86474752</v>
      </c>
      <c r="AK167">
        <f t="shared" si="11"/>
        <v>-28700968</v>
      </c>
      <c r="AL167">
        <f t="shared" si="11"/>
        <v>-53260584</v>
      </c>
      <c r="AM167">
        <f t="shared" si="11"/>
        <v>-25932072</v>
      </c>
      <c r="AN167">
        <f t="shared" si="11"/>
        <v>-52457768</v>
      </c>
      <c r="AO167">
        <f t="shared" si="10"/>
        <v>-89866240</v>
      </c>
      <c r="AP167">
        <f t="shared" si="10"/>
        <v>67309272</v>
      </c>
      <c r="AQ167">
        <f t="shared" si="10"/>
        <v>-75808768</v>
      </c>
      <c r="AR167">
        <f t="shared" si="12"/>
        <v>166503929.07001251</v>
      </c>
    </row>
    <row r="168" spans="1:44" x14ac:dyDescent="0.25">
      <c r="A168">
        <v>85.370863999999997</v>
      </c>
      <c r="B168">
        <v>572982432</v>
      </c>
      <c r="C168">
        <v>49496064</v>
      </c>
      <c r="D168">
        <v>53982664</v>
      </c>
      <c r="E168">
        <v>184594728</v>
      </c>
      <c r="F168">
        <v>39501824</v>
      </c>
      <c r="G168">
        <v>24330240</v>
      </c>
      <c r="H168">
        <v>28815656</v>
      </c>
      <c r="I168">
        <v>86573056</v>
      </c>
      <c r="J168">
        <v>62029824</v>
      </c>
      <c r="K168">
        <v>89341952</v>
      </c>
      <c r="L168">
        <v>62799872</v>
      </c>
      <c r="M168">
        <v>25424168</v>
      </c>
      <c r="N168">
        <v>182583296</v>
      </c>
      <c r="O168">
        <v>39465256</v>
      </c>
      <c r="P168">
        <v>0</v>
      </c>
      <c r="Q168">
        <v>115274024</v>
      </c>
      <c r="R168">
        <v>115274024</v>
      </c>
      <c r="S168">
        <v>115257640</v>
      </c>
      <c r="T168">
        <v>115290408</v>
      </c>
      <c r="U168">
        <v>115274024</v>
      </c>
      <c r="V168">
        <v>115290408</v>
      </c>
      <c r="W168">
        <v>115274024</v>
      </c>
      <c r="X168">
        <v>115290408</v>
      </c>
      <c r="Y168">
        <v>115274024</v>
      </c>
      <c r="Z168">
        <v>115257640</v>
      </c>
      <c r="AA168">
        <v>115290408</v>
      </c>
      <c r="AB168">
        <v>115274024</v>
      </c>
      <c r="AC168">
        <v>115274024</v>
      </c>
      <c r="AD168">
        <f t="shared" si="13"/>
        <v>572982432</v>
      </c>
      <c r="AE168">
        <f t="shared" si="13"/>
        <v>-65777960</v>
      </c>
      <c r="AF168">
        <f t="shared" si="13"/>
        <v>-61291360</v>
      </c>
      <c r="AG168">
        <f t="shared" si="13"/>
        <v>69337088</v>
      </c>
      <c r="AH168">
        <f t="shared" si="13"/>
        <v>-75788584</v>
      </c>
      <c r="AI168">
        <f t="shared" si="11"/>
        <v>-90943784</v>
      </c>
      <c r="AJ168">
        <f t="shared" si="11"/>
        <v>-86474752</v>
      </c>
      <c r="AK168">
        <f t="shared" si="11"/>
        <v>-28700968</v>
      </c>
      <c r="AL168">
        <f t="shared" si="11"/>
        <v>-53260584</v>
      </c>
      <c r="AM168">
        <f t="shared" si="11"/>
        <v>-25932072</v>
      </c>
      <c r="AN168">
        <f t="shared" si="11"/>
        <v>-52457768</v>
      </c>
      <c r="AO168">
        <f t="shared" si="10"/>
        <v>-89866240</v>
      </c>
      <c r="AP168">
        <f t="shared" si="10"/>
        <v>67309272</v>
      </c>
      <c r="AQ168">
        <f t="shared" si="10"/>
        <v>-75808768</v>
      </c>
      <c r="AR168">
        <f t="shared" si="12"/>
        <v>166503929.07001251</v>
      </c>
    </row>
    <row r="169" spans="1:44" x14ac:dyDescent="0.25">
      <c r="A169">
        <v>85.873694</v>
      </c>
      <c r="B169">
        <v>572982432</v>
      </c>
      <c r="C169">
        <v>49496064</v>
      </c>
      <c r="D169">
        <v>53982664</v>
      </c>
      <c r="E169">
        <v>184594728</v>
      </c>
      <c r="F169">
        <v>39501824</v>
      </c>
      <c r="G169">
        <v>24330240</v>
      </c>
      <c r="H169">
        <v>28815656</v>
      </c>
      <c r="I169">
        <v>86573056</v>
      </c>
      <c r="J169">
        <v>62029824</v>
      </c>
      <c r="K169">
        <v>89341952</v>
      </c>
      <c r="L169">
        <v>62799872</v>
      </c>
      <c r="M169">
        <v>25424168</v>
      </c>
      <c r="N169">
        <v>182583296</v>
      </c>
      <c r="O169">
        <v>39465256</v>
      </c>
      <c r="P169">
        <v>0</v>
      </c>
      <c r="Q169">
        <v>115274024</v>
      </c>
      <c r="R169">
        <v>115274024</v>
      </c>
      <c r="S169">
        <v>115257640</v>
      </c>
      <c r="T169">
        <v>115290408</v>
      </c>
      <c r="U169">
        <v>115274024</v>
      </c>
      <c r="V169">
        <v>115290408</v>
      </c>
      <c r="W169">
        <v>115274024</v>
      </c>
      <c r="X169">
        <v>115290408</v>
      </c>
      <c r="Y169">
        <v>115274024</v>
      </c>
      <c r="Z169">
        <v>115257640</v>
      </c>
      <c r="AA169">
        <v>115290408</v>
      </c>
      <c r="AB169">
        <v>115274024</v>
      </c>
      <c r="AC169">
        <v>115274024</v>
      </c>
      <c r="AD169">
        <f t="shared" si="13"/>
        <v>572982432</v>
      </c>
      <c r="AE169">
        <f t="shared" si="13"/>
        <v>-65777960</v>
      </c>
      <c r="AF169">
        <f t="shared" si="13"/>
        <v>-61291360</v>
      </c>
      <c r="AG169">
        <f t="shared" si="13"/>
        <v>69337088</v>
      </c>
      <c r="AH169">
        <f t="shared" si="13"/>
        <v>-75788584</v>
      </c>
      <c r="AI169">
        <f t="shared" si="11"/>
        <v>-90943784</v>
      </c>
      <c r="AJ169">
        <f t="shared" si="11"/>
        <v>-86474752</v>
      </c>
      <c r="AK169">
        <f t="shared" si="11"/>
        <v>-28700968</v>
      </c>
      <c r="AL169">
        <f t="shared" si="11"/>
        <v>-53260584</v>
      </c>
      <c r="AM169">
        <f t="shared" si="11"/>
        <v>-25932072</v>
      </c>
      <c r="AN169">
        <f t="shared" si="11"/>
        <v>-52457768</v>
      </c>
      <c r="AO169">
        <f t="shared" si="10"/>
        <v>-89866240</v>
      </c>
      <c r="AP169">
        <f t="shared" si="10"/>
        <v>67309272</v>
      </c>
      <c r="AQ169">
        <f t="shared" si="10"/>
        <v>-75808768</v>
      </c>
      <c r="AR169">
        <f t="shared" si="12"/>
        <v>166503929.07001251</v>
      </c>
    </row>
    <row r="170" spans="1:44" x14ac:dyDescent="0.25">
      <c r="A170">
        <v>86.375878999999998</v>
      </c>
      <c r="B170">
        <v>572982432</v>
      </c>
      <c r="C170">
        <v>49496064</v>
      </c>
      <c r="D170">
        <v>53982664</v>
      </c>
      <c r="E170">
        <v>184594728</v>
      </c>
      <c r="F170">
        <v>39501824</v>
      </c>
      <c r="G170">
        <v>24330240</v>
      </c>
      <c r="H170">
        <v>28815656</v>
      </c>
      <c r="I170">
        <v>86573056</v>
      </c>
      <c r="J170">
        <v>62029824</v>
      </c>
      <c r="K170">
        <v>89341952</v>
      </c>
      <c r="L170">
        <v>62799872</v>
      </c>
      <c r="M170">
        <v>25424168</v>
      </c>
      <c r="N170">
        <v>182583296</v>
      </c>
      <c r="O170">
        <v>39465256</v>
      </c>
      <c r="P170">
        <v>0</v>
      </c>
      <c r="Q170">
        <v>115274024</v>
      </c>
      <c r="R170">
        <v>115274024</v>
      </c>
      <c r="S170">
        <v>115257640</v>
      </c>
      <c r="T170">
        <v>115290408</v>
      </c>
      <c r="U170">
        <v>115274024</v>
      </c>
      <c r="V170">
        <v>115290408</v>
      </c>
      <c r="W170">
        <v>115274024</v>
      </c>
      <c r="X170">
        <v>115290408</v>
      </c>
      <c r="Y170">
        <v>115274024</v>
      </c>
      <c r="Z170">
        <v>115257640</v>
      </c>
      <c r="AA170">
        <v>115290408</v>
      </c>
      <c r="AB170">
        <v>115274024</v>
      </c>
      <c r="AC170">
        <v>115274024</v>
      </c>
      <c r="AD170">
        <f t="shared" si="13"/>
        <v>572982432</v>
      </c>
      <c r="AE170">
        <f t="shared" si="13"/>
        <v>-65777960</v>
      </c>
      <c r="AF170">
        <f t="shared" si="13"/>
        <v>-61291360</v>
      </c>
      <c r="AG170">
        <f t="shared" si="13"/>
        <v>69337088</v>
      </c>
      <c r="AH170">
        <f t="shared" si="13"/>
        <v>-75788584</v>
      </c>
      <c r="AI170">
        <f t="shared" si="11"/>
        <v>-90943784</v>
      </c>
      <c r="AJ170">
        <f t="shared" si="11"/>
        <v>-86474752</v>
      </c>
      <c r="AK170">
        <f t="shared" si="11"/>
        <v>-28700968</v>
      </c>
      <c r="AL170">
        <f t="shared" si="11"/>
        <v>-53260584</v>
      </c>
      <c r="AM170">
        <f t="shared" si="11"/>
        <v>-25932072</v>
      </c>
      <c r="AN170">
        <f t="shared" si="11"/>
        <v>-52457768</v>
      </c>
      <c r="AO170">
        <f t="shared" si="10"/>
        <v>-89866240</v>
      </c>
      <c r="AP170">
        <f t="shared" si="10"/>
        <v>67309272</v>
      </c>
      <c r="AQ170">
        <f t="shared" si="10"/>
        <v>-75808768</v>
      </c>
      <c r="AR170">
        <f t="shared" si="12"/>
        <v>166503929.07001251</v>
      </c>
    </row>
    <row r="171" spans="1:44" x14ac:dyDescent="0.25">
      <c r="A171">
        <v>86.878238999999994</v>
      </c>
      <c r="B171">
        <v>572982432</v>
      </c>
      <c r="C171">
        <v>49496064</v>
      </c>
      <c r="D171">
        <v>53982664</v>
      </c>
      <c r="E171">
        <v>184594728</v>
      </c>
      <c r="F171">
        <v>39501824</v>
      </c>
      <c r="G171">
        <v>24330240</v>
      </c>
      <c r="H171">
        <v>28815656</v>
      </c>
      <c r="I171">
        <v>86573056</v>
      </c>
      <c r="J171">
        <v>62029824</v>
      </c>
      <c r="K171">
        <v>89341952</v>
      </c>
      <c r="L171">
        <v>62799872</v>
      </c>
      <c r="M171">
        <v>25424168</v>
      </c>
      <c r="N171">
        <v>182583296</v>
      </c>
      <c r="O171">
        <v>39465256</v>
      </c>
      <c r="P171">
        <v>0</v>
      </c>
      <c r="Q171">
        <v>115274024</v>
      </c>
      <c r="R171">
        <v>115274024</v>
      </c>
      <c r="S171">
        <v>115257640</v>
      </c>
      <c r="T171">
        <v>115290408</v>
      </c>
      <c r="U171">
        <v>115274024</v>
      </c>
      <c r="V171">
        <v>115290408</v>
      </c>
      <c r="W171">
        <v>115274024</v>
      </c>
      <c r="X171">
        <v>115290408</v>
      </c>
      <c r="Y171">
        <v>115274024</v>
      </c>
      <c r="Z171">
        <v>115257640</v>
      </c>
      <c r="AA171">
        <v>115290408</v>
      </c>
      <c r="AB171">
        <v>115274024</v>
      </c>
      <c r="AC171">
        <v>115274024</v>
      </c>
      <c r="AD171">
        <f t="shared" si="13"/>
        <v>572982432</v>
      </c>
      <c r="AE171">
        <f t="shared" si="13"/>
        <v>-65777960</v>
      </c>
      <c r="AF171">
        <f t="shared" si="13"/>
        <v>-61291360</v>
      </c>
      <c r="AG171">
        <f t="shared" si="13"/>
        <v>69337088</v>
      </c>
      <c r="AH171">
        <f t="shared" si="13"/>
        <v>-75788584</v>
      </c>
      <c r="AI171">
        <f t="shared" si="11"/>
        <v>-90943784</v>
      </c>
      <c r="AJ171">
        <f t="shared" si="11"/>
        <v>-86474752</v>
      </c>
      <c r="AK171">
        <f t="shared" si="11"/>
        <v>-28700968</v>
      </c>
      <c r="AL171">
        <f t="shared" ref="AL171:AQ208" si="14">J171 - X171</f>
        <v>-53260584</v>
      </c>
      <c r="AM171">
        <f t="shared" si="14"/>
        <v>-25932072</v>
      </c>
      <c r="AN171">
        <f t="shared" si="14"/>
        <v>-52457768</v>
      </c>
      <c r="AO171">
        <f t="shared" si="10"/>
        <v>-89866240</v>
      </c>
      <c r="AP171">
        <f t="shared" si="10"/>
        <v>67309272</v>
      </c>
      <c r="AQ171">
        <f t="shared" si="10"/>
        <v>-75808768</v>
      </c>
      <c r="AR171">
        <f t="shared" si="12"/>
        <v>166503929.07001251</v>
      </c>
    </row>
    <row r="172" spans="1:44" x14ac:dyDescent="0.25">
      <c r="A172">
        <v>87.380654000000007</v>
      </c>
      <c r="B172">
        <v>572982432</v>
      </c>
      <c r="C172">
        <v>49496064</v>
      </c>
      <c r="D172">
        <v>53982664</v>
      </c>
      <c r="E172">
        <v>184594728</v>
      </c>
      <c r="F172">
        <v>39501824</v>
      </c>
      <c r="G172">
        <v>24330240</v>
      </c>
      <c r="H172">
        <v>28815656</v>
      </c>
      <c r="I172">
        <v>86573056</v>
      </c>
      <c r="J172">
        <v>62029824</v>
      </c>
      <c r="K172">
        <v>89341952</v>
      </c>
      <c r="L172">
        <v>62799872</v>
      </c>
      <c r="M172">
        <v>25424168</v>
      </c>
      <c r="N172">
        <v>182583296</v>
      </c>
      <c r="O172">
        <v>39465256</v>
      </c>
      <c r="P172">
        <v>0</v>
      </c>
      <c r="Q172">
        <v>115274024</v>
      </c>
      <c r="R172">
        <v>115274024</v>
      </c>
      <c r="S172">
        <v>115257640</v>
      </c>
      <c r="T172">
        <v>115290408</v>
      </c>
      <c r="U172">
        <v>115274024</v>
      </c>
      <c r="V172">
        <v>115290408</v>
      </c>
      <c r="W172">
        <v>115274024</v>
      </c>
      <c r="X172">
        <v>115290408</v>
      </c>
      <c r="Y172">
        <v>115274024</v>
      </c>
      <c r="Z172">
        <v>115257640</v>
      </c>
      <c r="AA172">
        <v>115290408</v>
      </c>
      <c r="AB172">
        <v>115274024</v>
      </c>
      <c r="AC172">
        <v>115274024</v>
      </c>
      <c r="AD172">
        <f t="shared" si="13"/>
        <v>572982432</v>
      </c>
      <c r="AE172">
        <f t="shared" si="13"/>
        <v>-65777960</v>
      </c>
      <c r="AF172">
        <f t="shared" si="13"/>
        <v>-61291360</v>
      </c>
      <c r="AG172">
        <f t="shared" si="13"/>
        <v>69337088</v>
      </c>
      <c r="AH172">
        <f t="shared" si="13"/>
        <v>-75788584</v>
      </c>
      <c r="AI172">
        <f t="shared" si="13"/>
        <v>-90943784</v>
      </c>
      <c r="AJ172">
        <f t="shared" si="13"/>
        <v>-86474752</v>
      </c>
      <c r="AK172">
        <f t="shared" si="13"/>
        <v>-28700968</v>
      </c>
      <c r="AL172">
        <f t="shared" si="14"/>
        <v>-53260584</v>
      </c>
      <c r="AM172">
        <f t="shared" si="14"/>
        <v>-25932072</v>
      </c>
      <c r="AN172">
        <f t="shared" si="14"/>
        <v>-52457768</v>
      </c>
      <c r="AO172">
        <f t="shared" si="10"/>
        <v>-89866240</v>
      </c>
      <c r="AP172">
        <f t="shared" si="10"/>
        <v>67309272</v>
      </c>
      <c r="AQ172">
        <f t="shared" si="10"/>
        <v>-75808768</v>
      </c>
      <c r="AR172">
        <f t="shared" si="12"/>
        <v>166503929.07001251</v>
      </c>
    </row>
    <row r="173" spans="1:44" x14ac:dyDescent="0.25">
      <c r="A173">
        <v>87.883035000000007</v>
      </c>
      <c r="B173">
        <v>572982432</v>
      </c>
      <c r="C173">
        <v>49496064</v>
      </c>
      <c r="D173">
        <v>53982664</v>
      </c>
      <c r="E173">
        <v>184594728</v>
      </c>
      <c r="F173">
        <v>39501824</v>
      </c>
      <c r="G173">
        <v>24330240</v>
      </c>
      <c r="H173">
        <v>28815656</v>
      </c>
      <c r="I173">
        <v>86573056</v>
      </c>
      <c r="J173">
        <v>62029824</v>
      </c>
      <c r="K173">
        <v>89341952</v>
      </c>
      <c r="L173">
        <v>62799872</v>
      </c>
      <c r="M173">
        <v>25424168</v>
      </c>
      <c r="N173">
        <v>182583296</v>
      </c>
      <c r="O173">
        <v>39465256</v>
      </c>
      <c r="P173">
        <v>0</v>
      </c>
      <c r="Q173">
        <v>115274024</v>
      </c>
      <c r="R173">
        <v>115274024</v>
      </c>
      <c r="S173">
        <v>115257640</v>
      </c>
      <c r="T173">
        <v>115290408</v>
      </c>
      <c r="U173">
        <v>115274024</v>
      </c>
      <c r="V173">
        <v>115290408</v>
      </c>
      <c r="W173">
        <v>115274024</v>
      </c>
      <c r="X173">
        <v>115290408</v>
      </c>
      <c r="Y173">
        <v>115274024</v>
      </c>
      <c r="Z173">
        <v>115257640</v>
      </c>
      <c r="AA173">
        <v>115290408</v>
      </c>
      <c r="AB173">
        <v>115274024</v>
      </c>
      <c r="AC173">
        <v>115274024</v>
      </c>
      <c r="AD173">
        <f t="shared" si="13"/>
        <v>572982432</v>
      </c>
      <c r="AE173">
        <f t="shared" si="13"/>
        <v>-65777960</v>
      </c>
      <c r="AF173">
        <f t="shared" si="13"/>
        <v>-61291360</v>
      </c>
      <c r="AG173">
        <f t="shared" si="13"/>
        <v>69337088</v>
      </c>
      <c r="AH173">
        <f t="shared" si="13"/>
        <v>-75788584</v>
      </c>
      <c r="AI173">
        <f t="shared" si="13"/>
        <v>-90943784</v>
      </c>
      <c r="AJ173">
        <f t="shared" si="13"/>
        <v>-86474752</v>
      </c>
      <c r="AK173">
        <f t="shared" si="13"/>
        <v>-28700968</v>
      </c>
      <c r="AL173">
        <f t="shared" si="14"/>
        <v>-53260584</v>
      </c>
      <c r="AM173">
        <f t="shared" si="14"/>
        <v>-25932072</v>
      </c>
      <c r="AN173">
        <f t="shared" si="14"/>
        <v>-52457768</v>
      </c>
      <c r="AO173">
        <f t="shared" si="10"/>
        <v>-89866240</v>
      </c>
      <c r="AP173">
        <f t="shared" si="10"/>
        <v>67309272</v>
      </c>
      <c r="AQ173">
        <f t="shared" si="10"/>
        <v>-75808768</v>
      </c>
      <c r="AR173">
        <f t="shared" si="12"/>
        <v>166503929.07001251</v>
      </c>
    </row>
    <row r="174" spans="1:44" x14ac:dyDescent="0.25">
      <c r="A174">
        <v>88.385615999999999</v>
      </c>
      <c r="B174">
        <v>572982432</v>
      </c>
      <c r="C174">
        <v>49496064</v>
      </c>
      <c r="D174">
        <v>53982664</v>
      </c>
      <c r="E174">
        <v>184594728</v>
      </c>
      <c r="F174">
        <v>39501824</v>
      </c>
      <c r="G174">
        <v>24330240</v>
      </c>
      <c r="H174">
        <v>28815656</v>
      </c>
      <c r="I174">
        <v>86573056</v>
      </c>
      <c r="J174">
        <v>62029824</v>
      </c>
      <c r="K174">
        <v>89341952</v>
      </c>
      <c r="L174">
        <v>62799872</v>
      </c>
      <c r="M174">
        <v>25424168</v>
      </c>
      <c r="N174">
        <v>182583296</v>
      </c>
      <c r="O174">
        <v>39465256</v>
      </c>
      <c r="P174">
        <v>0</v>
      </c>
      <c r="Q174">
        <v>115274024</v>
      </c>
      <c r="R174">
        <v>115274024</v>
      </c>
      <c r="S174">
        <v>115257640</v>
      </c>
      <c r="T174">
        <v>115290408</v>
      </c>
      <c r="U174">
        <v>115274024</v>
      </c>
      <c r="V174">
        <v>115290408</v>
      </c>
      <c r="W174">
        <v>115274024</v>
      </c>
      <c r="X174">
        <v>115290408</v>
      </c>
      <c r="Y174">
        <v>115274024</v>
      </c>
      <c r="Z174">
        <v>115257640</v>
      </c>
      <c r="AA174">
        <v>115290408</v>
      </c>
      <c r="AB174">
        <v>115274024</v>
      </c>
      <c r="AC174">
        <v>115274024</v>
      </c>
      <c r="AD174">
        <f t="shared" si="13"/>
        <v>572982432</v>
      </c>
      <c r="AE174">
        <f t="shared" si="13"/>
        <v>-65777960</v>
      </c>
      <c r="AF174">
        <f t="shared" si="13"/>
        <v>-61291360</v>
      </c>
      <c r="AG174">
        <f t="shared" si="13"/>
        <v>69337088</v>
      </c>
      <c r="AH174">
        <f t="shared" si="13"/>
        <v>-75788584</v>
      </c>
      <c r="AI174">
        <f t="shared" si="13"/>
        <v>-90943784</v>
      </c>
      <c r="AJ174">
        <f t="shared" si="13"/>
        <v>-86474752</v>
      </c>
      <c r="AK174">
        <f t="shared" si="13"/>
        <v>-28700968</v>
      </c>
      <c r="AL174">
        <f t="shared" si="14"/>
        <v>-53260584</v>
      </c>
      <c r="AM174">
        <f t="shared" si="14"/>
        <v>-25932072</v>
      </c>
      <c r="AN174">
        <f t="shared" si="14"/>
        <v>-52457768</v>
      </c>
      <c r="AO174">
        <f t="shared" si="10"/>
        <v>-89866240</v>
      </c>
      <c r="AP174">
        <f t="shared" si="10"/>
        <v>67309272</v>
      </c>
      <c r="AQ174">
        <f t="shared" si="10"/>
        <v>-75808768</v>
      </c>
      <c r="AR174">
        <f t="shared" si="12"/>
        <v>166503929.07001251</v>
      </c>
    </row>
    <row r="175" spans="1:44" x14ac:dyDescent="0.25">
      <c r="A175">
        <v>88.887913999999995</v>
      </c>
      <c r="B175">
        <v>572982432</v>
      </c>
      <c r="C175">
        <v>49496064</v>
      </c>
      <c r="D175">
        <v>53982664</v>
      </c>
      <c r="E175">
        <v>184594728</v>
      </c>
      <c r="F175">
        <v>39501824</v>
      </c>
      <c r="G175">
        <v>24330240</v>
      </c>
      <c r="H175">
        <v>28815656</v>
      </c>
      <c r="I175">
        <v>86573056</v>
      </c>
      <c r="J175">
        <v>62029824</v>
      </c>
      <c r="K175">
        <v>89341952</v>
      </c>
      <c r="L175">
        <v>62799872</v>
      </c>
      <c r="M175">
        <v>25424168</v>
      </c>
      <c r="N175">
        <v>182583296</v>
      </c>
      <c r="O175">
        <v>39465256</v>
      </c>
      <c r="P175">
        <v>0</v>
      </c>
      <c r="Q175">
        <v>115274024</v>
      </c>
      <c r="R175">
        <v>115274024</v>
      </c>
      <c r="S175">
        <v>115257640</v>
      </c>
      <c r="T175">
        <v>115290408</v>
      </c>
      <c r="U175">
        <v>115274024</v>
      </c>
      <c r="V175">
        <v>115290408</v>
      </c>
      <c r="W175">
        <v>115274024</v>
      </c>
      <c r="X175">
        <v>115290408</v>
      </c>
      <c r="Y175">
        <v>115274024</v>
      </c>
      <c r="Z175">
        <v>115257640</v>
      </c>
      <c r="AA175">
        <v>115290408</v>
      </c>
      <c r="AB175">
        <v>115274024</v>
      </c>
      <c r="AC175">
        <v>115274024</v>
      </c>
      <c r="AD175">
        <f t="shared" si="13"/>
        <v>572982432</v>
      </c>
      <c r="AE175">
        <f t="shared" si="13"/>
        <v>-65777960</v>
      </c>
      <c r="AF175">
        <f t="shared" si="13"/>
        <v>-61291360</v>
      </c>
      <c r="AG175">
        <f t="shared" si="13"/>
        <v>69337088</v>
      </c>
      <c r="AH175">
        <f t="shared" si="13"/>
        <v>-75788584</v>
      </c>
      <c r="AI175">
        <f t="shared" si="13"/>
        <v>-90943784</v>
      </c>
      <c r="AJ175">
        <f t="shared" si="13"/>
        <v>-86474752</v>
      </c>
      <c r="AK175">
        <f t="shared" si="13"/>
        <v>-28700968</v>
      </c>
      <c r="AL175">
        <f t="shared" si="14"/>
        <v>-53260584</v>
      </c>
      <c r="AM175">
        <f t="shared" si="14"/>
        <v>-25932072</v>
      </c>
      <c r="AN175">
        <f t="shared" si="14"/>
        <v>-52457768</v>
      </c>
      <c r="AO175">
        <f t="shared" si="10"/>
        <v>-89866240</v>
      </c>
      <c r="AP175">
        <f t="shared" si="10"/>
        <v>67309272</v>
      </c>
      <c r="AQ175">
        <f t="shared" si="10"/>
        <v>-75808768</v>
      </c>
      <c r="AR175">
        <f t="shared" si="12"/>
        <v>166503929.07001251</v>
      </c>
    </row>
    <row r="176" spans="1:44" x14ac:dyDescent="0.25">
      <c r="A176">
        <v>89.394523000000007</v>
      </c>
      <c r="B176">
        <v>572982432</v>
      </c>
      <c r="C176">
        <v>49496064</v>
      </c>
      <c r="D176">
        <v>53982664</v>
      </c>
      <c r="E176">
        <v>184594728</v>
      </c>
      <c r="F176">
        <v>39501824</v>
      </c>
      <c r="G176">
        <v>24330240</v>
      </c>
      <c r="H176">
        <v>28815656</v>
      </c>
      <c r="I176">
        <v>86573056</v>
      </c>
      <c r="J176">
        <v>62029824</v>
      </c>
      <c r="K176">
        <v>89341952</v>
      </c>
      <c r="L176">
        <v>62799872</v>
      </c>
      <c r="M176">
        <v>25424168</v>
      </c>
      <c r="N176">
        <v>182583296</v>
      </c>
      <c r="O176">
        <v>39465256</v>
      </c>
      <c r="P176">
        <v>0</v>
      </c>
      <c r="Q176">
        <v>115274024</v>
      </c>
      <c r="R176">
        <v>115274024</v>
      </c>
      <c r="S176">
        <v>115257640</v>
      </c>
      <c r="T176">
        <v>115290408</v>
      </c>
      <c r="U176">
        <v>115274024</v>
      </c>
      <c r="V176">
        <v>115290408</v>
      </c>
      <c r="W176">
        <v>115274024</v>
      </c>
      <c r="X176">
        <v>115290408</v>
      </c>
      <c r="Y176">
        <v>115274024</v>
      </c>
      <c r="Z176">
        <v>115257640</v>
      </c>
      <c r="AA176">
        <v>115290408</v>
      </c>
      <c r="AB176">
        <v>115274024</v>
      </c>
      <c r="AC176">
        <v>115274024</v>
      </c>
      <c r="AD176">
        <f t="shared" si="13"/>
        <v>572982432</v>
      </c>
      <c r="AE176">
        <f t="shared" si="13"/>
        <v>-65777960</v>
      </c>
      <c r="AF176">
        <f t="shared" si="13"/>
        <v>-61291360</v>
      </c>
      <c r="AG176">
        <f t="shared" si="13"/>
        <v>69337088</v>
      </c>
      <c r="AH176">
        <f t="shared" si="13"/>
        <v>-75788584</v>
      </c>
      <c r="AI176">
        <f t="shared" si="13"/>
        <v>-90943784</v>
      </c>
      <c r="AJ176">
        <f t="shared" si="13"/>
        <v>-86474752</v>
      </c>
      <c r="AK176">
        <f t="shared" si="13"/>
        <v>-28700968</v>
      </c>
      <c r="AL176">
        <f t="shared" si="14"/>
        <v>-53260584</v>
      </c>
      <c r="AM176">
        <f t="shared" si="14"/>
        <v>-25932072</v>
      </c>
      <c r="AN176">
        <f t="shared" si="14"/>
        <v>-52457768</v>
      </c>
      <c r="AO176">
        <f t="shared" si="10"/>
        <v>-89866240</v>
      </c>
      <c r="AP176">
        <f t="shared" si="10"/>
        <v>67309272</v>
      </c>
      <c r="AQ176">
        <f t="shared" si="10"/>
        <v>-75808768</v>
      </c>
      <c r="AR176">
        <f t="shared" si="12"/>
        <v>166503929.07001251</v>
      </c>
    </row>
    <row r="177" spans="1:44" x14ac:dyDescent="0.25">
      <c r="A177">
        <v>89.896800999999996</v>
      </c>
      <c r="B177">
        <v>572982432</v>
      </c>
      <c r="C177">
        <v>49496064</v>
      </c>
      <c r="D177">
        <v>53982664</v>
      </c>
      <c r="E177">
        <v>184594728</v>
      </c>
      <c r="F177">
        <v>39501824</v>
      </c>
      <c r="G177">
        <v>24330240</v>
      </c>
      <c r="H177">
        <v>28815656</v>
      </c>
      <c r="I177">
        <v>86573056</v>
      </c>
      <c r="J177">
        <v>62029824</v>
      </c>
      <c r="K177">
        <v>89341952</v>
      </c>
      <c r="L177">
        <v>62799872</v>
      </c>
      <c r="M177">
        <v>25424168</v>
      </c>
      <c r="N177">
        <v>182583296</v>
      </c>
      <c r="O177">
        <v>39465256</v>
      </c>
      <c r="P177">
        <v>0</v>
      </c>
      <c r="Q177">
        <v>115274024</v>
      </c>
      <c r="R177">
        <v>115274024</v>
      </c>
      <c r="S177">
        <v>115257640</v>
      </c>
      <c r="T177">
        <v>115290408</v>
      </c>
      <c r="U177">
        <v>115274024</v>
      </c>
      <c r="V177">
        <v>115290408</v>
      </c>
      <c r="W177">
        <v>115274024</v>
      </c>
      <c r="X177">
        <v>115290408</v>
      </c>
      <c r="Y177">
        <v>115274024</v>
      </c>
      <c r="Z177">
        <v>115257640</v>
      </c>
      <c r="AA177">
        <v>115290408</v>
      </c>
      <c r="AB177">
        <v>115274024</v>
      </c>
      <c r="AC177">
        <v>115274024</v>
      </c>
      <c r="AD177">
        <f t="shared" si="13"/>
        <v>572982432</v>
      </c>
      <c r="AE177">
        <f t="shared" si="13"/>
        <v>-65777960</v>
      </c>
      <c r="AF177">
        <f t="shared" si="13"/>
        <v>-61291360</v>
      </c>
      <c r="AG177">
        <f t="shared" si="13"/>
        <v>69337088</v>
      </c>
      <c r="AH177">
        <f t="shared" si="13"/>
        <v>-75788584</v>
      </c>
      <c r="AI177">
        <f t="shared" si="13"/>
        <v>-90943784</v>
      </c>
      <c r="AJ177">
        <f t="shared" si="13"/>
        <v>-86474752</v>
      </c>
      <c r="AK177">
        <f t="shared" si="13"/>
        <v>-28700968</v>
      </c>
      <c r="AL177">
        <f t="shared" si="14"/>
        <v>-53260584</v>
      </c>
      <c r="AM177">
        <f t="shared" si="14"/>
        <v>-25932072</v>
      </c>
      <c r="AN177">
        <f t="shared" si="14"/>
        <v>-52457768</v>
      </c>
      <c r="AO177">
        <f t="shared" si="10"/>
        <v>-89866240</v>
      </c>
      <c r="AP177">
        <f t="shared" si="10"/>
        <v>67309272</v>
      </c>
      <c r="AQ177">
        <f t="shared" si="10"/>
        <v>-75808768</v>
      </c>
      <c r="AR177">
        <f t="shared" si="12"/>
        <v>166503929.07001251</v>
      </c>
    </row>
    <row r="178" spans="1:44" x14ac:dyDescent="0.25">
      <c r="A178">
        <v>90.399821000000003</v>
      </c>
      <c r="B178">
        <v>572982432</v>
      </c>
      <c r="C178">
        <v>49496064</v>
      </c>
      <c r="D178">
        <v>53982664</v>
      </c>
      <c r="E178">
        <v>184594728</v>
      </c>
      <c r="F178">
        <v>39501824</v>
      </c>
      <c r="G178">
        <v>24330240</v>
      </c>
      <c r="H178">
        <v>28815656</v>
      </c>
      <c r="I178">
        <v>86573056</v>
      </c>
      <c r="J178">
        <v>62029824</v>
      </c>
      <c r="K178">
        <v>89341952</v>
      </c>
      <c r="L178">
        <v>62799872</v>
      </c>
      <c r="M178">
        <v>25424168</v>
      </c>
      <c r="N178">
        <v>182583296</v>
      </c>
      <c r="O178">
        <v>39465256</v>
      </c>
      <c r="P178">
        <v>0</v>
      </c>
      <c r="Q178">
        <v>115274024</v>
      </c>
      <c r="R178">
        <v>115274024</v>
      </c>
      <c r="S178">
        <v>115257640</v>
      </c>
      <c r="T178">
        <v>115290408</v>
      </c>
      <c r="U178">
        <v>115274024</v>
      </c>
      <c r="V178">
        <v>115290408</v>
      </c>
      <c r="W178">
        <v>115274024</v>
      </c>
      <c r="X178">
        <v>115290408</v>
      </c>
      <c r="Y178">
        <v>115274024</v>
      </c>
      <c r="Z178">
        <v>115257640</v>
      </c>
      <c r="AA178">
        <v>115290408</v>
      </c>
      <c r="AB178">
        <v>115274024</v>
      </c>
      <c r="AC178">
        <v>115274024</v>
      </c>
      <c r="AD178">
        <f t="shared" si="13"/>
        <v>572982432</v>
      </c>
      <c r="AE178">
        <f t="shared" si="13"/>
        <v>-65777960</v>
      </c>
      <c r="AF178">
        <f t="shared" si="13"/>
        <v>-61291360</v>
      </c>
      <c r="AG178">
        <f t="shared" si="13"/>
        <v>69337088</v>
      </c>
      <c r="AH178">
        <f t="shared" si="13"/>
        <v>-75788584</v>
      </c>
      <c r="AI178">
        <f t="shared" si="13"/>
        <v>-90943784</v>
      </c>
      <c r="AJ178">
        <f t="shared" si="13"/>
        <v>-86474752</v>
      </c>
      <c r="AK178">
        <f t="shared" si="13"/>
        <v>-28700968</v>
      </c>
      <c r="AL178">
        <f t="shared" si="14"/>
        <v>-53260584</v>
      </c>
      <c r="AM178">
        <f t="shared" si="14"/>
        <v>-25932072</v>
      </c>
      <c r="AN178">
        <f t="shared" si="14"/>
        <v>-52457768</v>
      </c>
      <c r="AO178">
        <f t="shared" si="10"/>
        <v>-89866240</v>
      </c>
      <c r="AP178">
        <f t="shared" si="10"/>
        <v>67309272</v>
      </c>
      <c r="AQ178">
        <f t="shared" si="10"/>
        <v>-75808768</v>
      </c>
      <c r="AR178">
        <f t="shared" si="12"/>
        <v>166503929.07001251</v>
      </c>
    </row>
    <row r="179" spans="1:44" x14ac:dyDescent="0.25">
      <c r="A179">
        <v>90.902091999999996</v>
      </c>
      <c r="B179">
        <v>572982432</v>
      </c>
      <c r="C179">
        <v>49496064</v>
      </c>
      <c r="D179">
        <v>53982664</v>
      </c>
      <c r="E179">
        <v>184594728</v>
      </c>
      <c r="F179">
        <v>39501824</v>
      </c>
      <c r="G179">
        <v>24330240</v>
      </c>
      <c r="H179">
        <v>28815656</v>
      </c>
      <c r="I179">
        <v>86573056</v>
      </c>
      <c r="J179">
        <v>62029824</v>
      </c>
      <c r="K179">
        <v>89341952</v>
      </c>
      <c r="L179">
        <v>62799872</v>
      </c>
      <c r="M179">
        <v>25424168</v>
      </c>
      <c r="N179">
        <v>182583296</v>
      </c>
      <c r="O179">
        <v>39465256</v>
      </c>
      <c r="P179">
        <v>0</v>
      </c>
      <c r="Q179">
        <v>115274024</v>
      </c>
      <c r="R179">
        <v>115274024</v>
      </c>
      <c r="S179">
        <v>115257640</v>
      </c>
      <c r="T179">
        <v>115290408</v>
      </c>
      <c r="U179">
        <v>115274024</v>
      </c>
      <c r="V179">
        <v>115290408</v>
      </c>
      <c r="W179">
        <v>115274024</v>
      </c>
      <c r="X179">
        <v>115290408</v>
      </c>
      <c r="Y179">
        <v>115274024</v>
      </c>
      <c r="Z179">
        <v>115257640</v>
      </c>
      <c r="AA179">
        <v>115290408</v>
      </c>
      <c r="AB179">
        <v>115274024</v>
      </c>
      <c r="AC179">
        <v>115274024</v>
      </c>
      <c r="AD179">
        <f t="shared" si="13"/>
        <v>572982432</v>
      </c>
      <c r="AE179">
        <f t="shared" si="13"/>
        <v>-65777960</v>
      </c>
      <c r="AF179">
        <f t="shared" si="13"/>
        <v>-61291360</v>
      </c>
      <c r="AG179">
        <f t="shared" si="13"/>
        <v>69337088</v>
      </c>
      <c r="AH179">
        <f t="shared" si="13"/>
        <v>-75788584</v>
      </c>
      <c r="AI179">
        <f t="shared" si="13"/>
        <v>-90943784</v>
      </c>
      <c r="AJ179">
        <f t="shared" si="13"/>
        <v>-86474752</v>
      </c>
      <c r="AK179">
        <f t="shared" si="13"/>
        <v>-28700968</v>
      </c>
      <c r="AL179">
        <f t="shared" si="14"/>
        <v>-53260584</v>
      </c>
      <c r="AM179">
        <f t="shared" si="14"/>
        <v>-25932072</v>
      </c>
      <c r="AN179">
        <f t="shared" si="14"/>
        <v>-52457768</v>
      </c>
      <c r="AO179">
        <f t="shared" si="10"/>
        <v>-89866240</v>
      </c>
      <c r="AP179">
        <f t="shared" si="10"/>
        <v>67309272</v>
      </c>
      <c r="AQ179">
        <f t="shared" si="10"/>
        <v>-75808768</v>
      </c>
      <c r="AR179">
        <f t="shared" si="12"/>
        <v>166503929.07001251</v>
      </c>
    </row>
    <row r="180" spans="1:44" x14ac:dyDescent="0.25">
      <c r="A180">
        <v>91.405503999999993</v>
      </c>
      <c r="B180">
        <v>572982432</v>
      </c>
      <c r="C180">
        <v>49496064</v>
      </c>
      <c r="D180">
        <v>53982664</v>
      </c>
      <c r="E180">
        <v>184594728</v>
      </c>
      <c r="F180">
        <v>39501824</v>
      </c>
      <c r="G180">
        <v>24330240</v>
      </c>
      <c r="H180">
        <v>28815656</v>
      </c>
      <c r="I180">
        <v>86573056</v>
      </c>
      <c r="J180">
        <v>62029824</v>
      </c>
      <c r="K180">
        <v>89341952</v>
      </c>
      <c r="L180">
        <v>62799872</v>
      </c>
      <c r="M180">
        <v>25424168</v>
      </c>
      <c r="N180">
        <v>182583296</v>
      </c>
      <c r="O180">
        <v>39465256</v>
      </c>
      <c r="P180">
        <v>0</v>
      </c>
      <c r="Q180">
        <v>115274024</v>
      </c>
      <c r="R180">
        <v>115274024</v>
      </c>
      <c r="S180">
        <v>115257640</v>
      </c>
      <c r="T180">
        <v>115290408</v>
      </c>
      <c r="U180">
        <v>115274024</v>
      </c>
      <c r="V180">
        <v>115290408</v>
      </c>
      <c r="W180">
        <v>115274024</v>
      </c>
      <c r="X180">
        <v>115290408</v>
      </c>
      <c r="Y180">
        <v>115274024</v>
      </c>
      <c r="Z180">
        <v>115257640</v>
      </c>
      <c r="AA180">
        <v>115290408</v>
      </c>
      <c r="AB180">
        <v>115274024</v>
      </c>
      <c r="AC180">
        <v>115274024</v>
      </c>
      <c r="AD180">
        <f t="shared" si="13"/>
        <v>572982432</v>
      </c>
      <c r="AE180">
        <f t="shared" si="13"/>
        <v>-65777960</v>
      </c>
      <c r="AF180">
        <f t="shared" si="13"/>
        <v>-61291360</v>
      </c>
      <c r="AG180">
        <f t="shared" si="13"/>
        <v>69337088</v>
      </c>
      <c r="AH180">
        <f t="shared" si="13"/>
        <v>-75788584</v>
      </c>
      <c r="AI180">
        <f t="shared" si="13"/>
        <v>-90943784</v>
      </c>
      <c r="AJ180">
        <f t="shared" si="13"/>
        <v>-86474752</v>
      </c>
      <c r="AK180">
        <f t="shared" si="13"/>
        <v>-28700968</v>
      </c>
      <c r="AL180">
        <f t="shared" si="14"/>
        <v>-53260584</v>
      </c>
      <c r="AM180">
        <f t="shared" si="14"/>
        <v>-25932072</v>
      </c>
      <c r="AN180">
        <f t="shared" si="14"/>
        <v>-52457768</v>
      </c>
      <c r="AO180">
        <f t="shared" si="10"/>
        <v>-89866240</v>
      </c>
      <c r="AP180">
        <f t="shared" si="10"/>
        <v>67309272</v>
      </c>
      <c r="AQ180">
        <f t="shared" si="10"/>
        <v>-75808768</v>
      </c>
      <c r="AR180">
        <f t="shared" si="12"/>
        <v>166503929.07001251</v>
      </c>
    </row>
    <row r="181" spans="1:44" x14ac:dyDescent="0.25">
      <c r="A181">
        <v>91.907587000000007</v>
      </c>
      <c r="B181">
        <v>572982432</v>
      </c>
      <c r="C181">
        <v>49496064</v>
      </c>
      <c r="D181">
        <v>53982664</v>
      </c>
      <c r="E181">
        <v>184594728</v>
      </c>
      <c r="F181">
        <v>39501824</v>
      </c>
      <c r="G181">
        <v>24330240</v>
      </c>
      <c r="H181">
        <v>28815656</v>
      </c>
      <c r="I181">
        <v>86573056</v>
      </c>
      <c r="J181">
        <v>62029824</v>
      </c>
      <c r="K181">
        <v>89341952</v>
      </c>
      <c r="L181">
        <v>62799872</v>
      </c>
      <c r="M181">
        <v>25424168</v>
      </c>
      <c r="N181">
        <v>182583296</v>
      </c>
      <c r="O181">
        <v>39465256</v>
      </c>
      <c r="P181">
        <v>0</v>
      </c>
      <c r="Q181">
        <v>115274024</v>
      </c>
      <c r="R181">
        <v>115274024</v>
      </c>
      <c r="S181">
        <v>115257640</v>
      </c>
      <c r="T181">
        <v>115290408</v>
      </c>
      <c r="U181">
        <v>115274024</v>
      </c>
      <c r="V181">
        <v>115290408</v>
      </c>
      <c r="W181">
        <v>115274024</v>
      </c>
      <c r="X181">
        <v>115290408</v>
      </c>
      <c r="Y181">
        <v>115274024</v>
      </c>
      <c r="Z181">
        <v>115257640</v>
      </c>
      <c r="AA181">
        <v>115290408</v>
      </c>
      <c r="AB181">
        <v>115274024</v>
      </c>
      <c r="AC181">
        <v>115274024</v>
      </c>
      <c r="AD181">
        <f t="shared" si="13"/>
        <v>572982432</v>
      </c>
      <c r="AE181">
        <f t="shared" si="13"/>
        <v>-65777960</v>
      </c>
      <c r="AF181">
        <f t="shared" si="13"/>
        <v>-61291360</v>
      </c>
      <c r="AG181">
        <f t="shared" si="13"/>
        <v>69337088</v>
      </c>
      <c r="AH181">
        <f t="shared" si="13"/>
        <v>-75788584</v>
      </c>
      <c r="AI181">
        <f t="shared" si="13"/>
        <v>-90943784</v>
      </c>
      <c r="AJ181">
        <f t="shared" si="13"/>
        <v>-86474752</v>
      </c>
      <c r="AK181">
        <f t="shared" si="13"/>
        <v>-28700968</v>
      </c>
      <c r="AL181">
        <f t="shared" si="14"/>
        <v>-53260584</v>
      </c>
      <c r="AM181">
        <f t="shared" si="14"/>
        <v>-25932072</v>
      </c>
      <c r="AN181">
        <f t="shared" si="14"/>
        <v>-52457768</v>
      </c>
      <c r="AO181">
        <f t="shared" si="10"/>
        <v>-89866240</v>
      </c>
      <c r="AP181">
        <f t="shared" si="10"/>
        <v>67309272</v>
      </c>
      <c r="AQ181">
        <f t="shared" si="10"/>
        <v>-75808768</v>
      </c>
      <c r="AR181">
        <f t="shared" si="12"/>
        <v>166503929.07001251</v>
      </c>
    </row>
    <row r="182" spans="1:44" x14ac:dyDescent="0.25">
      <c r="A182">
        <v>92.410323000000005</v>
      </c>
      <c r="B182">
        <v>572982432</v>
      </c>
      <c r="C182">
        <v>49496064</v>
      </c>
      <c r="D182">
        <v>53982664</v>
      </c>
      <c r="E182">
        <v>184594728</v>
      </c>
      <c r="F182">
        <v>39501824</v>
      </c>
      <c r="G182">
        <v>24330240</v>
      </c>
      <c r="H182">
        <v>28815656</v>
      </c>
      <c r="I182">
        <v>86573056</v>
      </c>
      <c r="J182">
        <v>62029824</v>
      </c>
      <c r="K182">
        <v>89341952</v>
      </c>
      <c r="L182">
        <v>62799872</v>
      </c>
      <c r="M182">
        <v>25424168</v>
      </c>
      <c r="N182">
        <v>182583296</v>
      </c>
      <c r="O182">
        <v>39465256</v>
      </c>
      <c r="P182">
        <v>0</v>
      </c>
      <c r="Q182">
        <v>115274024</v>
      </c>
      <c r="R182">
        <v>115274024</v>
      </c>
      <c r="S182">
        <v>115257640</v>
      </c>
      <c r="T182">
        <v>115290408</v>
      </c>
      <c r="U182">
        <v>115274024</v>
      </c>
      <c r="V182">
        <v>115290408</v>
      </c>
      <c r="W182">
        <v>115274024</v>
      </c>
      <c r="X182">
        <v>115290408</v>
      </c>
      <c r="Y182">
        <v>115274024</v>
      </c>
      <c r="Z182">
        <v>115257640</v>
      </c>
      <c r="AA182">
        <v>115290408</v>
      </c>
      <c r="AB182">
        <v>115274024</v>
      </c>
      <c r="AC182">
        <v>115274024</v>
      </c>
      <c r="AD182">
        <f t="shared" si="13"/>
        <v>572982432</v>
      </c>
      <c r="AE182">
        <f t="shared" si="13"/>
        <v>-65777960</v>
      </c>
      <c r="AF182">
        <f t="shared" si="13"/>
        <v>-61291360</v>
      </c>
      <c r="AG182">
        <f t="shared" si="13"/>
        <v>69337088</v>
      </c>
      <c r="AH182">
        <f t="shared" si="13"/>
        <v>-75788584</v>
      </c>
      <c r="AI182">
        <f t="shared" si="13"/>
        <v>-90943784</v>
      </c>
      <c r="AJ182">
        <f t="shared" si="13"/>
        <v>-86474752</v>
      </c>
      <c r="AK182">
        <f t="shared" si="13"/>
        <v>-28700968</v>
      </c>
      <c r="AL182">
        <f t="shared" si="14"/>
        <v>-53260584</v>
      </c>
      <c r="AM182">
        <f t="shared" si="14"/>
        <v>-25932072</v>
      </c>
      <c r="AN182">
        <f t="shared" si="14"/>
        <v>-52457768</v>
      </c>
      <c r="AO182">
        <f t="shared" si="10"/>
        <v>-89866240</v>
      </c>
      <c r="AP182">
        <f t="shared" si="10"/>
        <v>67309272</v>
      </c>
      <c r="AQ182">
        <f t="shared" si="10"/>
        <v>-75808768</v>
      </c>
      <c r="AR182">
        <f t="shared" si="12"/>
        <v>166503929.07001251</v>
      </c>
    </row>
    <row r="183" spans="1:44" x14ac:dyDescent="0.25">
      <c r="A183">
        <v>92.912817000000004</v>
      </c>
      <c r="B183">
        <v>572982432</v>
      </c>
      <c r="C183">
        <v>49496064</v>
      </c>
      <c r="D183">
        <v>53982664</v>
      </c>
      <c r="E183">
        <v>184594728</v>
      </c>
      <c r="F183">
        <v>39501824</v>
      </c>
      <c r="G183">
        <v>24330240</v>
      </c>
      <c r="H183">
        <v>28815656</v>
      </c>
      <c r="I183">
        <v>86573056</v>
      </c>
      <c r="J183">
        <v>62029824</v>
      </c>
      <c r="K183">
        <v>89341952</v>
      </c>
      <c r="L183">
        <v>62799872</v>
      </c>
      <c r="M183">
        <v>25424168</v>
      </c>
      <c r="N183">
        <v>182583296</v>
      </c>
      <c r="O183">
        <v>39465256</v>
      </c>
      <c r="P183">
        <v>0</v>
      </c>
      <c r="Q183">
        <v>115274024</v>
      </c>
      <c r="R183">
        <v>115274024</v>
      </c>
      <c r="S183">
        <v>115257640</v>
      </c>
      <c r="T183">
        <v>115290408</v>
      </c>
      <c r="U183">
        <v>115274024</v>
      </c>
      <c r="V183">
        <v>115290408</v>
      </c>
      <c r="W183">
        <v>115274024</v>
      </c>
      <c r="X183">
        <v>115290408</v>
      </c>
      <c r="Y183">
        <v>115274024</v>
      </c>
      <c r="Z183">
        <v>115257640</v>
      </c>
      <c r="AA183">
        <v>115290408</v>
      </c>
      <c r="AB183">
        <v>115274024</v>
      </c>
      <c r="AC183">
        <v>115274024</v>
      </c>
      <c r="AD183">
        <f t="shared" si="13"/>
        <v>572982432</v>
      </c>
      <c r="AE183">
        <f t="shared" si="13"/>
        <v>-65777960</v>
      </c>
      <c r="AF183">
        <f t="shared" si="13"/>
        <v>-61291360</v>
      </c>
      <c r="AG183">
        <f t="shared" si="13"/>
        <v>69337088</v>
      </c>
      <c r="AH183">
        <f t="shared" si="13"/>
        <v>-75788584</v>
      </c>
      <c r="AI183">
        <f t="shared" si="13"/>
        <v>-90943784</v>
      </c>
      <c r="AJ183">
        <f t="shared" si="13"/>
        <v>-86474752</v>
      </c>
      <c r="AK183">
        <f t="shared" si="13"/>
        <v>-28700968</v>
      </c>
      <c r="AL183">
        <f t="shared" si="14"/>
        <v>-53260584</v>
      </c>
      <c r="AM183">
        <f t="shared" si="14"/>
        <v>-25932072</v>
      </c>
      <c r="AN183">
        <f t="shared" si="14"/>
        <v>-52457768</v>
      </c>
      <c r="AO183">
        <f t="shared" si="10"/>
        <v>-89866240</v>
      </c>
      <c r="AP183">
        <f t="shared" si="10"/>
        <v>67309272</v>
      </c>
      <c r="AQ183">
        <f t="shared" si="10"/>
        <v>-75808768</v>
      </c>
      <c r="AR183">
        <f t="shared" si="12"/>
        <v>166503929.07001251</v>
      </c>
    </row>
    <row r="184" spans="1:44" x14ac:dyDescent="0.25">
      <c r="A184">
        <v>93.415370999999993</v>
      </c>
      <c r="B184">
        <v>572982432</v>
      </c>
      <c r="C184">
        <v>49496064</v>
      </c>
      <c r="D184">
        <v>53982664</v>
      </c>
      <c r="E184">
        <v>184594728</v>
      </c>
      <c r="F184">
        <v>39501824</v>
      </c>
      <c r="G184">
        <v>24330240</v>
      </c>
      <c r="H184">
        <v>28815656</v>
      </c>
      <c r="I184">
        <v>86573056</v>
      </c>
      <c r="J184">
        <v>62029824</v>
      </c>
      <c r="K184">
        <v>89341952</v>
      </c>
      <c r="L184">
        <v>62799872</v>
      </c>
      <c r="M184">
        <v>25424168</v>
      </c>
      <c r="N184">
        <v>182583296</v>
      </c>
      <c r="O184">
        <v>39465256</v>
      </c>
      <c r="P184">
        <v>0</v>
      </c>
      <c r="Q184">
        <v>115274024</v>
      </c>
      <c r="R184">
        <v>115274024</v>
      </c>
      <c r="S184">
        <v>115257640</v>
      </c>
      <c r="T184">
        <v>115290408</v>
      </c>
      <c r="U184">
        <v>115274024</v>
      </c>
      <c r="V184">
        <v>115290408</v>
      </c>
      <c r="W184">
        <v>115274024</v>
      </c>
      <c r="X184">
        <v>115290408</v>
      </c>
      <c r="Y184">
        <v>115274024</v>
      </c>
      <c r="Z184">
        <v>115257640</v>
      </c>
      <c r="AA184">
        <v>115290408</v>
      </c>
      <c r="AB184">
        <v>115274024</v>
      </c>
      <c r="AC184">
        <v>115274024</v>
      </c>
      <c r="AD184">
        <f t="shared" si="13"/>
        <v>572982432</v>
      </c>
      <c r="AE184">
        <f t="shared" si="13"/>
        <v>-65777960</v>
      </c>
      <c r="AF184">
        <f t="shared" si="13"/>
        <v>-61291360</v>
      </c>
      <c r="AG184">
        <f t="shared" si="13"/>
        <v>69337088</v>
      </c>
      <c r="AH184">
        <f t="shared" si="13"/>
        <v>-75788584</v>
      </c>
      <c r="AI184">
        <f t="shared" si="13"/>
        <v>-90943784</v>
      </c>
      <c r="AJ184">
        <f t="shared" si="13"/>
        <v>-86474752</v>
      </c>
      <c r="AK184">
        <f t="shared" si="13"/>
        <v>-28700968</v>
      </c>
      <c r="AL184">
        <f t="shared" si="14"/>
        <v>-53260584</v>
      </c>
      <c r="AM184">
        <f t="shared" si="14"/>
        <v>-25932072</v>
      </c>
      <c r="AN184">
        <f t="shared" si="14"/>
        <v>-52457768</v>
      </c>
      <c r="AO184">
        <f t="shared" si="10"/>
        <v>-89866240</v>
      </c>
      <c r="AP184">
        <f t="shared" si="10"/>
        <v>67309272</v>
      </c>
      <c r="AQ184">
        <f t="shared" si="10"/>
        <v>-75808768</v>
      </c>
      <c r="AR184">
        <f t="shared" si="12"/>
        <v>166503929.07001251</v>
      </c>
    </row>
    <row r="185" spans="1:44" x14ac:dyDescent="0.25">
      <c r="A185">
        <v>93.917761999999996</v>
      </c>
      <c r="B185">
        <v>572982432</v>
      </c>
      <c r="C185">
        <v>49496064</v>
      </c>
      <c r="D185">
        <v>53982664</v>
      </c>
      <c r="E185">
        <v>184594728</v>
      </c>
      <c r="F185">
        <v>39501824</v>
      </c>
      <c r="G185">
        <v>24330240</v>
      </c>
      <c r="H185">
        <v>28815656</v>
      </c>
      <c r="I185">
        <v>86573056</v>
      </c>
      <c r="J185">
        <v>62029824</v>
      </c>
      <c r="K185">
        <v>89341952</v>
      </c>
      <c r="L185">
        <v>62799872</v>
      </c>
      <c r="M185">
        <v>25424168</v>
      </c>
      <c r="N185">
        <v>182583296</v>
      </c>
      <c r="O185">
        <v>39465256</v>
      </c>
      <c r="P185">
        <v>0</v>
      </c>
      <c r="Q185">
        <v>115274024</v>
      </c>
      <c r="R185">
        <v>115274024</v>
      </c>
      <c r="S185">
        <v>115257640</v>
      </c>
      <c r="T185">
        <v>115290408</v>
      </c>
      <c r="U185">
        <v>115274024</v>
      </c>
      <c r="V185">
        <v>115290408</v>
      </c>
      <c r="W185">
        <v>115274024</v>
      </c>
      <c r="X185">
        <v>115290408</v>
      </c>
      <c r="Y185">
        <v>115274024</v>
      </c>
      <c r="Z185">
        <v>115257640</v>
      </c>
      <c r="AA185">
        <v>115290408</v>
      </c>
      <c r="AB185">
        <v>115274024</v>
      </c>
      <c r="AC185">
        <v>115274024</v>
      </c>
      <c r="AD185">
        <f t="shared" si="13"/>
        <v>572982432</v>
      </c>
      <c r="AE185">
        <f t="shared" si="13"/>
        <v>-65777960</v>
      </c>
      <c r="AF185">
        <f t="shared" si="13"/>
        <v>-61291360</v>
      </c>
      <c r="AG185">
        <f t="shared" si="13"/>
        <v>69337088</v>
      </c>
      <c r="AH185">
        <f t="shared" si="13"/>
        <v>-75788584</v>
      </c>
      <c r="AI185">
        <f t="shared" si="13"/>
        <v>-90943784</v>
      </c>
      <c r="AJ185">
        <f t="shared" si="13"/>
        <v>-86474752</v>
      </c>
      <c r="AK185">
        <f t="shared" si="13"/>
        <v>-28700968</v>
      </c>
      <c r="AL185">
        <f t="shared" si="14"/>
        <v>-53260584</v>
      </c>
      <c r="AM185">
        <f t="shared" si="14"/>
        <v>-25932072</v>
      </c>
      <c r="AN185">
        <f t="shared" si="14"/>
        <v>-52457768</v>
      </c>
      <c r="AO185">
        <f t="shared" si="10"/>
        <v>-89866240</v>
      </c>
      <c r="AP185">
        <f t="shared" si="10"/>
        <v>67309272</v>
      </c>
      <c r="AQ185">
        <f t="shared" si="10"/>
        <v>-75808768</v>
      </c>
      <c r="AR185">
        <f t="shared" si="12"/>
        <v>166503929.07001251</v>
      </c>
    </row>
    <row r="186" spans="1:44" x14ac:dyDescent="0.25">
      <c r="A186">
        <v>94.420120999999995</v>
      </c>
      <c r="B186">
        <v>572982432</v>
      </c>
      <c r="C186">
        <v>49496064</v>
      </c>
      <c r="D186">
        <v>53982664</v>
      </c>
      <c r="E186">
        <v>184594728</v>
      </c>
      <c r="F186">
        <v>39501824</v>
      </c>
      <c r="G186">
        <v>24330240</v>
      </c>
      <c r="H186">
        <v>28815656</v>
      </c>
      <c r="I186">
        <v>86573056</v>
      </c>
      <c r="J186">
        <v>62029824</v>
      </c>
      <c r="K186">
        <v>89341952</v>
      </c>
      <c r="L186">
        <v>62799872</v>
      </c>
      <c r="M186">
        <v>25424168</v>
      </c>
      <c r="N186">
        <v>182583296</v>
      </c>
      <c r="O186">
        <v>39465256</v>
      </c>
      <c r="P186">
        <v>0</v>
      </c>
      <c r="Q186">
        <v>115274024</v>
      </c>
      <c r="R186">
        <v>115274024</v>
      </c>
      <c r="S186">
        <v>115257640</v>
      </c>
      <c r="T186">
        <v>115290408</v>
      </c>
      <c r="U186">
        <v>115274024</v>
      </c>
      <c r="V186">
        <v>115290408</v>
      </c>
      <c r="W186">
        <v>115274024</v>
      </c>
      <c r="X186">
        <v>115290408</v>
      </c>
      <c r="Y186">
        <v>115274024</v>
      </c>
      <c r="Z186">
        <v>115257640</v>
      </c>
      <c r="AA186">
        <v>115290408</v>
      </c>
      <c r="AB186">
        <v>115274024</v>
      </c>
      <c r="AC186">
        <v>115274024</v>
      </c>
      <c r="AD186">
        <f t="shared" si="13"/>
        <v>572982432</v>
      </c>
      <c r="AE186">
        <f t="shared" si="13"/>
        <v>-65777960</v>
      </c>
      <c r="AF186">
        <f t="shared" si="13"/>
        <v>-61291360</v>
      </c>
      <c r="AG186">
        <f t="shared" si="13"/>
        <v>69337088</v>
      </c>
      <c r="AH186">
        <f t="shared" si="13"/>
        <v>-75788584</v>
      </c>
      <c r="AI186">
        <f t="shared" si="13"/>
        <v>-90943784</v>
      </c>
      <c r="AJ186">
        <f t="shared" si="13"/>
        <v>-86474752</v>
      </c>
      <c r="AK186">
        <f t="shared" si="13"/>
        <v>-28700968</v>
      </c>
      <c r="AL186">
        <f t="shared" si="14"/>
        <v>-53260584</v>
      </c>
      <c r="AM186">
        <f t="shared" si="14"/>
        <v>-25932072</v>
      </c>
      <c r="AN186">
        <f t="shared" si="14"/>
        <v>-52457768</v>
      </c>
      <c r="AO186">
        <f t="shared" si="10"/>
        <v>-89866240</v>
      </c>
      <c r="AP186">
        <f t="shared" si="10"/>
        <v>67309272</v>
      </c>
      <c r="AQ186">
        <f t="shared" si="10"/>
        <v>-75808768</v>
      </c>
      <c r="AR186">
        <f t="shared" si="12"/>
        <v>166503929.07001251</v>
      </c>
    </row>
    <row r="187" spans="1:44" x14ac:dyDescent="0.25">
      <c r="A187">
        <v>94.922070000000005</v>
      </c>
      <c r="B187">
        <v>572982432</v>
      </c>
      <c r="C187">
        <v>49496064</v>
      </c>
      <c r="D187">
        <v>53982664</v>
      </c>
      <c r="E187">
        <v>184594728</v>
      </c>
      <c r="F187">
        <v>39501824</v>
      </c>
      <c r="G187">
        <v>24330240</v>
      </c>
      <c r="H187">
        <v>28815656</v>
      </c>
      <c r="I187">
        <v>86573056</v>
      </c>
      <c r="J187">
        <v>62029824</v>
      </c>
      <c r="K187">
        <v>89341952</v>
      </c>
      <c r="L187">
        <v>62799872</v>
      </c>
      <c r="M187">
        <v>25424168</v>
      </c>
      <c r="N187">
        <v>182583296</v>
      </c>
      <c r="O187">
        <v>39465256</v>
      </c>
      <c r="P187">
        <v>0</v>
      </c>
      <c r="Q187">
        <v>115274024</v>
      </c>
      <c r="R187">
        <v>115274024</v>
      </c>
      <c r="S187">
        <v>115257640</v>
      </c>
      <c r="T187">
        <v>115290408</v>
      </c>
      <c r="U187">
        <v>115274024</v>
      </c>
      <c r="V187">
        <v>115290408</v>
      </c>
      <c r="W187">
        <v>115274024</v>
      </c>
      <c r="X187">
        <v>115290408</v>
      </c>
      <c r="Y187">
        <v>115274024</v>
      </c>
      <c r="Z187">
        <v>115257640</v>
      </c>
      <c r="AA187">
        <v>115290408</v>
      </c>
      <c r="AB187">
        <v>115274024</v>
      </c>
      <c r="AC187">
        <v>115274024</v>
      </c>
      <c r="AD187">
        <f t="shared" si="13"/>
        <v>572982432</v>
      </c>
      <c r="AE187">
        <f t="shared" si="13"/>
        <v>-65777960</v>
      </c>
      <c r="AF187">
        <f t="shared" si="13"/>
        <v>-61291360</v>
      </c>
      <c r="AG187">
        <f t="shared" si="13"/>
        <v>69337088</v>
      </c>
      <c r="AH187">
        <f t="shared" si="13"/>
        <v>-75788584</v>
      </c>
      <c r="AI187">
        <f t="shared" si="13"/>
        <v>-90943784</v>
      </c>
      <c r="AJ187">
        <f t="shared" si="13"/>
        <v>-86474752</v>
      </c>
      <c r="AK187">
        <f t="shared" si="13"/>
        <v>-28700968</v>
      </c>
      <c r="AL187">
        <f t="shared" si="14"/>
        <v>-53260584</v>
      </c>
      <c r="AM187">
        <f t="shared" si="14"/>
        <v>-25932072</v>
      </c>
      <c r="AN187">
        <f t="shared" si="14"/>
        <v>-52457768</v>
      </c>
      <c r="AO187">
        <f t="shared" si="10"/>
        <v>-89866240</v>
      </c>
      <c r="AP187">
        <f t="shared" si="10"/>
        <v>67309272</v>
      </c>
      <c r="AQ187">
        <f t="shared" si="10"/>
        <v>-75808768</v>
      </c>
      <c r="AR187">
        <f t="shared" si="12"/>
        <v>166503929.07001251</v>
      </c>
    </row>
    <row r="188" spans="1:44" x14ac:dyDescent="0.25">
      <c r="A188">
        <v>95.424169000000006</v>
      </c>
      <c r="B188">
        <v>572982432</v>
      </c>
      <c r="C188">
        <v>49496064</v>
      </c>
      <c r="D188">
        <v>53982664</v>
      </c>
      <c r="E188">
        <v>184594728</v>
      </c>
      <c r="F188">
        <v>39501824</v>
      </c>
      <c r="G188">
        <v>24330240</v>
      </c>
      <c r="H188">
        <v>28815656</v>
      </c>
      <c r="I188">
        <v>86573056</v>
      </c>
      <c r="J188">
        <v>62029824</v>
      </c>
      <c r="K188">
        <v>89341952</v>
      </c>
      <c r="L188">
        <v>62799872</v>
      </c>
      <c r="M188">
        <v>25424168</v>
      </c>
      <c r="N188">
        <v>182583296</v>
      </c>
      <c r="O188">
        <v>39465256</v>
      </c>
      <c r="P188">
        <v>0</v>
      </c>
      <c r="Q188">
        <v>115274024</v>
      </c>
      <c r="R188">
        <v>115274024</v>
      </c>
      <c r="S188">
        <v>115257640</v>
      </c>
      <c r="T188">
        <v>115290408</v>
      </c>
      <c r="U188">
        <v>115274024</v>
      </c>
      <c r="V188">
        <v>115290408</v>
      </c>
      <c r="W188">
        <v>115274024</v>
      </c>
      <c r="X188">
        <v>115290408</v>
      </c>
      <c r="Y188">
        <v>115274024</v>
      </c>
      <c r="Z188">
        <v>115257640</v>
      </c>
      <c r="AA188">
        <v>115290408</v>
      </c>
      <c r="AB188">
        <v>115274024</v>
      </c>
      <c r="AC188">
        <v>115274024</v>
      </c>
      <c r="AD188">
        <f t="shared" si="13"/>
        <v>572982432</v>
      </c>
      <c r="AE188">
        <f t="shared" si="13"/>
        <v>-65777960</v>
      </c>
      <c r="AF188">
        <f t="shared" si="13"/>
        <v>-61291360</v>
      </c>
      <c r="AG188">
        <f t="shared" si="13"/>
        <v>69337088</v>
      </c>
      <c r="AH188">
        <f t="shared" si="13"/>
        <v>-75788584</v>
      </c>
      <c r="AI188">
        <f t="shared" si="13"/>
        <v>-90943784</v>
      </c>
      <c r="AJ188">
        <f t="shared" si="13"/>
        <v>-86474752</v>
      </c>
      <c r="AK188">
        <f t="shared" si="13"/>
        <v>-28700968</v>
      </c>
      <c r="AL188">
        <f t="shared" si="14"/>
        <v>-53260584</v>
      </c>
      <c r="AM188">
        <f t="shared" si="14"/>
        <v>-25932072</v>
      </c>
      <c r="AN188">
        <f t="shared" si="14"/>
        <v>-52457768</v>
      </c>
      <c r="AO188">
        <f t="shared" si="10"/>
        <v>-89866240</v>
      </c>
      <c r="AP188">
        <f t="shared" si="10"/>
        <v>67309272</v>
      </c>
      <c r="AQ188">
        <f t="shared" si="10"/>
        <v>-75808768</v>
      </c>
      <c r="AR188">
        <f t="shared" si="12"/>
        <v>166503929.07001251</v>
      </c>
    </row>
    <row r="189" spans="1:44" x14ac:dyDescent="0.25">
      <c r="A189">
        <v>95.928245000000004</v>
      </c>
      <c r="B189">
        <v>572982432</v>
      </c>
      <c r="C189">
        <v>49496064</v>
      </c>
      <c r="D189">
        <v>53982664</v>
      </c>
      <c r="E189">
        <v>184594728</v>
      </c>
      <c r="F189">
        <v>39501824</v>
      </c>
      <c r="G189">
        <v>24330240</v>
      </c>
      <c r="H189">
        <v>28815656</v>
      </c>
      <c r="I189">
        <v>86573056</v>
      </c>
      <c r="J189">
        <v>62029824</v>
      </c>
      <c r="K189">
        <v>89341952</v>
      </c>
      <c r="L189">
        <v>62799872</v>
      </c>
      <c r="M189">
        <v>25424168</v>
      </c>
      <c r="N189">
        <v>182583296</v>
      </c>
      <c r="O189">
        <v>39465256</v>
      </c>
      <c r="P189">
        <v>0</v>
      </c>
      <c r="Q189">
        <v>115274024</v>
      </c>
      <c r="R189">
        <v>115274024</v>
      </c>
      <c r="S189">
        <v>115257640</v>
      </c>
      <c r="T189">
        <v>115290408</v>
      </c>
      <c r="U189">
        <v>115274024</v>
      </c>
      <c r="V189">
        <v>115290408</v>
      </c>
      <c r="W189">
        <v>115274024</v>
      </c>
      <c r="X189">
        <v>115290408</v>
      </c>
      <c r="Y189">
        <v>115274024</v>
      </c>
      <c r="Z189">
        <v>115257640</v>
      </c>
      <c r="AA189">
        <v>115290408</v>
      </c>
      <c r="AB189">
        <v>115274024</v>
      </c>
      <c r="AC189">
        <v>115274024</v>
      </c>
      <c r="AD189">
        <f t="shared" si="13"/>
        <v>572982432</v>
      </c>
      <c r="AE189">
        <f t="shared" si="13"/>
        <v>-65777960</v>
      </c>
      <c r="AF189">
        <f t="shared" si="13"/>
        <v>-61291360</v>
      </c>
      <c r="AG189">
        <f t="shared" si="13"/>
        <v>69337088</v>
      </c>
      <c r="AH189">
        <f t="shared" si="13"/>
        <v>-75788584</v>
      </c>
      <c r="AI189">
        <f t="shared" si="13"/>
        <v>-90943784</v>
      </c>
      <c r="AJ189">
        <f t="shared" si="13"/>
        <v>-86474752</v>
      </c>
      <c r="AK189">
        <f t="shared" si="13"/>
        <v>-28700968</v>
      </c>
      <c r="AL189">
        <f t="shared" si="14"/>
        <v>-53260584</v>
      </c>
      <c r="AM189">
        <f t="shared" si="14"/>
        <v>-25932072</v>
      </c>
      <c r="AN189">
        <f t="shared" si="14"/>
        <v>-52457768</v>
      </c>
      <c r="AO189">
        <f t="shared" si="10"/>
        <v>-89866240</v>
      </c>
      <c r="AP189">
        <f t="shared" si="10"/>
        <v>67309272</v>
      </c>
      <c r="AQ189">
        <f t="shared" si="10"/>
        <v>-75808768</v>
      </c>
      <c r="AR189">
        <f t="shared" si="12"/>
        <v>166503929.07001251</v>
      </c>
    </row>
    <row r="190" spans="1:44" x14ac:dyDescent="0.25">
      <c r="A190">
        <v>96.431623999999999</v>
      </c>
      <c r="B190">
        <v>572982432</v>
      </c>
      <c r="C190">
        <v>49496064</v>
      </c>
      <c r="D190">
        <v>53982664</v>
      </c>
      <c r="E190">
        <v>184594728</v>
      </c>
      <c r="F190">
        <v>39501824</v>
      </c>
      <c r="G190">
        <v>24330240</v>
      </c>
      <c r="H190">
        <v>28815656</v>
      </c>
      <c r="I190">
        <v>86573056</v>
      </c>
      <c r="J190">
        <v>62029824</v>
      </c>
      <c r="K190">
        <v>89341952</v>
      </c>
      <c r="L190">
        <v>62799872</v>
      </c>
      <c r="M190">
        <v>25424168</v>
      </c>
      <c r="N190">
        <v>182583296</v>
      </c>
      <c r="O190">
        <v>39465256</v>
      </c>
      <c r="P190">
        <v>0</v>
      </c>
      <c r="Q190">
        <v>115274024</v>
      </c>
      <c r="R190">
        <v>115274024</v>
      </c>
      <c r="S190">
        <v>115257640</v>
      </c>
      <c r="T190">
        <v>115290408</v>
      </c>
      <c r="U190">
        <v>115274024</v>
      </c>
      <c r="V190">
        <v>115290408</v>
      </c>
      <c r="W190">
        <v>115274024</v>
      </c>
      <c r="X190">
        <v>115290408</v>
      </c>
      <c r="Y190">
        <v>115274024</v>
      </c>
      <c r="Z190">
        <v>115257640</v>
      </c>
      <c r="AA190">
        <v>115290408</v>
      </c>
      <c r="AB190">
        <v>115274024</v>
      </c>
      <c r="AC190">
        <v>115274024</v>
      </c>
      <c r="AD190">
        <f t="shared" si="13"/>
        <v>572982432</v>
      </c>
      <c r="AE190">
        <f t="shared" si="13"/>
        <v>-65777960</v>
      </c>
      <c r="AF190">
        <f t="shared" si="13"/>
        <v>-61291360</v>
      </c>
      <c r="AG190">
        <f t="shared" si="13"/>
        <v>69337088</v>
      </c>
      <c r="AH190">
        <f t="shared" si="13"/>
        <v>-75788584</v>
      </c>
      <c r="AI190">
        <f t="shared" si="13"/>
        <v>-90943784</v>
      </c>
      <c r="AJ190">
        <f t="shared" si="13"/>
        <v>-86474752</v>
      </c>
      <c r="AK190">
        <f t="shared" si="13"/>
        <v>-28700968</v>
      </c>
      <c r="AL190">
        <f t="shared" si="14"/>
        <v>-53260584</v>
      </c>
      <c r="AM190">
        <f t="shared" si="14"/>
        <v>-25932072</v>
      </c>
      <c r="AN190">
        <f t="shared" si="14"/>
        <v>-52457768</v>
      </c>
      <c r="AO190">
        <f t="shared" si="14"/>
        <v>-89866240</v>
      </c>
      <c r="AP190">
        <f t="shared" si="14"/>
        <v>67309272</v>
      </c>
      <c r="AQ190">
        <f t="shared" si="14"/>
        <v>-75808768</v>
      </c>
      <c r="AR190">
        <f t="shared" si="12"/>
        <v>166503929.07001251</v>
      </c>
    </row>
    <row r="191" spans="1:44" x14ac:dyDescent="0.25">
      <c r="A191">
        <v>96.93656</v>
      </c>
      <c r="B191">
        <v>572982432</v>
      </c>
      <c r="C191">
        <v>49496064</v>
      </c>
      <c r="D191">
        <v>53982664</v>
      </c>
      <c r="E191">
        <v>184594728</v>
      </c>
      <c r="F191">
        <v>39501824</v>
      </c>
      <c r="G191">
        <v>24330240</v>
      </c>
      <c r="H191">
        <v>28815656</v>
      </c>
      <c r="I191">
        <v>86573056</v>
      </c>
      <c r="J191">
        <v>62029824</v>
      </c>
      <c r="K191">
        <v>89341952</v>
      </c>
      <c r="L191">
        <v>62799872</v>
      </c>
      <c r="M191">
        <v>25424168</v>
      </c>
      <c r="N191">
        <v>182583296</v>
      </c>
      <c r="O191">
        <v>39465256</v>
      </c>
      <c r="P191">
        <v>0</v>
      </c>
      <c r="Q191">
        <v>115274024</v>
      </c>
      <c r="R191">
        <v>115274024</v>
      </c>
      <c r="S191">
        <v>115257640</v>
      </c>
      <c r="T191">
        <v>115290408</v>
      </c>
      <c r="U191">
        <v>115274024</v>
      </c>
      <c r="V191">
        <v>115290408</v>
      </c>
      <c r="W191">
        <v>115274024</v>
      </c>
      <c r="X191">
        <v>115290408</v>
      </c>
      <c r="Y191">
        <v>115274024</v>
      </c>
      <c r="Z191">
        <v>115257640</v>
      </c>
      <c r="AA191">
        <v>115290408</v>
      </c>
      <c r="AB191">
        <v>115274024</v>
      </c>
      <c r="AC191">
        <v>115274024</v>
      </c>
      <c r="AD191">
        <f t="shared" si="13"/>
        <v>572982432</v>
      </c>
      <c r="AE191">
        <f t="shared" si="13"/>
        <v>-65777960</v>
      </c>
      <c r="AF191">
        <f t="shared" si="13"/>
        <v>-61291360</v>
      </c>
      <c r="AG191">
        <f t="shared" si="13"/>
        <v>69337088</v>
      </c>
      <c r="AH191">
        <f t="shared" si="13"/>
        <v>-75788584</v>
      </c>
      <c r="AI191">
        <f t="shared" si="13"/>
        <v>-90943784</v>
      </c>
      <c r="AJ191">
        <f t="shared" si="13"/>
        <v>-86474752</v>
      </c>
      <c r="AK191">
        <f t="shared" si="13"/>
        <v>-28700968</v>
      </c>
      <c r="AL191">
        <f t="shared" si="14"/>
        <v>-53260584</v>
      </c>
      <c r="AM191">
        <f t="shared" si="14"/>
        <v>-25932072</v>
      </c>
      <c r="AN191">
        <f t="shared" si="14"/>
        <v>-52457768</v>
      </c>
      <c r="AO191">
        <f t="shared" si="14"/>
        <v>-89866240</v>
      </c>
      <c r="AP191">
        <f t="shared" si="14"/>
        <v>67309272</v>
      </c>
      <c r="AQ191">
        <f t="shared" si="14"/>
        <v>-75808768</v>
      </c>
      <c r="AR191">
        <f t="shared" si="12"/>
        <v>166503929.07001251</v>
      </c>
    </row>
    <row r="192" spans="1:44" x14ac:dyDescent="0.25">
      <c r="A192">
        <v>97.439043999999996</v>
      </c>
      <c r="B192">
        <v>572982432</v>
      </c>
      <c r="C192">
        <v>49496064</v>
      </c>
      <c r="D192">
        <v>53982664</v>
      </c>
      <c r="E192">
        <v>184594728</v>
      </c>
      <c r="F192">
        <v>39501824</v>
      </c>
      <c r="G192">
        <v>24330240</v>
      </c>
      <c r="H192">
        <v>28815656</v>
      </c>
      <c r="I192">
        <v>86573056</v>
      </c>
      <c r="J192">
        <v>62029824</v>
      </c>
      <c r="K192">
        <v>89341952</v>
      </c>
      <c r="L192">
        <v>62799872</v>
      </c>
      <c r="M192">
        <v>25424168</v>
      </c>
      <c r="N192">
        <v>182583296</v>
      </c>
      <c r="O192">
        <v>39465256</v>
      </c>
      <c r="P192">
        <v>0</v>
      </c>
      <c r="Q192">
        <v>115274024</v>
      </c>
      <c r="R192">
        <v>115274024</v>
      </c>
      <c r="S192">
        <v>115257640</v>
      </c>
      <c r="T192">
        <v>115290408</v>
      </c>
      <c r="U192">
        <v>115274024</v>
      </c>
      <c r="V192">
        <v>115290408</v>
      </c>
      <c r="W192">
        <v>115274024</v>
      </c>
      <c r="X192">
        <v>115290408</v>
      </c>
      <c r="Y192">
        <v>115274024</v>
      </c>
      <c r="Z192">
        <v>115257640</v>
      </c>
      <c r="AA192">
        <v>115290408</v>
      </c>
      <c r="AB192">
        <v>115274024</v>
      </c>
      <c r="AC192">
        <v>115274024</v>
      </c>
      <c r="AD192">
        <f t="shared" si="13"/>
        <v>572982432</v>
      </c>
      <c r="AE192">
        <f t="shared" si="13"/>
        <v>-65777960</v>
      </c>
      <c r="AF192">
        <f t="shared" si="13"/>
        <v>-61291360</v>
      </c>
      <c r="AG192">
        <f t="shared" si="13"/>
        <v>69337088</v>
      </c>
      <c r="AH192">
        <f t="shared" si="13"/>
        <v>-75788584</v>
      </c>
      <c r="AI192">
        <f t="shared" si="13"/>
        <v>-90943784</v>
      </c>
      <c r="AJ192">
        <f t="shared" si="13"/>
        <v>-86474752</v>
      </c>
      <c r="AK192">
        <f t="shared" si="13"/>
        <v>-28700968</v>
      </c>
      <c r="AL192">
        <f t="shared" si="14"/>
        <v>-53260584</v>
      </c>
      <c r="AM192">
        <f t="shared" si="14"/>
        <v>-25932072</v>
      </c>
      <c r="AN192">
        <f t="shared" si="14"/>
        <v>-52457768</v>
      </c>
      <c r="AO192">
        <f t="shared" si="14"/>
        <v>-89866240</v>
      </c>
      <c r="AP192">
        <f t="shared" si="14"/>
        <v>67309272</v>
      </c>
      <c r="AQ192">
        <f t="shared" si="14"/>
        <v>-75808768</v>
      </c>
      <c r="AR192">
        <f t="shared" si="12"/>
        <v>166503929.07001251</v>
      </c>
    </row>
    <row r="193" spans="1:44" x14ac:dyDescent="0.25">
      <c r="A193">
        <v>97.941708000000006</v>
      </c>
      <c r="B193">
        <v>572982432</v>
      </c>
      <c r="C193">
        <v>49496064</v>
      </c>
      <c r="D193">
        <v>53982664</v>
      </c>
      <c r="E193">
        <v>184594728</v>
      </c>
      <c r="F193">
        <v>39501824</v>
      </c>
      <c r="G193">
        <v>24330240</v>
      </c>
      <c r="H193">
        <v>28815656</v>
      </c>
      <c r="I193">
        <v>86573056</v>
      </c>
      <c r="J193">
        <v>62029824</v>
      </c>
      <c r="K193">
        <v>89341952</v>
      </c>
      <c r="L193">
        <v>62799872</v>
      </c>
      <c r="M193">
        <v>25424168</v>
      </c>
      <c r="N193">
        <v>182583296</v>
      </c>
      <c r="O193">
        <v>39465256</v>
      </c>
      <c r="P193">
        <v>0</v>
      </c>
      <c r="Q193">
        <v>115274024</v>
      </c>
      <c r="R193">
        <v>115274024</v>
      </c>
      <c r="S193">
        <v>115257640</v>
      </c>
      <c r="T193">
        <v>115290408</v>
      </c>
      <c r="U193">
        <v>115274024</v>
      </c>
      <c r="V193">
        <v>115290408</v>
      </c>
      <c r="W193">
        <v>115274024</v>
      </c>
      <c r="X193">
        <v>115290408</v>
      </c>
      <c r="Y193">
        <v>115274024</v>
      </c>
      <c r="Z193">
        <v>115257640</v>
      </c>
      <c r="AA193">
        <v>115290408</v>
      </c>
      <c r="AB193">
        <v>115274024</v>
      </c>
      <c r="AC193">
        <v>115274024</v>
      </c>
      <c r="AD193">
        <f t="shared" si="13"/>
        <v>572982432</v>
      </c>
      <c r="AE193">
        <f t="shared" si="13"/>
        <v>-65777960</v>
      </c>
      <c r="AF193">
        <f t="shared" si="13"/>
        <v>-61291360</v>
      </c>
      <c r="AG193">
        <f t="shared" si="13"/>
        <v>69337088</v>
      </c>
      <c r="AH193">
        <f t="shared" si="13"/>
        <v>-75788584</v>
      </c>
      <c r="AI193">
        <f t="shared" si="13"/>
        <v>-90943784</v>
      </c>
      <c r="AJ193">
        <f t="shared" si="13"/>
        <v>-86474752</v>
      </c>
      <c r="AK193">
        <f t="shared" si="13"/>
        <v>-28700968</v>
      </c>
      <c r="AL193">
        <f t="shared" si="14"/>
        <v>-53260584</v>
      </c>
      <c r="AM193">
        <f t="shared" si="14"/>
        <v>-25932072</v>
      </c>
      <c r="AN193">
        <f t="shared" si="14"/>
        <v>-52457768</v>
      </c>
      <c r="AO193">
        <f t="shared" si="14"/>
        <v>-89866240</v>
      </c>
      <c r="AP193">
        <f t="shared" si="14"/>
        <v>67309272</v>
      </c>
      <c r="AQ193">
        <f t="shared" si="14"/>
        <v>-75808768</v>
      </c>
      <c r="AR193">
        <f t="shared" si="12"/>
        <v>166503929.07001251</v>
      </c>
    </row>
    <row r="194" spans="1:44" x14ac:dyDescent="0.25">
      <c r="A194">
        <v>98.444040000000001</v>
      </c>
      <c r="B194">
        <v>572982432</v>
      </c>
      <c r="C194">
        <v>49496064</v>
      </c>
      <c r="D194">
        <v>53982664</v>
      </c>
      <c r="E194">
        <v>184594728</v>
      </c>
      <c r="F194">
        <v>39501824</v>
      </c>
      <c r="G194">
        <v>24330240</v>
      </c>
      <c r="H194">
        <v>28815656</v>
      </c>
      <c r="I194">
        <v>86573056</v>
      </c>
      <c r="J194">
        <v>62029824</v>
      </c>
      <c r="K194">
        <v>89341952</v>
      </c>
      <c r="L194">
        <v>62799872</v>
      </c>
      <c r="M194">
        <v>25424168</v>
      </c>
      <c r="N194">
        <v>182583296</v>
      </c>
      <c r="O194">
        <v>39465256</v>
      </c>
      <c r="P194">
        <v>0</v>
      </c>
      <c r="Q194">
        <v>115274024</v>
      </c>
      <c r="R194">
        <v>115274024</v>
      </c>
      <c r="S194">
        <v>115257640</v>
      </c>
      <c r="T194">
        <v>115290408</v>
      </c>
      <c r="U194">
        <v>115274024</v>
      </c>
      <c r="V194">
        <v>115290408</v>
      </c>
      <c r="W194">
        <v>115274024</v>
      </c>
      <c r="X194">
        <v>115290408</v>
      </c>
      <c r="Y194">
        <v>115274024</v>
      </c>
      <c r="Z194">
        <v>115257640</v>
      </c>
      <c r="AA194">
        <v>115290408</v>
      </c>
      <c r="AB194">
        <v>115274024</v>
      </c>
      <c r="AC194">
        <v>115274024</v>
      </c>
      <c r="AD194">
        <f t="shared" si="13"/>
        <v>572982432</v>
      </c>
      <c r="AE194">
        <f t="shared" si="13"/>
        <v>-65777960</v>
      </c>
      <c r="AF194">
        <f t="shared" si="13"/>
        <v>-61291360</v>
      </c>
      <c r="AG194">
        <f t="shared" si="13"/>
        <v>69337088</v>
      </c>
      <c r="AH194">
        <f t="shared" si="13"/>
        <v>-75788584</v>
      </c>
      <c r="AI194">
        <f t="shared" si="13"/>
        <v>-90943784</v>
      </c>
      <c r="AJ194">
        <f t="shared" si="13"/>
        <v>-86474752</v>
      </c>
      <c r="AK194">
        <f t="shared" si="13"/>
        <v>-28700968</v>
      </c>
      <c r="AL194">
        <f t="shared" si="14"/>
        <v>-53260584</v>
      </c>
      <c r="AM194">
        <f t="shared" si="14"/>
        <v>-25932072</v>
      </c>
      <c r="AN194">
        <f t="shared" si="14"/>
        <v>-52457768</v>
      </c>
      <c r="AO194">
        <f t="shared" si="14"/>
        <v>-89866240</v>
      </c>
      <c r="AP194">
        <f t="shared" si="14"/>
        <v>67309272</v>
      </c>
      <c r="AQ194">
        <f t="shared" si="14"/>
        <v>-75808768</v>
      </c>
      <c r="AR194">
        <f t="shared" si="12"/>
        <v>166503929.07001251</v>
      </c>
    </row>
    <row r="195" spans="1:44" x14ac:dyDescent="0.25">
      <c r="A195">
        <v>98.946386000000004</v>
      </c>
      <c r="B195">
        <v>572982432</v>
      </c>
      <c r="C195">
        <v>49496064</v>
      </c>
      <c r="D195">
        <v>53982664</v>
      </c>
      <c r="E195">
        <v>184594728</v>
      </c>
      <c r="F195">
        <v>39501824</v>
      </c>
      <c r="G195">
        <v>24330240</v>
      </c>
      <c r="H195">
        <v>28815656</v>
      </c>
      <c r="I195">
        <v>86573056</v>
      </c>
      <c r="J195">
        <v>62029824</v>
      </c>
      <c r="K195">
        <v>89341952</v>
      </c>
      <c r="L195">
        <v>62799872</v>
      </c>
      <c r="M195">
        <v>25424168</v>
      </c>
      <c r="N195">
        <v>182583296</v>
      </c>
      <c r="O195">
        <v>39465256</v>
      </c>
      <c r="P195">
        <v>0</v>
      </c>
      <c r="Q195">
        <v>115274024</v>
      </c>
      <c r="R195">
        <v>115274024</v>
      </c>
      <c r="S195">
        <v>115257640</v>
      </c>
      <c r="T195">
        <v>115290408</v>
      </c>
      <c r="U195">
        <v>115274024</v>
      </c>
      <c r="V195">
        <v>115290408</v>
      </c>
      <c r="W195">
        <v>115274024</v>
      </c>
      <c r="X195">
        <v>115290408</v>
      </c>
      <c r="Y195">
        <v>115274024</v>
      </c>
      <c r="Z195">
        <v>115257640</v>
      </c>
      <c r="AA195">
        <v>115290408</v>
      </c>
      <c r="AB195">
        <v>115274024</v>
      </c>
      <c r="AC195">
        <v>115274024</v>
      </c>
      <c r="AD195">
        <f t="shared" si="13"/>
        <v>572982432</v>
      </c>
      <c r="AE195">
        <f t="shared" si="13"/>
        <v>-65777960</v>
      </c>
      <c r="AF195">
        <f t="shared" si="13"/>
        <v>-61291360</v>
      </c>
      <c r="AG195">
        <f t="shared" si="13"/>
        <v>69337088</v>
      </c>
      <c r="AH195">
        <f t="shared" si="13"/>
        <v>-75788584</v>
      </c>
      <c r="AI195">
        <f t="shared" si="13"/>
        <v>-90943784</v>
      </c>
      <c r="AJ195">
        <f t="shared" ref="AJ195:AK208" si="15">H195 - V195</f>
        <v>-86474752</v>
      </c>
      <c r="AK195">
        <f t="shared" si="15"/>
        <v>-28700968</v>
      </c>
      <c r="AL195">
        <f t="shared" si="14"/>
        <v>-53260584</v>
      </c>
      <c r="AM195">
        <f t="shared" si="14"/>
        <v>-25932072</v>
      </c>
      <c r="AN195">
        <f t="shared" si="14"/>
        <v>-52457768</v>
      </c>
      <c r="AO195">
        <f t="shared" si="14"/>
        <v>-89866240</v>
      </c>
      <c r="AP195">
        <f t="shared" si="14"/>
        <v>67309272</v>
      </c>
      <c r="AQ195">
        <f t="shared" si="14"/>
        <v>-75808768</v>
      </c>
      <c r="AR195">
        <f t="shared" ref="AR195:AR207" si="16">_xlfn.STDEV.P(AD195:AQ195)</f>
        <v>166503929.07001251</v>
      </c>
    </row>
    <row r="196" spans="1:44" x14ac:dyDescent="0.25">
      <c r="A196">
        <v>99.449368000000007</v>
      </c>
      <c r="B196">
        <v>572982432</v>
      </c>
      <c r="C196">
        <v>49496064</v>
      </c>
      <c r="D196">
        <v>53982664</v>
      </c>
      <c r="E196">
        <v>184594728</v>
      </c>
      <c r="F196">
        <v>39501824</v>
      </c>
      <c r="G196">
        <v>24330240</v>
      </c>
      <c r="H196">
        <v>28815656</v>
      </c>
      <c r="I196">
        <v>86573056</v>
      </c>
      <c r="J196">
        <v>62029824</v>
      </c>
      <c r="K196">
        <v>89341952</v>
      </c>
      <c r="L196">
        <v>62799872</v>
      </c>
      <c r="M196">
        <v>25424168</v>
      </c>
      <c r="N196">
        <v>182583296</v>
      </c>
      <c r="O196">
        <v>39465256</v>
      </c>
      <c r="P196">
        <v>0</v>
      </c>
      <c r="Q196">
        <v>115274024</v>
      </c>
      <c r="R196">
        <v>115274024</v>
      </c>
      <c r="S196">
        <v>115257640</v>
      </c>
      <c r="T196">
        <v>115290408</v>
      </c>
      <c r="U196">
        <v>115274024</v>
      </c>
      <c r="V196">
        <v>115290408</v>
      </c>
      <c r="W196">
        <v>115274024</v>
      </c>
      <c r="X196">
        <v>115290408</v>
      </c>
      <c r="Y196">
        <v>115274024</v>
      </c>
      <c r="Z196">
        <v>115257640</v>
      </c>
      <c r="AA196">
        <v>115290408</v>
      </c>
      <c r="AB196">
        <v>115274024</v>
      </c>
      <c r="AC196">
        <v>115274024</v>
      </c>
      <c r="AD196">
        <f t="shared" ref="AD196:AI208" si="17">B196 - P196</f>
        <v>572982432</v>
      </c>
      <c r="AE196">
        <f t="shared" si="17"/>
        <v>-65777960</v>
      </c>
      <c r="AF196">
        <f t="shared" si="17"/>
        <v>-61291360</v>
      </c>
      <c r="AG196">
        <f t="shared" si="17"/>
        <v>69337088</v>
      </c>
      <c r="AH196">
        <f t="shared" si="17"/>
        <v>-75788584</v>
      </c>
      <c r="AI196">
        <f t="shared" si="17"/>
        <v>-90943784</v>
      </c>
      <c r="AJ196">
        <f t="shared" si="15"/>
        <v>-86474752</v>
      </c>
      <c r="AK196">
        <f t="shared" si="15"/>
        <v>-28700968</v>
      </c>
      <c r="AL196">
        <f t="shared" si="14"/>
        <v>-53260584</v>
      </c>
      <c r="AM196">
        <f t="shared" si="14"/>
        <v>-25932072</v>
      </c>
      <c r="AN196">
        <f t="shared" si="14"/>
        <v>-52457768</v>
      </c>
      <c r="AO196">
        <f t="shared" si="14"/>
        <v>-89866240</v>
      </c>
      <c r="AP196">
        <f t="shared" si="14"/>
        <v>67309272</v>
      </c>
      <c r="AQ196">
        <f t="shared" si="14"/>
        <v>-75808768</v>
      </c>
      <c r="AR196">
        <f t="shared" si="16"/>
        <v>166503929.07001251</v>
      </c>
    </row>
    <row r="197" spans="1:44" x14ac:dyDescent="0.25">
      <c r="A197">
        <v>99.961579</v>
      </c>
      <c r="B197">
        <v>572982432</v>
      </c>
      <c r="C197">
        <v>49496064</v>
      </c>
      <c r="D197">
        <v>53982664</v>
      </c>
      <c r="E197">
        <v>184594728</v>
      </c>
      <c r="F197">
        <v>39501824</v>
      </c>
      <c r="G197">
        <v>24330240</v>
      </c>
      <c r="H197">
        <v>28815656</v>
      </c>
      <c r="I197">
        <v>86573056</v>
      </c>
      <c r="J197">
        <v>62029824</v>
      </c>
      <c r="K197">
        <v>89341952</v>
      </c>
      <c r="L197">
        <v>62799872</v>
      </c>
      <c r="M197">
        <v>25424168</v>
      </c>
      <c r="N197">
        <v>182583296</v>
      </c>
      <c r="O197">
        <v>39465256</v>
      </c>
      <c r="P197">
        <v>0</v>
      </c>
      <c r="Q197">
        <v>115274024</v>
      </c>
      <c r="R197">
        <v>115274024</v>
      </c>
      <c r="S197">
        <v>115257640</v>
      </c>
      <c r="T197">
        <v>115290408</v>
      </c>
      <c r="U197">
        <v>115274024</v>
      </c>
      <c r="V197">
        <v>115290408</v>
      </c>
      <c r="W197">
        <v>115274024</v>
      </c>
      <c r="X197">
        <v>115290408</v>
      </c>
      <c r="Y197">
        <v>115274024</v>
      </c>
      <c r="Z197">
        <v>115257640</v>
      </c>
      <c r="AA197">
        <v>115290408</v>
      </c>
      <c r="AB197">
        <v>115274024</v>
      </c>
      <c r="AC197">
        <v>115274024</v>
      </c>
      <c r="AD197">
        <f t="shared" si="17"/>
        <v>572982432</v>
      </c>
      <c r="AE197">
        <f t="shared" si="17"/>
        <v>-65777960</v>
      </c>
      <c r="AF197">
        <f t="shared" si="17"/>
        <v>-61291360</v>
      </c>
      <c r="AG197">
        <f t="shared" si="17"/>
        <v>69337088</v>
      </c>
      <c r="AH197">
        <f t="shared" si="17"/>
        <v>-75788584</v>
      </c>
      <c r="AI197">
        <f t="shared" si="17"/>
        <v>-90943784</v>
      </c>
      <c r="AJ197">
        <f t="shared" si="15"/>
        <v>-86474752</v>
      </c>
      <c r="AK197">
        <f t="shared" si="15"/>
        <v>-28700968</v>
      </c>
      <c r="AL197">
        <f t="shared" si="14"/>
        <v>-53260584</v>
      </c>
      <c r="AM197">
        <f t="shared" si="14"/>
        <v>-25932072</v>
      </c>
      <c r="AN197">
        <f t="shared" si="14"/>
        <v>-52457768</v>
      </c>
      <c r="AO197">
        <f t="shared" si="14"/>
        <v>-89866240</v>
      </c>
      <c r="AP197">
        <f t="shared" si="14"/>
        <v>67309272</v>
      </c>
      <c r="AQ197">
        <f t="shared" si="14"/>
        <v>-75808768</v>
      </c>
      <c r="AR197">
        <f t="shared" si="16"/>
        <v>166503929.07001251</v>
      </c>
    </row>
    <row r="198" spans="1:44" x14ac:dyDescent="0.25">
      <c r="A198">
        <v>100.463604</v>
      </c>
      <c r="B198">
        <v>572982432</v>
      </c>
      <c r="C198">
        <v>49496064</v>
      </c>
      <c r="D198">
        <v>53982664</v>
      </c>
      <c r="E198">
        <v>184594728</v>
      </c>
      <c r="F198">
        <v>39501824</v>
      </c>
      <c r="G198">
        <v>24330240</v>
      </c>
      <c r="H198">
        <v>28815656</v>
      </c>
      <c r="I198">
        <v>86573056</v>
      </c>
      <c r="J198">
        <v>62029824</v>
      </c>
      <c r="K198">
        <v>89341952</v>
      </c>
      <c r="L198">
        <v>62799872</v>
      </c>
      <c r="M198">
        <v>25424168</v>
      </c>
      <c r="N198">
        <v>182583296</v>
      </c>
      <c r="O198">
        <v>39465256</v>
      </c>
      <c r="P198">
        <v>0</v>
      </c>
      <c r="Q198">
        <v>115274024</v>
      </c>
      <c r="R198">
        <v>115274024</v>
      </c>
      <c r="S198">
        <v>115257640</v>
      </c>
      <c r="T198">
        <v>115290408</v>
      </c>
      <c r="U198">
        <v>115274024</v>
      </c>
      <c r="V198">
        <v>115290408</v>
      </c>
      <c r="W198">
        <v>115274024</v>
      </c>
      <c r="X198">
        <v>115290408</v>
      </c>
      <c r="Y198">
        <v>115274024</v>
      </c>
      <c r="Z198">
        <v>115257640</v>
      </c>
      <c r="AA198">
        <v>115290408</v>
      </c>
      <c r="AB198">
        <v>115274024</v>
      </c>
      <c r="AC198">
        <v>115274024</v>
      </c>
      <c r="AD198">
        <f t="shared" si="17"/>
        <v>572982432</v>
      </c>
      <c r="AE198">
        <f t="shared" si="17"/>
        <v>-65777960</v>
      </c>
      <c r="AF198">
        <f t="shared" si="17"/>
        <v>-61291360</v>
      </c>
      <c r="AG198">
        <f t="shared" si="17"/>
        <v>69337088</v>
      </c>
      <c r="AH198">
        <f t="shared" si="17"/>
        <v>-75788584</v>
      </c>
      <c r="AI198">
        <f t="shared" si="17"/>
        <v>-90943784</v>
      </c>
      <c r="AJ198">
        <f t="shared" si="15"/>
        <v>-86474752</v>
      </c>
      <c r="AK198">
        <f t="shared" si="15"/>
        <v>-28700968</v>
      </c>
      <c r="AL198">
        <f t="shared" si="14"/>
        <v>-53260584</v>
      </c>
      <c r="AM198">
        <f t="shared" si="14"/>
        <v>-25932072</v>
      </c>
      <c r="AN198">
        <f t="shared" si="14"/>
        <v>-52457768</v>
      </c>
      <c r="AO198">
        <f t="shared" si="14"/>
        <v>-89866240</v>
      </c>
      <c r="AP198">
        <f t="shared" si="14"/>
        <v>67309272</v>
      </c>
      <c r="AQ198">
        <f t="shared" si="14"/>
        <v>-75808768</v>
      </c>
      <c r="AR198">
        <f t="shared" si="16"/>
        <v>166503929.07001251</v>
      </c>
    </row>
    <row r="199" spans="1:44" x14ac:dyDescent="0.25">
      <c r="A199">
        <v>100.966077</v>
      </c>
      <c r="B199">
        <v>572982432</v>
      </c>
      <c r="C199">
        <v>49496064</v>
      </c>
      <c r="D199">
        <v>53982664</v>
      </c>
      <c r="E199">
        <v>184594728</v>
      </c>
      <c r="F199">
        <v>39501824</v>
      </c>
      <c r="G199">
        <v>24330240</v>
      </c>
      <c r="H199">
        <v>28815656</v>
      </c>
      <c r="I199">
        <v>86573056</v>
      </c>
      <c r="J199">
        <v>62029824</v>
      </c>
      <c r="K199">
        <v>89341952</v>
      </c>
      <c r="L199">
        <v>62799872</v>
      </c>
      <c r="M199">
        <v>25424168</v>
      </c>
      <c r="N199">
        <v>182583296</v>
      </c>
      <c r="O199">
        <v>39465256</v>
      </c>
      <c r="P199">
        <v>0</v>
      </c>
      <c r="Q199">
        <v>115274024</v>
      </c>
      <c r="R199">
        <v>115274024</v>
      </c>
      <c r="S199">
        <v>115257640</v>
      </c>
      <c r="T199">
        <v>115290408</v>
      </c>
      <c r="U199">
        <v>115274024</v>
      </c>
      <c r="V199">
        <v>115290408</v>
      </c>
      <c r="W199">
        <v>115274024</v>
      </c>
      <c r="X199">
        <v>115290408</v>
      </c>
      <c r="Y199">
        <v>115274024</v>
      </c>
      <c r="Z199">
        <v>115257640</v>
      </c>
      <c r="AA199">
        <v>115290408</v>
      </c>
      <c r="AB199">
        <v>115274024</v>
      </c>
      <c r="AC199">
        <v>115274024</v>
      </c>
      <c r="AD199">
        <f t="shared" si="17"/>
        <v>572982432</v>
      </c>
      <c r="AE199">
        <f t="shared" si="17"/>
        <v>-65777960</v>
      </c>
      <c r="AF199">
        <f t="shared" si="17"/>
        <v>-61291360</v>
      </c>
      <c r="AG199">
        <f t="shared" si="17"/>
        <v>69337088</v>
      </c>
      <c r="AH199">
        <f t="shared" si="17"/>
        <v>-75788584</v>
      </c>
      <c r="AI199">
        <f t="shared" si="17"/>
        <v>-90943784</v>
      </c>
      <c r="AJ199">
        <f t="shared" si="15"/>
        <v>-86474752</v>
      </c>
      <c r="AK199">
        <f t="shared" si="15"/>
        <v>-28700968</v>
      </c>
      <c r="AL199">
        <f t="shared" si="14"/>
        <v>-53260584</v>
      </c>
      <c r="AM199">
        <f t="shared" si="14"/>
        <v>-25932072</v>
      </c>
      <c r="AN199">
        <f t="shared" si="14"/>
        <v>-52457768</v>
      </c>
      <c r="AO199">
        <f t="shared" si="14"/>
        <v>-89866240</v>
      </c>
      <c r="AP199">
        <f t="shared" si="14"/>
        <v>67309272</v>
      </c>
      <c r="AQ199">
        <f t="shared" si="14"/>
        <v>-75808768</v>
      </c>
      <c r="AR199">
        <f t="shared" si="16"/>
        <v>166503929.07001251</v>
      </c>
    </row>
    <row r="200" spans="1:44" x14ac:dyDescent="0.25">
      <c r="A200">
        <v>101.468379</v>
      </c>
      <c r="B200">
        <v>572982432</v>
      </c>
      <c r="C200">
        <v>49496064</v>
      </c>
      <c r="D200">
        <v>53982664</v>
      </c>
      <c r="E200">
        <v>184594728</v>
      </c>
      <c r="F200">
        <v>39501824</v>
      </c>
      <c r="G200">
        <v>24330240</v>
      </c>
      <c r="H200">
        <v>28815656</v>
      </c>
      <c r="I200">
        <v>86573056</v>
      </c>
      <c r="J200">
        <v>62029824</v>
      </c>
      <c r="K200">
        <v>89341952</v>
      </c>
      <c r="L200">
        <v>62799872</v>
      </c>
      <c r="M200">
        <v>25424168</v>
      </c>
      <c r="N200">
        <v>182583296</v>
      </c>
      <c r="O200">
        <v>39465256</v>
      </c>
      <c r="P200">
        <v>0</v>
      </c>
      <c r="Q200">
        <v>115274024</v>
      </c>
      <c r="R200">
        <v>115274024</v>
      </c>
      <c r="S200">
        <v>115257640</v>
      </c>
      <c r="T200">
        <v>115290408</v>
      </c>
      <c r="U200">
        <v>115274024</v>
      </c>
      <c r="V200">
        <v>115290408</v>
      </c>
      <c r="W200">
        <v>115274024</v>
      </c>
      <c r="X200">
        <v>115290408</v>
      </c>
      <c r="Y200">
        <v>115274024</v>
      </c>
      <c r="Z200">
        <v>115257640</v>
      </c>
      <c r="AA200">
        <v>115290408</v>
      </c>
      <c r="AB200">
        <v>115274024</v>
      </c>
      <c r="AC200">
        <v>115274024</v>
      </c>
      <c r="AD200">
        <f t="shared" si="17"/>
        <v>572982432</v>
      </c>
      <c r="AE200">
        <f t="shared" si="17"/>
        <v>-65777960</v>
      </c>
      <c r="AF200">
        <f t="shared" si="17"/>
        <v>-61291360</v>
      </c>
      <c r="AG200">
        <f t="shared" si="17"/>
        <v>69337088</v>
      </c>
      <c r="AH200">
        <f t="shared" si="17"/>
        <v>-75788584</v>
      </c>
      <c r="AI200">
        <f t="shared" si="17"/>
        <v>-90943784</v>
      </c>
      <c r="AJ200">
        <f t="shared" si="15"/>
        <v>-86474752</v>
      </c>
      <c r="AK200">
        <f t="shared" si="15"/>
        <v>-28700968</v>
      </c>
      <c r="AL200">
        <f t="shared" si="14"/>
        <v>-53260584</v>
      </c>
      <c r="AM200">
        <f t="shared" si="14"/>
        <v>-25932072</v>
      </c>
      <c r="AN200">
        <f t="shared" si="14"/>
        <v>-52457768</v>
      </c>
      <c r="AO200">
        <f t="shared" si="14"/>
        <v>-89866240</v>
      </c>
      <c r="AP200">
        <f t="shared" si="14"/>
        <v>67309272</v>
      </c>
      <c r="AQ200">
        <f t="shared" si="14"/>
        <v>-75808768</v>
      </c>
      <c r="AR200">
        <f t="shared" si="16"/>
        <v>166503929.07001251</v>
      </c>
    </row>
    <row r="201" spans="1:44" x14ac:dyDescent="0.25">
      <c r="A201">
        <v>101.97059299999999</v>
      </c>
      <c r="B201">
        <v>572982432</v>
      </c>
      <c r="C201">
        <v>49496064</v>
      </c>
      <c r="D201">
        <v>53982664</v>
      </c>
      <c r="E201">
        <v>184594728</v>
      </c>
      <c r="F201">
        <v>39501824</v>
      </c>
      <c r="G201">
        <v>24330240</v>
      </c>
      <c r="H201">
        <v>28815656</v>
      </c>
      <c r="I201">
        <v>86573056</v>
      </c>
      <c r="J201">
        <v>62029824</v>
      </c>
      <c r="K201">
        <v>89341952</v>
      </c>
      <c r="L201">
        <v>62799872</v>
      </c>
      <c r="M201">
        <v>25424168</v>
      </c>
      <c r="N201">
        <v>182583296</v>
      </c>
      <c r="O201">
        <v>39465256</v>
      </c>
      <c r="P201">
        <v>0</v>
      </c>
      <c r="Q201">
        <v>115274024</v>
      </c>
      <c r="R201">
        <v>115274024</v>
      </c>
      <c r="S201">
        <v>115257640</v>
      </c>
      <c r="T201">
        <v>115290408</v>
      </c>
      <c r="U201">
        <v>115274024</v>
      </c>
      <c r="V201">
        <v>115290408</v>
      </c>
      <c r="W201">
        <v>115274024</v>
      </c>
      <c r="X201">
        <v>115290408</v>
      </c>
      <c r="Y201">
        <v>115274024</v>
      </c>
      <c r="Z201">
        <v>115257640</v>
      </c>
      <c r="AA201">
        <v>115290408</v>
      </c>
      <c r="AB201">
        <v>115274024</v>
      </c>
      <c r="AC201">
        <v>115274024</v>
      </c>
      <c r="AD201">
        <f t="shared" si="17"/>
        <v>572982432</v>
      </c>
      <c r="AE201">
        <f t="shared" si="17"/>
        <v>-65777960</v>
      </c>
      <c r="AF201">
        <f t="shared" si="17"/>
        <v>-61291360</v>
      </c>
      <c r="AG201">
        <f t="shared" si="17"/>
        <v>69337088</v>
      </c>
      <c r="AH201">
        <f t="shared" si="17"/>
        <v>-75788584</v>
      </c>
      <c r="AI201">
        <f t="shared" si="17"/>
        <v>-90943784</v>
      </c>
      <c r="AJ201">
        <f t="shared" si="15"/>
        <v>-86474752</v>
      </c>
      <c r="AK201">
        <f t="shared" si="15"/>
        <v>-28700968</v>
      </c>
      <c r="AL201">
        <f t="shared" si="14"/>
        <v>-53260584</v>
      </c>
      <c r="AM201">
        <f t="shared" si="14"/>
        <v>-25932072</v>
      </c>
      <c r="AN201">
        <f t="shared" si="14"/>
        <v>-52457768</v>
      </c>
      <c r="AO201">
        <f t="shared" si="14"/>
        <v>-89866240</v>
      </c>
      <c r="AP201">
        <f t="shared" si="14"/>
        <v>67309272</v>
      </c>
      <c r="AQ201">
        <f t="shared" si="14"/>
        <v>-75808768</v>
      </c>
      <c r="AR201">
        <f t="shared" si="16"/>
        <v>166503929.07001251</v>
      </c>
    </row>
    <row r="202" spans="1:44" x14ac:dyDescent="0.25">
      <c r="A202">
        <v>102.473248</v>
      </c>
      <c r="B202">
        <v>572982432</v>
      </c>
      <c r="C202">
        <v>49496064</v>
      </c>
      <c r="D202">
        <v>53982664</v>
      </c>
      <c r="E202">
        <v>184594728</v>
      </c>
      <c r="F202">
        <v>39501824</v>
      </c>
      <c r="G202">
        <v>24330240</v>
      </c>
      <c r="H202">
        <v>28815656</v>
      </c>
      <c r="I202">
        <v>86573056</v>
      </c>
      <c r="J202">
        <v>62029824</v>
      </c>
      <c r="K202">
        <v>89341952</v>
      </c>
      <c r="L202">
        <v>62799872</v>
      </c>
      <c r="M202">
        <v>25424168</v>
      </c>
      <c r="N202">
        <v>182583296</v>
      </c>
      <c r="O202">
        <v>39465256</v>
      </c>
      <c r="P202">
        <v>0</v>
      </c>
      <c r="Q202">
        <v>115274024</v>
      </c>
      <c r="R202">
        <v>115274024</v>
      </c>
      <c r="S202">
        <v>115257640</v>
      </c>
      <c r="T202">
        <v>115290408</v>
      </c>
      <c r="U202">
        <v>115274024</v>
      </c>
      <c r="V202">
        <v>115290408</v>
      </c>
      <c r="W202">
        <v>115274024</v>
      </c>
      <c r="X202">
        <v>115290408</v>
      </c>
      <c r="Y202">
        <v>115274024</v>
      </c>
      <c r="Z202">
        <v>115257640</v>
      </c>
      <c r="AA202">
        <v>115290408</v>
      </c>
      <c r="AB202">
        <v>115274024</v>
      </c>
      <c r="AC202">
        <v>115274024</v>
      </c>
      <c r="AD202">
        <f t="shared" si="17"/>
        <v>572982432</v>
      </c>
      <c r="AE202">
        <f t="shared" si="17"/>
        <v>-65777960</v>
      </c>
      <c r="AF202">
        <f t="shared" si="17"/>
        <v>-61291360</v>
      </c>
      <c r="AG202">
        <f t="shared" si="17"/>
        <v>69337088</v>
      </c>
      <c r="AH202">
        <f t="shared" si="17"/>
        <v>-75788584</v>
      </c>
      <c r="AI202">
        <f t="shared" si="17"/>
        <v>-90943784</v>
      </c>
      <c r="AJ202">
        <f t="shared" si="15"/>
        <v>-86474752</v>
      </c>
      <c r="AK202">
        <f t="shared" si="15"/>
        <v>-28700968</v>
      </c>
      <c r="AL202">
        <f t="shared" si="14"/>
        <v>-53260584</v>
      </c>
      <c r="AM202">
        <f t="shared" si="14"/>
        <v>-25932072</v>
      </c>
      <c r="AN202">
        <f t="shared" si="14"/>
        <v>-52457768</v>
      </c>
      <c r="AO202">
        <f t="shared" si="14"/>
        <v>-89866240</v>
      </c>
      <c r="AP202">
        <f t="shared" si="14"/>
        <v>67309272</v>
      </c>
      <c r="AQ202">
        <f t="shared" si="14"/>
        <v>-75808768</v>
      </c>
      <c r="AR202">
        <f t="shared" si="16"/>
        <v>166503929.07001251</v>
      </c>
    </row>
    <row r="203" spans="1:44" x14ac:dyDescent="0.25">
      <c r="A203">
        <v>102.975973</v>
      </c>
      <c r="B203">
        <v>572982432</v>
      </c>
      <c r="C203">
        <v>49496064</v>
      </c>
      <c r="D203">
        <v>53982664</v>
      </c>
      <c r="E203">
        <v>184594728</v>
      </c>
      <c r="F203">
        <v>39501824</v>
      </c>
      <c r="G203">
        <v>24330240</v>
      </c>
      <c r="H203">
        <v>28815656</v>
      </c>
      <c r="I203">
        <v>86573056</v>
      </c>
      <c r="J203">
        <v>62029824</v>
      </c>
      <c r="K203">
        <v>89341952</v>
      </c>
      <c r="L203">
        <v>62799872</v>
      </c>
      <c r="M203">
        <v>25424168</v>
      </c>
      <c r="N203">
        <v>182583296</v>
      </c>
      <c r="O203">
        <v>39465256</v>
      </c>
      <c r="P203">
        <v>0</v>
      </c>
      <c r="Q203">
        <v>115274024</v>
      </c>
      <c r="R203">
        <v>115274024</v>
      </c>
      <c r="S203">
        <v>115257640</v>
      </c>
      <c r="T203">
        <v>115290408</v>
      </c>
      <c r="U203">
        <v>115274024</v>
      </c>
      <c r="V203">
        <v>115290408</v>
      </c>
      <c r="W203">
        <v>115274024</v>
      </c>
      <c r="X203">
        <v>115290408</v>
      </c>
      <c r="Y203">
        <v>115274024</v>
      </c>
      <c r="Z203">
        <v>115257640</v>
      </c>
      <c r="AA203">
        <v>115290408</v>
      </c>
      <c r="AB203">
        <v>115274024</v>
      </c>
      <c r="AC203">
        <v>115274024</v>
      </c>
      <c r="AD203">
        <f t="shared" si="17"/>
        <v>572982432</v>
      </c>
      <c r="AE203">
        <f t="shared" si="17"/>
        <v>-65777960</v>
      </c>
      <c r="AF203">
        <f t="shared" si="17"/>
        <v>-61291360</v>
      </c>
      <c r="AG203">
        <f t="shared" si="17"/>
        <v>69337088</v>
      </c>
      <c r="AH203">
        <f t="shared" si="17"/>
        <v>-75788584</v>
      </c>
      <c r="AI203">
        <f t="shared" si="17"/>
        <v>-90943784</v>
      </c>
      <c r="AJ203">
        <f t="shared" si="15"/>
        <v>-86474752</v>
      </c>
      <c r="AK203">
        <f t="shared" si="15"/>
        <v>-28700968</v>
      </c>
      <c r="AL203">
        <f t="shared" si="14"/>
        <v>-53260584</v>
      </c>
      <c r="AM203">
        <f t="shared" si="14"/>
        <v>-25932072</v>
      </c>
      <c r="AN203">
        <f t="shared" si="14"/>
        <v>-52457768</v>
      </c>
      <c r="AO203">
        <f t="shared" si="14"/>
        <v>-89866240</v>
      </c>
      <c r="AP203">
        <f t="shared" si="14"/>
        <v>67309272</v>
      </c>
      <c r="AQ203">
        <f t="shared" si="14"/>
        <v>-75808768</v>
      </c>
      <c r="AR203">
        <f t="shared" si="16"/>
        <v>166503929.07001251</v>
      </c>
    </row>
    <row r="204" spans="1:44" x14ac:dyDescent="0.25">
      <c r="A204">
        <v>103.47850800000001</v>
      </c>
      <c r="B204">
        <v>572982432</v>
      </c>
      <c r="C204">
        <v>49496064</v>
      </c>
      <c r="D204">
        <v>53982664</v>
      </c>
      <c r="E204">
        <v>184594728</v>
      </c>
      <c r="F204">
        <v>39501824</v>
      </c>
      <c r="G204">
        <v>24330240</v>
      </c>
      <c r="H204">
        <v>28815656</v>
      </c>
      <c r="I204">
        <v>86573056</v>
      </c>
      <c r="J204">
        <v>62029824</v>
      </c>
      <c r="K204">
        <v>89341952</v>
      </c>
      <c r="L204">
        <v>62799872</v>
      </c>
      <c r="M204">
        <v>25424168</v>
      </c>
      <c r="N204">
        <v>182583296</v>
      </c>
      <c r="O204">
        <v>39465256</v>
      </c>
      <c r="P204">
        <v>0</v>
      </c>
      <c r="Q204">
        <v>115274024</v>
      </c>
      <c r="R204">
        <v>115274024</v>
      </c>
      <c r="S204">
        <v>115257640</v>
      </c>
      <c r="T204">
        <v>115290408</v>
      </c>
      <c r="U204">
        <v>115274024</v>
      </c>
      <c r="V204">
        <v>115290408</v>
      </c>
      <c r="W204">
        <v>115274024</v>
      </c>
      <c r="X204">
        <v>115290408</v>
      </c>
      <c r="Y204">
        <v>115274024</v>
      </c>
      <c r="Z204">
        <v>115257640</v>
      </c>
      <c r="AA204">
        <v>115290408</v>
      </c>
      <c r="AB204">
        <v>115274024</v>
      </c>
      <c r="AC204">
        <v>115274024</v>
      </c>
      <c r="AD204">
        <f t="shared" si="17"/>
        <v>572982432</v>
      </c>
      <c r="AE204">
        <f t="shared" si="17"/>
        <v>-65777960</v>
      </c>
      <c r="AF204">
        <f t="shared" si="17"/>
        <v>-61291360</v>
      </c>
      <c r="AG204">
        <f t="shared" si="17"/>
        <v>69337088</v>
      </c>
      <c r="AH204">
        <f t="shared" si="17"/>
        <v>-75788584</v>
      </c>
      <c r="AI204">
        <f t="shared" si="17"/>
        <v>-90943784</v>
      </c>
      <c r="AJ204">
        <f t="shared" si="15"/>
        <v>-86474752</v>
      </c>
      <c r="AK204">
        <f t="shared" si="15"/>
        <v>-28700968</v>
      </c>
      <c r="AL204">
        <f t="shared" si="14"/>
        <v>-53260584</v>
      </c>
      <c r="AM204">
        <f t="shared" si="14"/>
        <v>-25932072</v>
      </c>
      <c r="AN204">
        <f t="shared" si="14"/>
        <v>-52457768</v>
      </c>
      <c r="AO204">
        <f t="shared" si="14"/>
        <v>-89866240</v>
      </c>
      <c r="AP204">
        <f t="shared" si="14"/>
        <v>67309272</v>
      </c>
      <c r="AQ204">
        <f t="shared" si="14"/>
        <v>-75808768</v>
      </c>
      <c r="AR204">
        <f t="shared" si="16"/>
        <v>166503929.07001251</v>
      </c>
    </row>
    <row r="205" spans="1:44" x14ac:dyDescent="0.25">
      <c r="A205">
        <v>103.980673</v>
      </c>
      <c r="B205">
        <v>572982432</v>
      </c>
      <c r="C205">
        <v>49496064</v>
      </c>
      <c r="D205">
        <v>53982664</v>
      </c>
      <c r="E205">
        <v>184594728</v>
      </c>
      <c r="F205">
        <v>39501824</v>
      </c>
      <c r="G205">
        <v>24330240</v>
      </c>
      <c r="H205">
        <v>28815656</v>
      </c>
      <c r="I205">
        <v>86573056</v>
      </c>
      <c r="J205">
        <v>62029824</v>
      </c>
      <c r="K205">
        <v>89341952</v>
      </c>
      <c r="L205">
        <v>62799872</v>
      </c>
      <c r="M205">
        <v>25424168</v>
      </c>
      <c r="N205">
        <v>182583296</v>
      </c>
      <c r="O205">
        <v>39465256</v>
      </c>
      <c r="P205">
        <v>0</v>
      </c>
      <c r="Q205">
        <v>115274024</v>
      </c>
      <c r="R205">
        <v>115274024</v>
      </c>
      <c r="S205">
        <v>115257640</v>
      </c>
      <c r="T205">
        <v>115290408</v>
      </c>
      <c r="U205">
        <v>115274024</v>
      </c>
      <c r="V205">
        <v>115290408</v>
      </c>
      <c r="W205">
        <v>115274024</v>
      </c>
      <c r="X205">
        <v>115290408</v>
      </c>
      <c r="Y205">
        <v>115274024</v>
      </c>
      <c r="Z205">
        <v>115257640</v>
      </c>
      <c r="AA205">
        <v>115290408</v>
      </c>
      <c r="AB205">
        <v>115274024</v>
      </c>
      <c r="AC205">
        <v>115274024</v>
      </c>
      <c r="AD205">
        <f t="shared" si="17"/>
        <v>572982432</v>
      </c>
      <c r="AE205">
        <f t="shared" si="17"/>
        <v>-65777960</v>
      </c>
      <c r="AF205">
        <f t="shared" si="17"/>
        <v>-61291360</v>
      </c>
      <c r="AG205">
        <f t="shared" si="17"/>
        <v>69337088</v>
      </c>
      <c r="AH205">
        <f>F205 - T205</f>
        <v>-75788584</v>
      </c>
      <c r="AI205">
        <f t="shared" si="17"/>
        <v>-90943784</v>
      </c>
      <c r="AJ205">
        <f t="shared" si="15"/>
        <v>-86474752</v>
      </c>
      <c r="AK205">
        <f t="shared" si="15"/>
        <v>-28700968</v>
      </c>
      <c r="AL205">
        <f t="shared" si="14"/>
        <v>-53260584</v>
      </c>
      <c r="AM205">
        <f t="shared" si="14"/>
        <v>-25932072</v>
      </c>
      <c r="AN205">
        <f t="shared" si="14"/>
        <v>-52457768</v>
      </c>
      <c r="AO205">
        <f t="shared" si="14"/>
        <v>-89866240</v>
      </c>
      <c r="AP205">
        <f t="shared" si="14"/>
        <v>67309272</v>
      </c>
      <c r="AQ205">
        <f t="shared" si="14"/>
        <v>-75808768</v>
      </c>
      <c r="AR205">
        <f t="shared" si="16"/>
        <v>166503929.07001251</v>
      </c>
    </row>
    <row r="206" spans="1:44" x14ac:dyDescent="0.25">
      <c r="A206">
        <v>104.484328</v>
      </c>
      <c r="B206">
        <v>572982432</v>
      </c>
      <c r="C206">
        <v>49496064</v>
      </c>
      <c r="D206">
        <v>53982664</v>
      </c>
      <c r="E206">
        <v>184594728</v>
      </c>
      <c r="F206">
        <v>39501824</v>
      </c>
      <c r="G206">
        <v>24330240</v>
      </c>
      <c r="H206">
        <v>28815656</v>
      </c>
      <c r="I206">
        <v>86573056</v>
      </c>
      <c r="J206">
        <v>62029824</v>
      </c>
      <c r="K206">
        <v>89341952</v>
      </c>
      <c r="L206">
        <v>62799872</v>
      </c>
      <c r="M206">
        <v>25424168</v>
      </c>
      <c r="N206">
        <v>182583296</v>
      </c>
      <c r="O206">
        <v>39465256</v>
      </c>
      <c r="P206">
        <v>0</v>
      </c>
      <c r="Q206">
        <v>115274024</v>
      </c>
      <c r="R206">
        <v>115274024</v>
      </c>
      <c r="S206">
        <v>115257640</v>
      </c>
      <c r="T206">
        <v>115290408</v>
      </c>
      <c r="U206">
        <v>115274024</v>
      </c>
      <c r="V206">
        <v>115290408</v>
      </c>
      <c r="W206">
        <v>115274024</v>
      </c>
      <c r="X206">
        <v>115290408</v>
      </c>
      <c r="Y206">
        <v>115274024</v>
      </c>
      <c r="Z206">
        <v>115257640</v>
      </c>
      <c r="AA206">
        <v>115290408</v>
      </c>
      <c r="AB206">
        <v>115274024</v>
      </c>
      <c r="AC206">
        <v>115274024</v>
      </c>
      <c r="AD206">
        <f t="shared" si="17"/>
        <v>572982432</v>
      </c>
      <c r="AE206">
        <f t="shared" si="17"/>
        <v>-65777960</v>
      </c>
      <c r="AF206">
        <f t="shared" si="17"/>
        <v>-61291360</v>
      </c>
      <c r="AG206">
        <f t="shared" si="17"/>
        <v>69337088</v>
      </c>
      <c r="AH206">
        <f t="shared" si="17"/>
        <v>-75788584</v>
      </c>
      <c r="AI206">
        <f t="shared" si="17"/>
        <v>-90943784</v>
      </c>
      <c r="AJ206">
        <f t="shared" si="15"/>
        <v>-86474752</v>
      </c>
      <c r="AK206">
        <f t="shared" si="15"/>
        <v>-28700968</v>
      </c>
      <c r="AL206">
        <f t="shared" si="14"/>
        <v>-53260584</v>
      </c>
      <c r="AM206">
        <f t="shared" si="14"/>
        <v>-25932072</v>
      </c>
      <c r="AN206">
        <f t="shared" si="14"/>
        <v>-52457768</v>
      </c>
      <c r="AO206">
        <f t="shared" si="14"/>
        <v>-89866240</v>
      </c>
      <c r="AP206">
        <f t="shared" si="14"/>
        <v>67309272</v>
      </c>
      <c r="AQ206">
        <f t="shared" si="14"/>
        <v>-75808768</v>
      </c>
      <c r="AR206">
        <f t="shared" si="16"/>
        <v>166503929.07001251</v>
      </c>
    </row>
    <row r="207" spans="1:44" x14ac:dyDescent="0.25">
      <c r="A207">
        <v>104.98683200000001</v>
      </c>
      <c r="B207">
        <v>572982432</v>
      </c>
      <c r="C207">
        <v>49496064</v>
      </c>
      <c r="D207">
        <v>53982664</v>
      </c>
      <c r="E207">
        <v>184594728</v>
      </c>
      <c r="F207">
        <v>39501824</v>
      </c>
      <c r="G207">
        <v>24330240</v>
      </c>
      <c r="H207">
        <v>28815656</v>
      </c>
      <c r="I207">
        <v>86573056</v>
      </c>
      <c r="J207">
        <v>62029824</v>
      </c>
      <c r="K207">
        <v>89341952</v>
      </c>
      <c r="L207">
        <v>62799872</v>
      </c>
      <c r="M207">
        <v>25424168</v>
      </c>
      <c r="N207">
        <v>182583296</v>
      </c>
      <c r="O207">
        <v>39465256</v>
      </c>
      <c r="P207">
        <v>0</v>
      </c>
      <c r="Q207">
        <v>115274024</v>
      </c>
      <c r="R207">
        <v>115274024</v>
      </c>
      <c r="S207">
        <v>115257640</v>
      </c>
      <c r="T207">
        <v>115290408</v>
      </c>
      <c r="U207">
        <v>115274024</v>
      </c>
      <c r="V207">
        <v>115290408</v>
      </c>
      <c r="W207">
        <v>115274024</v>
      </c>
      <c r="X207">
        <v>115290408</v>
      </c>
      <c r="Y207">
        <v>115274024</v>
      </c>
      <c r="Z207">
        <v>115257640</v>
      </c>
      <c r="AA207">
        <v>115290408</v>
      </c>
      <c r="AB207">
        <v>115274024</v>
      </c>
      <c r="AC207">
        <v>115274024</v>
      </c>
      <c r="AD207">
        <f t="shared" si="17"/>
        <v>572982432</v>
      </c>
      <c r="AE207">
        <f t="shared" si="17"/>
        <v>-65777960</v>
      </c>
      <c r="AF207">
        <f t="shared" si="17"/>
        <v>-61291360</v>
      </c>
      <c r="AG207">
        <f t="shared" si="17"/>
        <v>69337088</v>
      </c>
      <c r="AH207">
        <f t="shared" si="17"/>
        <v>-75788584</v>
      </c>
      <c r="AI207">
        <f t="shared" si="17"/>
        <v>-90943784</v>
      </c>
      <c r="AJ207">
        <f t="shared" si="15"/>
        <v>-86474752</v>
      </c>
      <c r="AK207">
        <f t="shared" si="15"/>
        <v>-28700968</v>
      </c>
      <c r="AL207">
        <f t="shared" si="14"/>
        <v>-53260584</v>
      </c>
      <c r="AM207">
        <f t="shared" si="14"/>
        <v>-25932072</v>
      </c>
      <c r="AN207">
        <f t="shared" si="14"/>
        <v>-52457768</v>
      </c>
      <c r="AO207">
        <f t="shared" si="14"/>
        <v>-89866240</v>
      </c>
      <c r="AP207">
        <f t="shared" si="14"/>
        <v>67309272</v>
      </c>
      <c r="AQ207">
        <f t="shared" si="14"/>
        <v>-75808768</v>
      </c>
      <c r="AR207">
        <f t="shared" si="16"/>
        <v>166503929.07001251</v>
      </c>
    </row>
    <row r="208" spans="1:44" x14ac:dyDescent="0.25">
      <c r="A208">
        <v>105.48889800000001</v>
      </c>
      <c r="B208">
        <v>572982432</v>
      </c>
      <c r="C208">
        <v>49496064</v>
      </c>
      <c r="D208">
        <v>53982664</v>
      </c>
      <c r="E208">
        <v>184594728</v>
      </c>
      <c r="F208">
        <v>39501824</v>
      </c>
      <c r="G208">
        <v>24330240</v>
      </c>
      <c r="H208">
        <v>28815656</v>
      </c>
      <c r="I208">
        <v>86573056</v>
      </c>
      <c r="J208">
        <v>62029824</v>
      </c>
      <c r="K208">
        <v>89341952</v>
      </c>
      <c r="L208">
        <v>62799872</v>
      </c>
      <c r="M208">
        <v>25424168</v>
      </c>
      <c r="N208">
        <v>182583296</v>
      </c>
      <c r="O208">
        <v>39465256</v>
      </c>
      <c r="P208">
        <v>0</v>
      </c>
      <c r="Q208">
        <v>115274024</v>
      </c>
      <c r="R208">
        <v>115274024</v>
      </c>
      <c r="S208">
        <v>115257640</v>
      </c>
      <c r="T208">
        <v>115290408</v>
      </c>
      <c r="U208">
        <v>115274024</v>
      </c>
      <c r="V208">
        <v>115290408</v>
      </c>
      <c r="W208">
        <v>115274024</v>
      </c>
      <c r="X208">
        <v>115290408</v>
      </c>
      <c r="Y208">
        <v>115274024</v>
      </c>
      <c r="Z208">
        <v>115257640</v>
      </c>
      <c r="AA208">
        <v>115290408</v>
      </c>
      <c r="AB208">
        <v>115274024</v>
      </c>
      <c r="AC208">
        <v>115274024</v>
      </c>
      <c r="AD208">
        <f t="shared" si="17"/>
        <v>572982432</v>
      </c>
      <c r="AE208">
        <f t="shared" si="17"/>
        <v>-65777960</v>
      </c>
      <c r="AF208">
        <f t="shared" si="17"/>
        <v>-61291360</v>
      </c>
      <c r="AG208">
        <f t="shared" si="17"/>
        <v>69337088</v>
      </c>
      <c r="AH208">
        <f t="shared" si="17"/>
        <v>-75788584</v>
      </c>
      <c r="AI208">
        <f t="shared" si="17"/>
        <v>-90943784</v>
      </c>
      <c r="AJ208">
        <f t="shared" si="15"/>
        <v>-86474752</v>
      </c>
      <c r="AK208">
        <f t="shared" si="15"/>
        <v>-28700968</v>
      </c>
      <c r="AL208">
        <f t="shared" si="14"/>
        <v>-53260584</v>
      </c>
      <c r="AM208">
        <f t="shared" si="14"/>
        <v>-25932072</v>
      </c>
      <c r="AN208">
        <f t="shared" si="14"/>
        <v>-52457768</v>
      </c>
      <c r="AO208">
        <f t="shared" si="14"/>
        <v>-89866240</v>
      </c>
      <c r="AP208">
        <f t="shared" si="14"/>
        <v>67309272</v>
      </c>
      <c r="AQ208">
        <f t="shared" si="14"/>
        <v>-75808768</v>
      </c>
      <c r="AR208">
        <f>_xlfn.STDEV.P(AD208:AQ208)</f>
        <v>166503929.07001251</v>
      </c>
    </row>
    <row r="209" spans="1:44" x14ac:dyDescent="0.25">
      <c r="A209">
        <v>105.993939</v>
      </c>
      <c r="B209">
        <v>572982432</v>
      </c>
      <c r="C209">
        <v>49496064</v>
      </c>
      <c r="D209">
        <v>53982664</v>
      </c>
      <c r="E209">
        <v>184594728</v>
      </c>
      <c r="F209">
        <v>39501824</v>
      </c>
      <c r="G209">
        <v>24330240</v>
      </c>
      <c r="H209">
        <v>28815656</v>
      </c>
      <c r="I209">
        <v>86573056</v>
      </c>
      <c r="J209">
        <v>62029824</v>
      </c>
      <c r="K209">
        <v>89341952</v>
      </c>
      <c r="L209">
        <v>62799872</v>
      </c>
      <c r="M209">
        <v>25424168</v>
      </c>
      <c r="N209">
        <v>182583296</v>
      </c>
      <c r="O209">
        <v>39465256</v>
      </c>
      <c r="P209">
        <v>0</v>
      </c>
      <c r="Q209">
        <v>115274024</v>
      </c>
      <c r="R209">
        <v>115274024</v>
      </c>
      <c r="S209">
        <v>115257640</v>
      </c>
      <c r="T209">
        <v>115290408</v>
      </c>
      <c r="U209">
        <v>115274024</v>
      </c>
      <c r="V209">
        <v>115290408</v>
      </c>
      <c r="W209">
        <v>115274024</v>
      </c>
      <c r="X209">
        <v>115290408</v>
      </c>
      <c r="Y209">
        <v>115274024</v>
      </c>
      <c r="Z209">
        <v>115257640</v>
      </c>
      <c r="AA209">
        <v>115290408</v>
      </c>
      <c r="AB209">
        <v>115274024</v>
      </c>
      <c r="AC209">
        <v>115274024</v>
      </c>
      <c r="AD209">
        <f t="shared" ref="AD209:AD210" si="18">B209 - P209</f>
        <v>572982432</v>
      </c>
      <c r="AE209">
        <f t="shared" ref="AE209:AE210" si="19">C209 - Q209</f>
        <v>-65777960</v>
      </c>
      <c r="AF209">
        <f t="shared" ref="AF209:AF210" si="20">D209 - R209</f>
        <v>-61291360</v>
      </c>
      <c r="AG209">
        <f t="shared" ref="AG209:AG210" si="21">E209 - S209</f>
        <v>69337088</v>
      </c>
      <c r="AH209">
        <f t="shared" ref="AH209:AH210" si="22">F209 - T209</f>
        <v>-75788584</v>
      </c>
      <c r="AI209">
        <f t="shared" ref="AI209:AI210" si="23">G209 - U209</f>
        <v>-90943784</v>
      </c>
      <c r="AJ209">
        <f t="shared" ref="AJ209:AJ210" si="24">H209 - V209</f>
        <v>-86474752</v>
      </c>
      <c r="AK209">
        <f t="shared" ref="AK209:AK210" si="25">I209 - W209</f>
        <v>-28700968</v>
      </c>
      <c r="AL209">
        <f t="shared" ref="AL209:AL210" si="26">J209 - X209</f>
        <v>-53260584</v>
      </c>
      <c r="AM209">
        <f t="shared" ref="AM209:AM210" si="27">K209 - Y209</f>
        <v>-25932072</v>
      </c>
      <c r="AN209">
        <f t="shared" ref="AN209:AN210" si="28">L209 - Z209</f>
        <v>-52457768</v>
      </c>
      <c r="AO209">
        <f t="shared" ref="AO209:AO210" si="29">M209 - AA209</f>
        <v>-89866240</v>
      </c>
      <c r="AP209">
        <f t="shared" ref="AP209:AP210" si="30">N209 - AB209</f>
        <v>67309272</v>
      </c>
      <c r="AQ209">
        <f t="shared" ref="AQ209:AQ210" si="31">O209 - AC209</f>
        <v>-75808768</v>
      </c>
      <c r="AR209">
        <f t="shared" ref="AR209:AR210" si="32">_xlfn.STDEV.P(AD209:AQ209)</f>
        <v>166503929.07001251</v>
      </c>
    </row>
    <row r="210" spans="1:44" x14ac:dyDescent="0.25">
      <c r="A210">
        <v>106.49643399999999</v>
      </c>
      <c r="B210">
        <v>572982432</v>
      </c>
      <c r="C210">
        <v>49496064</v>
      </c>
      <c r="D210">
        <v>53982664</v>
      </c>
      <c r="E210">
        <v>184594728</v>
      </c>
      <c r="F210">
        <v>39501824</v>
      </c>
      <c r="G210">
        <v>24330240</v>
      </c>
      <c r="H210">
        <v>28815656</v>
      </c>
      <c r="I210">
        <v>86573056</v>
      </c>
      <c r="J210">
        <v>62029824</v>
      </c>
      <c r="K210">
        <v>89341952</v>
      </c>
      <c r="L210">
        <v>62799872</v>
      </c>
      <c r="M210">
        <v>25424168</v>
      </c>
      <c r="N210">
        <v>182583296</v>
      </c>
      <c r="O210">
        <v>39465256</v>
      </c>
      <c r="P210">
        <v>0</v>
      </c>
      <c r="Q210">
        <v>115274024</v>
      </c>
      <c r="R210">
        <v>115274024</v>
      </c>
      <c r="S210">
        <v>115257640</v>
      </c>
      <c r="T210">
        <v>115290408</v>
      </c>
      <c r="U210">
        <v>115274024</v>
      </c>
      <c r="V210">
        <v>115290408</v>
      </c>
      <c r="W210">
        <v>115274024</v>
      </c>
      <c r="X210">
        <v>115290408</v>
      </c>
      <c r="Y210">
        <v>115274024</v>
      </c>
      <c r="Z210">
        <v>115257640</v>
      </c>
      <c r="AA210">
        <v>115290408</v>
      </c>
      <c r="AB210">
        <v>115274024</v>
      </c>
      <c r="AC210">
        <v>115274024</v>
      </c>
      <c r="AD210">
        <f t="shared" si="18"/>
        <v>572982432</v>
      </c>
      <c r="AE210">
        <f t="shared" si="19"/>
        <v>-65777960</v>
      </c>
      <c r="AF210">
        <f t="shared" si="20"/>
        <v>-61291360</v>
      </c>
      <c r="AG210">
        <f t="shared" si="21"/>
        <v>69337088</v>
      </c>
      <c r="AH210">
        <f t="shared" si="22"/>
        <v>-75788584</v>
      </c>
      <c r="AI210">
        <f t="shared" si="23"/>
        <v>-90943784</v>
      </c>
      <c r="AJ210">
        <f t="shared" si="24"/>
        <v>-86474752</v>
      </c>
      <c r="AK210">
        <f t="shared" si="25"/>
        <v>-28700968</v>
      </c>
      <c r="AL210">
        <f t="shared" si="26"/>
        <v>-53260584</v>
      </c>
      <c r="AM210">
        <f t="shared" si="27"/>
        <v>-25932072</v>
      </c>
      <c r="AN210">
        <f t="shared" si="28"/>
        <v>-52457768</v>
      </c>
      <c r="AO210">
        <f t="shared" si="29"/>
        <v>-89866240</v>
      </c>
      <c r="AP210">
        <f t="shared" si="30"/>
        <v>67309272</v>
      </c>
      <c r="AQ210">
        <f t="shared" si="31"/>
        <v>-75808768</v>
      </c>
      <c r="AR210">
        <f t="shared" si="32"/>
        <v>166503929.07001251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8"/>
  <sheetViews>
    <sheetView topLeftCell="Q1" workbookViewId="0">
      <selection activeCell="AD1" sqref="AD1:AR1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4</v>
      </c>
    </row>
    <row r="2" spans="1:44" x14ac:dyDescent="0.25">
      <c r="A2">
        <v>0.543624</v>
      </c>
      <c r="AD2">
        <f>B2 - P2</f>
        <v>0</v>
      </c>
      <c r="AE2">
        <f t="shared" ref="AE2:AQ17" si="0">C2 - Q2</f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>_xlfn.STDEV.P(AD2:AQ2)</f>
        <v>0</v>
      </c>
    </row>
    <row r="3" spans="1:44" x14ac:dyDescent="0.25">
      <c r="A3">
        <v>1.0475429999999999</v>
      </c>
      <c r="AD3">
        <f t="shared" ref="AD3:AD66" si="1">B3 - P3</f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ref="AR3:AR66" si="2">_xlfn.STDEV.P(AD3:AQ3)</f>
        <v>0</v>
      </c>
    </row>
    <row r="4" spans="1:44" x14ac:dyDescent="0.25">
      <c r="A4">
        <v>1.550162</v>
      </c>
      <c r="AD4">
        <f t="shared" si="1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2"/>
        <v>0</v>
      </c>
    </row>
    <row r="5" spans="1:44" x14ac:dyDescent="0.25">
      <c r="A5">
        <v>2.052362</v>
      </c>
      <c r="AD5">
        <f t="shared" si="1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2"/>
        <v>0</v>
      </c>
    </row>
    <row r="6" spans="1:44" x14ac:dyDescent="0.25">
      <c r="A6">
        <v>2.5552260000000002</v>
      </c>
      <c r="AD6">
        <f t="shared" si="1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2"/>
        <v>0</v>
      </c>
    </row>
    <row r="7" spans="1:44" x14ac:dyDescent="0.25">
      <c r="A7">
        <v>3.0579350000000001</v>
      </c>
      <c r="AD7">
        <f t="shared" si="1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2"/>
        <v>0</v>
      </c>
    </row>
    <row r="8" spans="1:44" x14ac:dyDescent="0.25">
      <c r="A8">
        <v>3.5621529999999999</v>
      </c>
      <c r="AD8">
        <f t="shared" si="1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2"/>
        <v>0</v>
      </c>
    </row>
    <row r="9" spans="1:44" x14ac:dyDescent="0.25">
      <c r="A9">
        <v>4.0710980000000001</v>
      </c>
      <c r="AD9">
        <f t="shared" si="1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2"/>
        <v>0</v>
      </c>
    </row>
    <row r="10" spans="1:44" x14ac:dyDescent="0.25">
      <c r="A10">
        <v>4.5748259999999998</v>
      </c>
      <c r="B10">
        <v>0</v>
      </c>
      <c r="P10">
        <v>0</v>
      </c>
      <c r="AD10">
        <f t="shared" si="1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2"/>
        <v>0</v>
      </c>
    </row>
    <row r="11" spans="1:44" x14ac:dyDescent="0.25">
      <c r="A11">
        <v>5.0772190000000004</v>
      </c>
      <c r="B11">
        <v>0</v>
      </c>
      <c r="P11">
        <v>0</v>
      </c>
      <c r="AD11">
        <f t="shared" si="1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2"/>
        <v>0</v>
      </c>
    </row>
    <row r="12" spans="1:44" x14ac:dyDescent="0.25">
      <c r="A12">
        <v>5.5801689999999997</v>
      </c>
      <c r="B12">
        <v>6029312</v>
      </c>
      <c r="C12">
        <v>5160960</v>
      </c>
      <c r="P12">
        <v>0</v>
      </c>
      <c r="Q12">
        <v>7241728</v>
      </c>
      <c r="AD12">
        <f t="shared" si="1"/>
        <v>6029312</v>
      </c>
      <c r="AE12">
        <f t="shared" si="0"/>
        <v>-2080768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2"/>
        <v>1681167.8726840396</v>
      </c>
    </row>
    <row r="13" spans="1:44" x14ac:dyDescent="0.25">
      <c r="A13">
        <v>6.0841459999999996</v>
      </c>
      <c r="B13">
        <v>6029312</v>
      </c>
      <c r="C13">
        <v>5160960</v>
      </c>
      <c r="P13">
        <v>0</v>
      </c>
      <c r="Q13">
        <v>7241728</v>
      </c>
      <c r="AD13">
        <f t="shared" si="1"/>
        <v>6029312</v>
      </c>
      <c r="AE13">
        <f t="shared" si="0"/>
        <v>-2080768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2"/>
        <v>1681167.8726840396</v>
      </c>
    </row>
    <row r="14" spans="1:44" x14ac:dyDescent="0.25">
      <c r="A14">
        <v>6.5865010000000002</v>
      </c>
      <c r="B14">
        <v>25542656</v>
      </c>
      <c r="C14">
        <v>12877824</v>
      </c>
      <c r="D14">
        <v>3833856</v>
      </c>
      <c r="E14">
        <v>3506176</v>
      </c>
      <c r="F14">
        <v>1671168</v>
      </c>
      <c r="P14">
        <v>0</v>
      </c>
      <c r="Q14">
        <v>9977856</v>
      </c>
      <c r="R14">
        <v>9682944</v>
      </c>
      <c r="S14">
        <v>11272192</v>
      </c>
      <c r="T14">
        <v>13664256</v>
      </c>
      <c r="AD14">
        <f t="shared" si="1"/>
        <v>25542656</v>
      </c>
      <c r="AE14">
        <f t="shared" si="0"/>
        <v>2899968</v>
      </c>
      <c r="AF14">
        <f t="shared" si="0"/>
        <v>-5849088</v>
      </c>
      <c r="AG14">
        <f t="shared" si="0"/>
        <v>-7766016</v>
      </c>
      <c r="AH14">
        <f t="shared" si="0"/>
        <v>-11993088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2"/>
        <v>8011688.9033285938</v>
      </c>
    </row>
    <row r="15" spans="1:44" x14ac:dyDescent="0.25">
      <c r="A15">
        <v>7.0897420000000002</v>
      </c>
      <c r="B15">
        <v>25542656</v>
      </c>
      <c r="C15">
        <v>12877824</v>
      </c>
      <c r="D15">
        <v>3833856</v>
      </c>
      <c r="E15">
        <v>3506176</v>
      </c>
      <c r="F15">
        <v>1671168</v>
      </c>
      <c r="P15">
        <v>0</v>
      </c>
      <c r="Q15">
        <v>9977856</v>
      </c>
      <c r="R15">
        <v>9682944</v>
      </c>
      <c r="S15">
        <v>11272192</v>
      </c>
      <c r="T15">
        <v>13664256</v>
      </c>
      <c r="AD15">
        <f t="shared" si="1"/>
        <v>25542656</v>
      </c>
      <c r="AE15">
        <f t="shared" si="0"/>
        <v>2899968</v>
      </c>
      <c r="AF15">
        <f t="shared" si="0"/>
        <v>-5849088</v>
      </c>
      <c r="AG15">
        <f t="shared" si="0"/>
        <v>-7766016</v>
      </c>
      <c r="AH15">
        <f t="shared" si="0"/>
        <v>-11993088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2"/>
        <v>8011688.9033285938</v>
      </c>
    </row>
    <row r="16" spans="1:44" x14ac:dyDescent="0.25">
      <c r="A16">
        <v>7.592441</v>
      </c>
      <c r="B16">
        <v>43909120</v>
      </c>
      <c r="C16">
        <v>14008320</v>
      </c>
      <c r="D16">
        <v>7536640</v>
      </c>
      <c r="E16">
        <v>3506176</v>
      </c>
      <c r="F16">
        <v>7651328</v>
      </c>
      <c r="G16">
        <v>245760</v>
      </c>
      <c r="P16">
        <v>0</v>
      </c>
      <c r="Q16">
        <v>10043392</v>
      </c>
      <c r="R16">
        <v>12943360</v>
      </c>
      <c r="S16">
        <v>16908288</v>
      </c>
      <c r="T16">
        <v>19070976</v>
      </c>
      <c r="U16">
        <v>14532608</v>
      </c>
      <c r="AD16">
        <f t="shared" si="1"/>
        <v>43909120</v>
      </c>
      <c r="AE16">
        <f t="shared" si="0"/>
        <v>3964928</v>
      </c>
      <c r="AF16">
        <f t="shared" si="0"/>
        <v>-5406720</v>
      </c>
      <c r="AG16">
        <f t="shared" si="0"/>
        <v>-13402112</v>
      </c>
      <c r="AH16">
        <f t="shared" si="0"/>
        <v>-11419648</v>
      </c>
      <c r="AI16">
        <f t="shared" si="0"/>
        <v>-14286848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2"/>
        <v>13326389.771910973</v>
      </c>
    </row>
    <row r="17" spans="1:44" x14ac:dyDescent="0.25">
      <c r="A17">
        <v>8.0974760000000003</v>
      </c>
      <c r="B17">
        <v>43909120</v>
      </c>
      <c r="C17">
        <v>14008320</v>
      </c>
      <c r="D17">
        <v>7536640</v>
      </c>
      <c r="E17">
        <v>3506176</v>
      </c>
      <c r="F17">
        <v>7651328</v>
      </c>
      <c r="G17">
        <v>245760</v>
      </c>
      <c r="P17">
        <v>0</v>
      </c>
      <c r="Q17">
        <v>10043392</v>
      </c>
      <c r="R17">
        <v>12943360</v>
      </c>
      <c r="S17">
        <v>16908288</v>
      </c>
      <c r="T17">
        <v>19070976</v>
      </c>
      <c r="U17">
        <v>14532608</v>
      </c>
      <c r="AD17">
        <f t="shared" si="1"/>
        <v>43909120</v>
      </c>
      <c r="AE17">
        <f t="shared" si="0"/>
        <v>3964928</v>
      </c>
      <c r="AF17">
        <f t="shared" si="0"/>
        <v>-5406720</v>
      </c>
      <c r="AG17">
        <f t="shared" si="0"/>
        <v>-13402112</v>
      </c>
      <c r="AH17">
        <f t="shared" si="0"/>
        <v>-11419648</v>
      </c>
      <c r="AI17">
        <f t="shared" si="0"/>
        <v>-14286848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2"/>
        <v>13326389.771910973</v>
      </c>
    </row>
    <row r="18" spans="1:44" x14ac:dyDescent="0.25">
      <c r="A18">
        <v>8.7338810000000002</v>
      </c>
      <c r="B18">
        <v>59957840</v>
      </c>
      <c r="C18">
        <v>22151168</v>
      </c>
      <c r="D18">
        <v>10665984</v>
      </c>
      <c r="E18">
        <v>5898240</v>
      </c>
      <c r="F18">
        <v>11337728</v>
      </c>
      <c r="G18">
        <v>2146304</v>
      </c>
      <c r="H18">
        <v>2818048</v>
      </c>
      <c r="P18">
        <v>0</v>
      </c>
      <c r="Q18">
        <v>10371072</v>
      </c>
      <c r="R18">
        <v>16711680</v>
      </c>
      <c r="S18">
        <v>19546112</v>
      </c>
      <c r="T18">
        <v>22688040</v>
      </c>
      <c r="U18">
        <v>21901608</v>
      </c>
      <c r="V18">
        <v>10911744</v>
      </c>
      <c r="AD18">
        <f t="shared" si="1"/>
        <v>59957840</v>
      </c>
      <c r="AE18">
        <f t="shared" ref="AE18:AE81" si="3">C18 - Q18</f>
        <v>11780096</v>
      </c>
      <c r="AF18">
        <f t="shared" ref="AF18:AF81" si="4">D18 - R18</f>
        <v>-6045696</v>
      </c>
      <c r="AG18">
        <f t="shared" ref="AG18:AG81" si="5">E18 - S18</f>
        <v>-13647872</v>
      </c>
      <c r="AH18">
        <f t="shared" ref="AH18:AH81" si="6">F18 - T18</f>
        <v>-11350312</v>
      </c>
      <c r="AI18">
        <f t="shared" ref="AI18:AI81" si="7">G18 - U18</f>
        <v>-19755304</v>
      </c>
      <c r="AJ18">
        <f t="shared" ref="AJ18:AJ81" si="8">H18 - V18</f>
        <v>-8093696</v>
      </c>
      <c r="AK18">
        <f t="shared" ref="AK18:AK81" si="9">I18 - W18</f>
        <v>0</v>
      </c>
      <c r="AL18">
        <f t="shared" ref="AL18:AL81" si="10">J18 - X18</f>
        <v>0</v>
      </c>
      <c r="AM18">
        <f t="shared" ref="AM18:AM81" si="11">K18 - Y18</f>
        <v>0</v>
      </c>
      <c r="AN18">
        <f t="shared" ref="AN18:AN81" si="12">L18 - Z18</f>
        <v>0</v>
      </c>
      <c r="AO18">
        <f t="shared" ref="AO18:AO81" si="13">M18 - AA18</f>
        <v>0</v>
      </c>
      <c r="AP18">
        <f t="shared" ref="AP18:AP81" si="14">N18 - AB18</f>
        <v>0</v>
      </c>
      <c r="AQ18">
        <f t="shared" ref="AQ18:AQ81" si="15">O18 - AC18</f>
        <v>0</v>
      </c>
      <c r="AR18">
        <f t="shared" si="2"/>
        <v>17986805.149485011</v>
      </c>
    </row>
    <row r="19" spans="1:44" x14ac:dyDescent="0.25">
      <c r="A19">
        <v>9.3880590000000002</v>
      </c>
      <c r="B19">
        <v>60367440</v>
      </c>
      <c r="C19">
        <v>22151168</v>
      </c>
      <c r="D19">
        <v>20430848</v>
      </c>
      <c r="E19">
        <v>6111232</v>
      </c>
      <c r="F19">
        <v>11337728</v>
      </c>
      <c r="G19">
        <v>5996544</v>
      </c>
      <c r="H19">
        <v>2818048</v>
      </c>
      <c r="I19">
        <v>3899392</v>
      </c>
      <c r="J19">
        <v>2162688</v>
      </c>
      <c r="P19">
        <v>0</v>
      </c>
      <c r="Q19">
        <v>10371072</v>
      </c>
      <c r="R19">
        <v>16859136</v>
      </c>
      <c r="S19">
        <v>19742720</v>
      </c>
      <c r="T19">
        <v>22688040</v>
      </c>
      <c r="U19">
        <v>22065448</v>
      </c>
      <c r="V19">
        <v>10911744</v>
      </c>
      <c r="W19">
        <v>10682368</v>
      </c>
      <c r="X19">
        <v>11075584</v>
      </c>
      <c r="AD19">
        <f t="shared" si="1"/>
        <v>60367440</v>
      </c>
      <c r="AE19">
        <f t="shared" si="3"/>
        <v>11780096</v>
      </c>
      <c r="AF19">
        <f t="shared" si="4"/>
        <v>3571712</v>
      </c>
      <c r="AG19">
        <f t="shared" si="5"/>
        <v>-13631488</v>
      </c>
      <c r="AH19">
        <f t="shared" si="6"/>
        <v>-11350312</v>
      </c>
      <c r="AI19">
        <f t="shared" si="7"/>
        <v>-16068904</v>
      </c>
      <c r="AJ19">
        <f t="shared" si="8"/>
        <v>-8093696</v>
      </c>
      <c r="AK19">
        <f t="shared" si="9"/>
        <v>-6782976</v>
      </c>
      <c r="AL19">
        <f t="shared" si="10"/>
        <v>-8912896</v>
      </c>
      <c r="AM19">
        <f t="shared" si="11"/>
        <v>0</v>
      </c>
      <c r="AN19">
        <f t="shared" si="12"/>
        <v>0</v>
      </c>
      <c r="AO19">
        <f t="shared" si="13"/>
        <v>0</v>
      </c>
      <c r="AP19">
        <f t="shared" si="14"/>
        <v>0</v>
      </c>
      <c r="AQ19">
        <f t="shared" si="15"/>
        <v>0</v>
      </c>
      <c r="AR19">
        <f t="shared" si="2"/>
        <v>18029965.126695991</v>
      </c>
    </row>
    <row r="20" spans="1:44" x14ac:dyDescent="0.25">
      <c r="A20">
        <v>10.024661999999999</v>
      </c>
      <c r="B20">
        <v>60367440</v>
      </c>
      <c r="C20">
        <v>27328512</v>
      </c>
      <c r="D20">
        <v>20430848</v>
      </c>
      <c r="E20">
        <v>6111232</v>
      </c>
      <c r="F20">
        <v>14909440</v>
      </c>
      <c r="G20">
        <v>5996544</v>
      </c>
      <c r="H20">
        <v>8110080</v>
      </c>
      <c r="I20">
        <v>5160960</v>
      </c>
      <c r="J20">
        <v>2162688</v>
      </c>
      <c r="K20">
        <v>5734400</v>
      </c>
      <c r="L20">
        <v>5177344</v>
      </c>
      <c r="P20">
        <v>0</v>
      </c>
      <c r="Q20">
        <v>13533184</v>
      </c>
      <c r="R20">
        <v>16859136</v>
      </c>
      <c r="S20">
        <v>19742720</v>
      </c>
      <c r="T20">
        <v>23294248</v>
      </c>
      <c r="U20">
        <v>22065448</v>
      </c>
      <c r="V20">
        <v>12763136</v>
      </c>
      <c r="W20">
        <v>14450688</v>
      </c>
      <c r="X20">
        <v>11075584</v>
      </c>
      <c r="Y20">
        <v>13762560</v>
      </c>
      <c r="Z20">
        <v>14696448</v>
      </c>
      <c r="AD20">
        <f t="shared" si="1"/>
        <v>60367440</v>
      </c>
      <c r="AE20">
        <f t="shared" si="3"/>
        <v>13795328</v>
      </c>
      <c r="AF20">
        <f t="shared" si="4"/>
        <v>3571712</v>
      </c>
      <c r="AG20">
        <f t="shared" si="5"/>
        <v>-13631488</v>
      </c>
      <c r="AH20">
        <f t="shared" si="6"/>
        <v>-8384808</v>
      </c>
      <c r="AI20">
        <f t="shared" si="7"/>
        <v>-16068904</v>
      </c>
      <c r="AJ20">
        <f t="shared" si="8"/>
        <v>-4653056</v>
      </c>
      <c r="AK20">
        <f t="shared" si="9"/>
        <v>-9289728</v>
      </c>
      <c r="AL20">
        <f t="shared" si="10"/>
        <v>-8912896</v>
      </c>
      <c r="AM20">
        <f t="shared" si="11"/>
        <v>-8028160</v>
      </c>
      <c r="AN20">
        <f t="shared" si="12"/>
        <v>-9519104</v>
      </c>
      <c r="AO20">
        <f t="shared" si="13"/>
        <v>0</v>
      </c>
      <c r="AP20">
        <f t="shared" si="14"/>
        <v>0</v>
      </c>
      <c r="AQ20">
        <f t="shared" si="15"/>
        <v>0</v>
      </c>
      <c r="AR20">
        <f t="shared" si="2"/>
        <v>18330384.558453225</v>
      </c>
    </row>
    <row r="21" spans="1:44" x14ac:dyDescent="0.25">
      <c r="A21">
        <v>10.664987999999999</v>
      </c>
      <c r="B21">
        <v>60842576</v>
      </c>
      <c r="C21">
        <v>28835840</v>
      </c>
      <c r="D21">
        <v>27426816</v>
      </c>
      <c r="E21">
        <v>6275072</v>
      </c>
      <c r="F21">
        <v>17514496</v>
      </c>
      <c r="G21">
        <v>8896512</v>
      </c>
      <c r="H21">
        <v>9617408</v>
      </c>
      <c r="I21">
        <v>5160960</v>
      </c>
      <c r="J21">
        <v>4571136</v>
      </c>
      <c r="K21">
        <v>11452416</v>
      </c>
      <c r="L21">
        <v>5177344</v>
      </c>
      <c r="M21">
        <v>49152</v>
      </c>
      <c r="P21">
        <v>0</v>
      </c>
      <c r="Q21">
        <v>16203776</v>
      </c>
      <c r="R21">
        <v>17088512</v>
      </c>
      <c r="S21">
        <v>19742720</v>
      </c>
      <c r="T21">
        <v>23572776</v>
      </c>
      <c r="U21">
        <v>22294824</v>
      </c>
      <c r="V21">
        <v>13893632</v>
      </c>
      <c r="W21">
        <v>14450688</v>
      </c>
      <c r="X21">
        <v>13336576</v>
      </c>
      <c r="Y21">
        <v>13828096</v>
      </c>
      <c r="Z21">
        <v>14696448</v>
      </c>
      <c r="AA21">
        <v>8896512</v>
      </c>
      <c r="AD21">
        <f t="shared" si="1"/>
        <v>60842576</v>
      </c>
      <c r="AE21">
        <f t="shared" si="3"/>
        <v>12632064</v>
      </c>
      <c r="AF21">
        <f t="shared" si="4"/>
        <v>10338304</v>
      </c>
      <c r="AG21">
        <f t="shared" si="5"/>
        <v>-13467648</v>
      </c>
      <c r="AH21">
        <f t="shared" si="6"/>
        <v>-6058280</v>
      </c>
      <c r="AI21">
        <f t="shared" si="7"/>
        <v>-13398312</v>
      </c>
      <c r="AJ21">
        <f t="shared" si="8"/>
        <v>-4276224</v>
      </c>
      <c r="AK21">
        <f t="shared" si="9"/>
        <v>-9289728</v>
      </c>
      <c r="AL21">
        <f t="shared" si="10"/>
        <v>-8765440</v>
      </c>
      <c r="AM21">
        <f t="shared" si="11"/>
        <v>-2375680</v>
      </c>
      <c r="AN21">
        <f t="shared" si="12"/>
        <v>-9519104</v>
      </c>
      <c r="AO21">
        <f t="shared" si="13"/>
        <v>-8847360</v>
      </c>
      <c r="AP21">
        <f t="shared" si="14"/>
        <v>0</v>
      </c>
      <c r="AQ21">
        <f t="shared" si="15"/>
        <v>0</v>
      </c>
      <c r="AR21">
        <f t="shared" si="2"/>
        <v>18356493.806333881</v>
      </c>
    </row>
    <row r="22" spans="1:44" x14ac:dyDescent="0.25">
      <c r="A22">
        <v>11.30353</v>
      </c>
      <c r="B22">
        <v>62267984</v>
      </c>
      <c r="C22">
        <v>28835840</v>
      </c>
      <c r="D22">
        <v>40271872</v>
      </c>
      <c r="E22">
        <v>6946816</v>
      </c>
      <c r="F22">
        <v>17514496</v>
      </c>
      <c r="G22">
        <v>12025856</v>
      </c>
      <c r="H22">
        <v>9617408</v>
      </c>
      <c r="I22">
        <v>6127616</v>
      </c>
      <c r="J22">
        <v>5128192</v>
      </c>
      <c r="K22">
        <v>11452416</v>
      </c>
      <c r="L22">
        <v>11632640</v>
      </c>
      <c r="M22">
        <v>49152</v>
      </c>
      <c r="N22">
        <v>2473984</v>
      </c>
      <c r="P22">
        <v>0</v>
      </c>
      <c r="Q22">
        <v>16203776</v>
      </c>
      <c r="R22">
        <v>17252352</v>
      </c>
      <c r="S22">
        <v>19808256</v>
      </c>
      <c r="T22">
        <v>23572776</v>
      </c>
      <c r="U22">
        <v>22458664</v>
      </c>
      <c r="V22">
        <v>13893632</v>
      </c>
      <c r="W22">
        <v>16252928</v>
      </c>
      <c r="X22">
        <v>17629184</v>
      </c>
      <c r="Y22">
        <v>13828096</v>
      </c>
      <c r="Z22">
        <v>16662528</v>
      </c>
      <c r="AA22">
        <v>8896512</v>
      </c>
      <c r="AB22">
        <v>17580032</v>
      </c>
      <c r="AD22">
        <f t="shared" si="1"/>
        <v>62267984</v>
      </c>
      <c r="AE22">
        <f t="shared" si="3"/>
        <v>12632064</v>
      </c>
      <c r="AF22">
        <f t="shared" si="4"/>
        <v>23019520</v>
      </c>
      <c r="AG22">
        <f t="shared" si="5"/>
        <v>-12861440</v>
      </c>
      <c r="AH22">
        <f t="shared" si="6"/>
        <v>-6058280</v>
      </c>
      <c r="AI22">
        <f t="shared" si="7"/>
        <v>-10432808</v>
      </c>
      <c r="AJ22">
        <f t="shared" si="8"/>
        <v>-4276224</v>
      </c>
      <c r="AK22">
        <f t="shared" si="9"/>
        <v>-10125312</v>
      </c>
      <c r="AL22">
        <f t="shared" si="10"/>
        <v>-12500992</v>
      </c>
      <c r="AM22">
        <f t="shared" si="11"/>
        <v>-2375680</v>
      </c>
      <c r="AN22">
        <f t="shared" si="12"/>
        <v>-5029888</v>
      </c>
      <c r="AO22">
        <f t="shared" si="13"/>
        <v>-8847360</v>
      </c>
      <c r="AP22">
        <f t="shared" si="14"/>
        <v>-15106048</v>
      </c>
      <c r="AQ22">
        <f t="shared" si="15"/>
        <v>0</v>
      </c>
      <c r="AR22">
        <f t="shared" si="2"/>
        <v>19792929.791204173</v>
      </c>
    </row>
    <row r="23" spans="1:44" x14ac:dyDescent="0.25">
      <c r="A23">
        <v>11.807243</v>
      </c>
      <c r="B23">
        <v>62267984</v>
      </c>
      <c r="C23">
        <v>31997952</v>
      </c>
      <c r="D23">
        <v>40271872</v>
      </c>
      <c r="E23">
        <v>6946816</v>
      </c>
      <c r="F23">
        <v>21004288</v>
      </c>
      <c r="G23">
        <v>12025856</v>
      </c>
      <c r="H23">
        <v>9732096</v>
      </c>
      <c r="I23">
        <v>6127616</v>
      </c>
      <c r="J23">
        <v>5128192</v>
      </c>
      <c r="K23">
        <v>15843328</v>
      </c>
      <c r="L23">
        <v>14745600</v>
      </c>
      <c r="M23">
        <v>2097152</v>
      </c>
      <c r="N23">
        <v>2473984</v>
      </c>
      <c r="O23">
        <v>2195456</v>
      </c>
      <c r="P23">
        <v>0</v>
      </c>
      <c r="Q23">
        <v>17776640</v>
      </c>
      <c r="R23">
        <v>17252352</v>
      </c>
      <c r="S23">
        <v>19808256</v>
      </c>
      <c r="T23">
        <v>24064296</v>
      </c>
      <c r="U23">
        <v>22458664</v>
      </c>
      <c r="V23">
        <v>20934952</v>
      </c>
      <c r="W23">
        <v>16252928</v>
      </c>
      <c r="X23">
        <v>17629184</v>
      </c>
      <c r="Y23">
        <v>14450688</v>
      </c>
      <c r="Z23">
        <v>17760256</v>
      </c>
      <c r="AA23">
        <v>16384000</v>
      </c>
      <c r="AB23">
        <v>17580032</v>
      </c>
      <c r="AC23">
        <v>19087360</v>
      </c>
      <c r="AD23">
        <f t="shared" si="1"/>
        <v>62267984</v>
      </c>
      <c r="AE23">
        <f t="shared" si="3"/>
        <v>14221312</v>
      </c>
      <c r="AF23">
        <f t="shared" si="4"/>
        <v>23019520</v>
      </c>
      <c r="AG23">
        <f t="shared" si="5"/>
        <v>-12861440</v>
      </c>
      <c r="AH23">
        <f t="shared" si="6"/>
        <v>-3060008</v>
      </c>
      <c r="AI23">
        <f t="shared" si="7"/>
        <v>-10432808</v>
      </c>
      <c r="AJ23">
        <f t="shared" si="8"/>
        <v>-11202856</v>
      </c>
      <c r="AK23">
        <f t="shared" si="9"/>
        <v>-10125312</v>
      </c>
      <c r="AL23">
        <f t="shared" si="10"/>
        <v>-12500992</v>
      </c>
      <c r="AM23">
        <f t="shared" si="11"/>
        <v>1392640</v>
      </c>
      <c r="AN23">
        <f t="shared" si="12"/>
        <v>-3014656</v>
      </c>
      <c r="AO23">
        <f t="shared" si="13"/>
        <v>-14286848</v>
      </c>
      <c r="AP23">
        <f t="shared" si="14"/>
        <v>-15106048</v>
      </c>
      <c r="AQ23">
        <f t="shared" si="15"/>
        <v>-16891904</v>
      </c>
      <c r="AR23">
        <f t="shared" si="2"/>
        <v>20703314.131384291</v>
      </c>
    </row>
    <row r="24" spans="1:44" x14ac:dyDescent="0.25">
      <c r="A24">
        <v>12.31189</v>
      </c>
      <c r="B24">
        <v>88470984</v>
      </c>
      <c r="C24">
        <v>31997952</v>
      </c>
      <c r="D24">
        <v>41648128</v>
      </c>
      <c r="E24">
        <v>15876096</v>
      </c>
      <c r="F24">
        <v>21004288</v>
      </c>
      <c r="G24">
        <v>17268736</v>
      </c>
      <c r="H24">
        <v>9732096</v>
      </c>
      <c r="I24">
        <v>6209536</v>
      </c>
      <c r="J24">
        <v>5128192</v>
      </c>
      <c r="K24">
        <v>15843328</v>
      </c>
      <c r="L24">
        <v>14745600</v>
      </c>
      <c r="M24">
        <v>2097152</v>
      </c>
      <c r="N24">
        <v>5341184</v>
      </c>
      <c r="O24">
        <v>2195456</v>
      </c>
      <c r="P24">
        <v>0</v>
      </c>
      <c r="Q24">
        <v>17776640</v>
      </c>
      <c r="R24">
        <v>23605544</v>
      </c>
      <c r="S24">
        <v>19808256</v>
      </c>
      <c r="T24">
        <v>24064296</v>
      </c>
      <c r="U24">
        <v>28586280</v>
      </c>
      <c r="V24">
        <v>20934952</v>
      </c>
      <c r="W24">
        <v>20119552</v>
      </c>
      <c r="X24">
        <v>17940480</v>
      </c>
      <c r="Y24">
        <v>14450688</v>
      </c>
      <c r="Z24">
        <v>17760256</v>
      </c>
      <c r="AA24">
        <v>16384000</v>
      </c>
      <c r="AB24">
        <v>17711104</v>
      </c>
      <c r="AC24">
        <v>19087360</v>
      </c>
      <c r="AD24">
        <f t="shared" si="1"/>
        <v>88470984</v>
      </c>
      <c r="AE24">
        <f t="shared" si="3"/>
        <v>14221312</v>
      </c>
      <c r="AF24">
        <f t="shared" si="4"/>
        <v>18042584</v>
      </c>
      <c r="AG24">
        <f t="shared" si="5"/>
        <v>-3932160</v>
      </c>
      <c r="AH24">
        <f t="shared" si="6"/>
        <v>-3060008</v>
      </c>
      <c r="AI24">
        <f t="shared" si="7"/>
        <v>-11317544</v>
      </c>
      <c r="AJ24">
        <f t="shared" si="8"/>
        <v>-11202856</v>
      </c>
      <c r="AK24">
        <f t="shared" si="9"/>
        <v>-13910016</v>
      </c>
      <c r="AL24">
        <f t="shared" si="10"/>
        <v>-12812288</v>
      </c>
      <c r="AM24">
        <f t="shared" si="11"/>
        <v>1392640</v>
      </c>
      <c r="AN24">
        <f t="shared" si="12"/>
        <v>-3014656</v>
      </c>
      <c r="AO24">
        <f t="shared" si="13"/>
        <v>-14286848</v>
      </c>
      <c r="AP24">
        <f t="shared" si="14"/>
        <v>-12369920</v>
      </c>
      <c r="AQ24">
        <f t="shared" si="15"/>
        <v>-16891904</v>
      </c>
      <c r="AR24">
        <f t="shared" si="2"/>
        <v>26210358.887424633</v>
      </c>
    </row>
    <row r="25" spans="1:44" x14ac:dyDescent="0.25">
      <c r="A25">
        <v>12.814273</v>
      </c>
      <c r="B25">
        <v>88470984</v>
      </c>
      <c r="C25">
        <v>32817152</v>
      </c>
      <c r="D25">
        <v>41648128</v>
      </c>
      <c r="E25">
        <v>15876096</v>
      </c>
      <c r="F25">
        <v>24133632</v>
      </c>
      <c r="G25">
        <v>17268736</v>
      </c>
      <c r="H25">
        <v>9732096</v>
      </c>
      <c r="I25">
        <v>6209536</v>
      </c>
      <c r="J25">
        <v>5128192</v>
      </c>
      <c r="K25">
        <v>15974400</v>
      </c>
      <c r="L25">
        <v>14745600</v>
      </c>
      <c r="M25">
        <v>2342912</v>
      </c>
      <c r="N25">
        <v>5341184</v>
      </c>
      <c r="O25">
        <v>2195456</v>
      </c>
      <c r="P25">
        <v>0</v>
      </c>
      <c r="Q25">
        <v>17776640</v>
      </c>
      <c r="R25">
        <v>23605544</v>
      </c>
      <c r="S25">
        <v>19808256</v>
      </c>
      <c r="T25">
        <v>29716776</v>
      </c>
      <c r="U25">
        <v>28586280</v>
      </c>
      <c r="V25">
        <v>29012264</v>
      </c>
      <c r="W25">
        <v>20119552</v>
      </c>
      <c r="X25">
        <v>17940480</v>
      </c>
      <c r="Y25">
        <v>14696448</v>
      </c>
      <c r="Z25">
        <v>17760256</v>
      </c>
      <c r="AA25">
        <v>19955712</v>
      </c>
      <c r="AB25">
        <v>17711104</v>
      </c>
      <c r="AC25">
        <v>31715624</v>
      </c>
      <c r="AD25">
        <f t="shared" si="1"/>
        <v>88470984</v>
      </c>
      <c r="AE25">
        <f t="shared" si="3"/>
        <v>15040512</v>
      </c>
      <c r="AF25">
        <f t="shared" si="4"/>
        <v>18042584</v>
      </c>
      <c r="AG25">
        <f t="shared" si="5"/>
        <v>-3932160</v>
      </c>
      <c r="AH25">
        <f t="shared" si="6"/>
        <v>-5583144</v>
      </c>
      <c r="AI25">
        <f t="shared" si="7"/>
        <v>-11317544</v>
      </c>
      <c r="AJ25">
        <f t="shared" si="8"/>
        <v>-19280168</v>
      </c>
      <c r="AK25">
        <f t="shared" si="9"/>
        <v>-13910016</v>
      </c>
      <c r="AL25">
        <f t="shared" si="10"/>
        <v>-12812288</v>
      </c>
      <c r="AM25">
        <f t="shared" si="11"/>
        <v>1277952</v>
      </c>
      <c r="AN25">
        <f t="shared" si="12"/>
        <v>-3014656</v>
      </c>
      <c r="AO25">
        <f t="shared" si="13"/>
        <v>-17612800</v>
      </c>
      <c r="AP25">
        <f t="shared" si="14"/>
        <v>-12369920</v>
      </c>
      <c r="AQ25">
        <f t="shared" si="15"/>
        <v>-29520168</v>
      </c>
      <c r="AR25">
        <f t="shared" si="2"/>
        <v>27549053.938020583</v>
      </c>
    </row>
    <row r="26" spans="1:44" x14ac:dyDescent="0.25">
      <c r="A26">
        <v>13.316361000000001</v>
      </c>
      <c r="B26">
        <v>116028872</v>
      </c>
      <c r="C26">
        <v>32817152</v>
      </c>
      <c r="D26">
        <v>41648128</v>
      </c>
      <c r="E26">
        <v>15876096</v>
      </c>
      <c r="F26">
        <v>24133632</v>
      </c>
      <c r="G26">
        <v>27033600</v>
      </c>
      <c r="H26">
        <v>9732096</v>
      </c>
      <c r="I26">
        <v>6209536</v>
      </c>
      <c r="J26">
        <v>5128192</v>
      </c>
      <c r="K26">
        <v>15974400</v>
      </c>
      <c r="L26">
        <v>14745600</v>
      </c>
      <c r="M26">
        <v>2342912</v>
      </c>
      <c r="N26">
        <v>5341184</v>
      </c>
      <c r="O26">
        <v>2195456</v>
      </c>
      <c r="P26">
        <v>0</v>
      </c>
      <c r="Q26">
        <v>17776640</v>
      </c>
      <c r="R26">
        <v>29831464</v>
      </c>
      <c r="S26">
        <v>19808256</v>
      </c>
      <c r="T26">
        <v>29716776</v>
      </c>
      <c r="U26">
        <v>33976616</v>
      </c>
      <c r="V26">
        <v>29012264</v>
      </c>
      <c r="W26">
        <v>20185088</v>
      </c>
      <c r="X26">
        <v>19447808</v>
      </c>
      <c r="Y26">
        <v>14696448</v>
      </c>
      <c r="Z26">
        <v>17760256</v>
      </c>
      <c r="AA26">
        <v>19955712</v>
      </c>
      <c r="AB26">
        <v>17842176</v>
      </c>
      <c r="AC26">
        <v>31715624</v>
      </c>
      <c r="AD26">
        <f t="shared" si="1"/>
        <v>116028872</v>
      </c>
      <c r="AE26">
        <f t="shared" si="3"/>
        <v>15040512</v>
      </c>
      <c r="AF26">
        <f t="shared" si="4"/>
        <v>11816664</v>
      </c>
      <c r="AG26">
        <f t="shared" si="5"/>
        <v>-3932160</v>
      </c>
      <c r="AH26">
        <f t="shared" si="6"/>
        <v>-5583144</v>
      </c>
      <c r="AI26">
        <f t="shared" si="7"/>
        <v>-6943016</v>
      </c>
      <c r="AJ26">
        <f t="shared" si="8"/>
        <v>-19280168</v>
      </c>
      <c r="AK26">
        <f t="shared" si="9"/>
        <v>-13975552</v>
      </c>
      <c r="AL26">
        <f t="shared" si="10"/>
        <v>-14319616</v>
      </c>
      <c r="AM26">
        <f t="shared" si="11"/>
        <v>1277952</v>
      </c>
      <c r="AN26">
        <f t="shared" si="12"/>
        <v>-3014656</v>
      </c>
      <c r="AO26">
        <f t="shared" si="13"/>
        <v>-17612800</v>
      </c>
      <c r="AP26">
        <f t="shared" si="14"/>
        <v>-12500992</v>
      </c>
      <c r="AQ26">
        <f t="shared" si="15"/>
        <v>-29520168</v>
      </c>
      <c r="AR26">
        <f t="shared" si="2"/>
        <v>33829719.270939186</v>
      </c>
    </row>
    <row r="27" spans="1:44" x14ac:dyDescent="0.25">
      <c r="A27">
        <v>13.818662</v>
      </c>
      <c r="B27">
        <v>116028872</v>
      </c>
      <c r="C27">
        <v>32817152</v>
      </c>
      <c r="D27">
        <v>41648128</v>
      </c>
      <c r="E27">
        <v>15876096</v>
      </c>
      <c r="F27">
        <v>26542080</v>
      </c>
      <c r="G27">
        <v>27033600</v>
      </c>
      <c r="H27">
        <v>9732096</v>
      </c>
      <c r="I27">
        <v>6209536</v>
      </c>
      <c r="J27">
        <v>5128192</v>
      </c>
      <c r="K27">
        <v>15974400</v>
      </c>
      <c r="L27">
        <v>14745600</v>
      </c>
      <c r="M27">
        <v>5583144</v>
      </c>
      <c r="N27">
        <v>5341184</v>
      </c>
      <c r="O27">
        <v>2195456</v>
      </c>
      <c r="P27">
        <v>0</v>
      </c>
      <c r="Q27">
        <v>17776640</v>
      </c>
      <c r="R27">
        <v>29831464</v>
      </c>
      <c r="S27">
        <v>19808256</v>
      </c>
      <c r="T27">
        <v>40415528</v>
      </c>
      <c r="U27">
        <v>33976616</v>
      </c>
      <c r="V27">
        <v>41447720</v>
      </c>
      <c r="W27">
        <v>20185088</v>
      </c>
      <c r="X27">
        <v>19447808</v>
      </c>
      <c r="Y27">
        <v>14696448</v>
      </c>
      <c r="Z27">
        <v>17760256</v>
      </c>
      <c r="AA27">
        <v>23310632</v>
      </c>
      <c r="AB27">
        <v>17842176</v>
      </c>
      <c r="AC27">
        <v>31715624</v>
      </c>
      <c r="AD27">
        <f t="shared" si="1"/>
        <v>116028872</v>
      </c>
      <c r="AE27">
        <f t="shared" si="3"/>
        <v>15040512</v>
      </c>
      <c r="AF27">
        <f t="shared" si="4"/>
        <v>11816664</v>
      </c>
      <c r="AG27">
        <f t="shared" si="5"/>
        <v>-3932160</v>
      </c>
      <c r="AH27">
        <f t="shared" si="6"/>
        <v>-13873448</v>
      </c>
      <c r="AI27">
        <f t="shared" si="7"/>
        <v>-6943016</v>
      </c>
      <c r="AJ27">
        <f t="shared" si="8"/>
        <v>-31715624</v>
      </c>
      <c r="AK27">
        <f t="shared" si="9"/>
        <v>-13975552</v>
      </c>
      <c r="AL27">
        <f t="shared" si="10"/>
        <v>-14319616</v>
      </c>
      <c r="AM27">
        <f t="shared" si="11"/>
        <v>1277952</v>
      </c>
      <c r="AN27">
        <f t="shared" si="12"/>
        <v>-3014656</v>
      </c>
      <c r="AO27">
        <f t="shared" si="13"/>
        <v>-17727488</v>
      </c>
      <c r="AP27">
        <f t="shared" si="14"/>
        <v>-12500992</v>
      </c>
      <c r="AQ27">
        <f t="shared" si="15"/>
        <v>-29520168</v>
      </c>
      <c r="AR27">
        <f t="shared" si="2"/>
        <v>34685147.437312588</v>
      </c>
    </row>
    <row r="28" spans="1:44" x14ac:dyDescent="0.25">
      <c r="A28">
        <v>14.321051000000001</v>
      </c>
      <c r="B28">
        <v>140490184</v>
      </c>
      <c r="C28">
        <v>32817152</v>
      </c>
      <c r="D28">
        <v>41648128</v>
      </c>
      <c r="E28">
        <v>15876096</v>
      </c>
      <c r="F28">
        <v>26542080</v>
      </c>
      <c r="G28">
        <v>36598056</v>
      </c>
      <c r="H28">
        <v>9732096</v>
      </c>
      <c r="I28">
        <v>6209536</v>
      </c>
      <c r="J28">
        <v>5128192</v>
      </c>
      <c r="K28">
        <v>15974400</v>
      </c>
      <c r="L28">
        <v>14745600</v>
      </c>
      <c r="M28">
        <v>5583144</v>
      </c>
      <c r="N28">
        <v>5341184</v>
      </c>
      <c r="O28">
        <v>2195456</v>
      </c>
      <c r="P28">
        <v>0</v>
      </c>
      <c r="Q28">
        <v>17776640</v>
      </c>
      <c r="R28">
        <v>35696936</v>
      </c>
      <c r="S28">
        <v>20201472</v>
      </c>
      <c r="T28">
        <v>40415528</v>
      </c>
      <c r="U28">
        <v>39104808</v>
      </c>
      <c r="V28">
        <v>41447720</v>
      </c>
      <c r="W28">
        <v>20185088</v>
      </c>
      <c r="X28">
        <v>25538856</v>
      </c>
      <c r="Y28">
        <v>14696448</v>
      </c>
      <c r="Z28">
        <v>17760256</v>
      </c>
      <c r="AA28">
        <v>23310632</v>
      </c>
      <c r="AB28">
        <v>17842176</v>
      </c>
      <c r="AC28">
        <v>31715624</v>
      </c>
      <c r="AD28">
        <f t="shared" si="1"/>
        <v>140490184</v>
      </c>
      <c r="AE28">
        <f t="shared" si="3"/>
        <v>15040512</v>
      </c>
      <c r="AF28">
        <f t="shared" si="4"/>
        <v>5951192</v>
      </c>
      <c r="AG28">
        <f t="shared" si="5"/>
        <v>-4325376</v>
      </c>
      <c r="AH28">
        <f t="shared" si="6"/>
        <v>-13873448</v>
      </c>
      <c r="AI28">
        <f t="shared" si="7"/>
        <v>-2506752</v>
      </c>
      <c r="AJ28">
        <f t="shared" si="8"/>
        <v>-31715624</v>
      </c>
      <c r="AK28">
        <f t="shared" si="9"/>
        <v>-13975552</v>
      </c>
      <c r="AL28">
        <f t="shared" si="10"/>
        <v>-20410664</v>
      </c>
      <c r="AM28">
        <f t="shared" si="11"/>
        <v>1277952</v>
      </c>
      <c r="AN28">
        <f t="shared" si="12"/>
        <v>-3014656</v>
      </c>
      <c r="AO28">
        <f t="shared" si="13"/>
        <v>-17727488</v>
      </c>
      <c r="AP28">
        <f t="shared" si="14"/>
        <v>-12500992</v>
      </c>
      <c r="AQ28">
        <f t="shared" si="15"/>
        <v>-29520168</v>
      </c>
      <c r="AR28">
        <f t="shared" si="2"/>
        <v>40685780.116063103</v>
      </c>
    </row>
    <row r="29" spans="1:44" x14ac:dyDescent="0.25">
      <c r="A29">
        <v>14.823658</v>
      </c>
      <c r="B29">
        <v>140490184</v>
      </c>
      <c r="C29">
        <v>32817152</v>
      </c>
      <c r="D29">
        <v>41648128</v>
      </c>
      <c r="E29">
        <v>15876096</v>
      </c>
      <c r="F29">
        <v>36335912</v>
      </c>
      <c r="G29">
        <v>36598056</v>
      </c>
      <c r="H29">
        <v>9732096</v>
      </c>
      <c r="I29">
        <v>6209536</v>
      </c>
      <c r="J29">
        <v>5128192</v>
      </c>
      <c r="K29">
        <v>15974400</v>
      </c>
      <c r="L29">
        <v>14745600</v>
      </c>
      <c r="M29">
        <v>5583144</v>
      </c>
      <c r="N29">
        <v>5341184</v>
      </c>
      <c r="O29">
        <v>2195456</v>
      </c>
      <c r="P29">
        <v>0</v>
      </c>
      <c r="Q29">
        <v>17776640</v>
      </c>
      <c r="R29">
        <v>35696936</v>
      </c>
      <c r="S29">
        <v>20201472</v>
      </c>
      <c r="T29">
        <v>49639720</v>
      </c>
      <c r="U29">
        <v>39104808</v>
      </c>
      <c r="V29">
        <v>46313768</v>
      </c>
      <c r="W29">
        <v>20185088</v>
      </c>
      <c r="X29">
        <v>25538856</v>
      </c>
      <c r="Y29">
        <v>19398656</v>
      </c>
      <c r="Z29">
        <v>20185088</v>
      </c>
      <c r="AA29">
        <v>26751272</v>
      </c>
      <c r="AB29">
        <v>17842176</v>
      </c>
      <c r="AC29">
        <v>31715624</v>
      </c>
      <c r="AD29">
        <f t="shared" si="1"/>
        <v>140490184</v>
      </c>
      <c r="AE29">
        <f t="shared" si="3"/>
        <v>15040512</v>
      </c>
      <c r="AF29">
        <f t="shared" si="4"/>
        <v>5951192</v>
      </c>
      <c r="AG29">
        <f t="shared" si="5"/>
        <v>-4325376</v>
      </c>
      <c r="AH29">
        <f t="shared" si="6"/>
        <v>-13303808</v>
      </c>
      <c r="AI29">
        <f t="shared" si="7"/>
        <v>-2506752</v>
      </c>
      <c r="AJ29">
        <f t="shared" si="8"/>
        <v>-36581672</v>
      </c>
      <c r="AK29">
        <f t="shared" si="9"/>
        <v>-13975552</v>
      </c>
      <c r="AL29">
        <f t="shared" si="10"/>
        <v>-20410664</v>
      </c>
      <c r="AM29">
        <f t="shared" si="11"/>
        <v>-3424256</v>
      </c>
      <c r="AN29">
        <f t="shared" si="12"/>
        <v>-5439488</v>
      </c>
      <c r="AO29">
        <f t="shared" si="13"/>
        <v>-21168128</v>
      </c>
      <c r="AP29">
        <f t="shared" si="14"/>
        <v>-12500992</v>
      </c>
      <c r="AQ29">
        <f t="shared" si="15"/>
        <v>-29520168</v>
      </c>
      <c r="AR29">
        <f t="shared" si="2"/>
        <v>41116695.766573511</v>
      </c>
    </row>
    <row r="30" spans="1:44" x14ac:dyDescent="0.25">
      <c r="A30">
        <v>15.325754</v>
      </c>
      <c r="B30">
        <v>159331784</v>
      </c>
      <c r="C30">
        <v>32817152</v>
      </c>
      <c r="D30">
        <v>41648128</v>
      </c>
      <c r="E30">
        <v>15876096</v>
      </c>
      <c r="F30">
        <v>36335912</v>
      </c>
      <c r="G30">
        <v>45609256</v>
      </c>
      <c r="H30">
        <v>9732096</v>
      </c>
      <c r="I30">
        <v>12828672</v>
      </c>
      <c r="J30">
        <v>5128192</v>
      </c>
      <c r="K30">
        <v>15974400</v>
      </c>
      <c r="L30">
        <v>14745600</v>
      </c>
      <c r="M30">
        <v>5583144</v>
      </c>
      <c r="N30">
        <v>5341184</v>
      </c>
      <c r="O30">
        <v>2195456</v>
      </c>
      <c r="P30">
        <v>0</v>
      </c>
      <c r="Q30">
        <v>17776640</v>
      </c>
      <c r="R30">
        <v>41562408</v>
      </c>
      <c r="S30">
        <v>23592960</v>
      </c>
      <c r="T30">
        <v>49639720</v>
      </c>
      <c r="U30">
        <v>43954472</v>
      </c>
      <c r="V30">
        <v>46313768</v>
      </c>
      <c r="W30">
        <v>20185088</v>
      </c>
      <c r="X30">
        <v>34992424</v>
      </c>
      <c r="Y30">
        <v>19398656</v>
      </c>
      <c r="Z30">
        <v>20185088</v>
      </c>
      <c r="AA30">
        <v>26751272</v>
      </c>
      <c r="AB30">
        <v>20201472</v>
      </c>
      <c r="AC30">
        <v>31715624</v>
      </c>
      <c r="AD30">
        <f t="shared" si="1"/>
        <v>159331784</v>
      </c>
      <c r="AE30">
        <f t="shared" si="3"/>
        <v>15040512</v>
      </c>
      <c r="AF30">
        <f t="shared" si="4"/>
        <v>85720</v>
      </c>
      <c r="AG30">
        <f t="shared" si="5"/>
        <v>-7716864</v>
      </c>
      <c r="AH30">
        <f t="shared" si="6"/>
        <v>-13303808</v>
      </c>
      <c r="AI30">
        <f t="shared" si="7"/>
        <v>1654784</v>
      </c>
      <c r="AJ30">
        <f t="shared" si="8"/>
        <v>-36581672</v>
      </c>
      <c r="AK30">
        <f t="shared" si="9"/>
        <v>-7356416</v>
      </c>
      <c r="AL30">
        <f t="shared" si="10"/>
        <v>-29864232</v>
      </c>
      <c r="AM30">
        <f t="shared" si="11"/>
        <v>-3424256</v>
      </c>
      <c r="AN30">
        <f t="shared" si="12"/>
        <v>-5439488</v>
      </c>
      <c r="AO30">
        <f t="shared" si="13"/>
        <v>-21168128</v>
      </c>
      <c r="AP30">
        <f t="shared" si="14"/>
        <v>-14860288</v>
      </c>
      <c r="AQ30">
        <f t="shared" si="15"/>
        <v>-29520168</v>
      </c>
      <c r="AR30">
        <f t="shared" si="2"/>
        <v>46070305.289557084</v>
      </c>
    </row>
    <row r="31" spans="1:44" x14ac:dyDescent="0.25">
      <c r="A31">
        <v>15.828153</v>
      </c>
      <c r="B31">
        <v>159331784</v>
      </c>
      <c r="C31">
        <v>32817152</v>
      </c>
      <c r="D31">
        <v>41648128</v>
      </c>
      <c r="E31">
        <v>15876096</v>
      </c>
      <c r="F31">
        <v>44724520</v>
      </c>
      <c r="G31">
        <v>45609256</v>
      </c>
      <c r="H31">
        <v>18317312</v>
      </c>
      <c r="I31">
        <v>12828672</v>
      </c>
      <c r="J31">
        <v>5128192</v>
      </c>
      <c r="K31">
        <v>15974400</v>
      </c>
      <c r="L31">
        <v>16826368</v>
      </c>
      <c r="M31">
        <v>5583144</v>
      </c>
      <c r="N31">
        <v>5341184</v>
      </c>
      <c r="O31">
        <v>2195456</v>
      </c>
      <c r="P31">
        <v>0</v>
      </c>
      <c r="Q31">
        <v>18432000</v>
      </c>
      <c r="R31">
        <v>41562408</v>
      </c>
      <c r="S31">
        <v>23592960</v>
      </c>
      <c r="T31">
        <v>59207976</v>
      </c>
      <c r="U31">
        <v>43954472</v>
      </c>
      <c r="V31">
        <v>46313768</v>
      </c>
      <c r="W31">
        <v>20185088</v>
      </c>
      <c r="X31">
        <v>34992424</v>
      </c>
      <c r="Y31">
        <v>28750120</v>
      </c>
      <c r="Z31">
        <v>20185088</v>
      </c>
      <c r="AA31">
        <v>26751272</v>
      </c>
      <c r="AB31">
        <v>20201472</v>
      </c>
      <c r="AC31">
        <v>31715624</v>
      </c>
      <c r="AD31">
        <f t="shared" si="1"/>
        <v>159331784</v>
      </c>
      <c r="AE31">
        <f t="shared" si="3"/>
        <v>14385152</v>
      </c>
      <c r="AF31">
        <f t="shared" si="4"/>
        <v>85720</v>
      </c>
      <c r="AG31">
        <f t="shared" si="5"/>
        <v>-7716864</v>
      </c>
      <c r="AH31">
        <f t="shared" si="6"/>
        <v>-14483456</v>
      </c>
      <c r="AI31">
        <f t="shared" si="7"/>
        <v>1654784</v>
      </c>
      <c r="AJ31">
        <f t="shared" si="8"/>
        <v>-27996456</v>
      </c>
      <c r="AK31">
        <f t="shared" si="9"/>
        <v>-7356416</v>
      </c>
      <c r="AL31">
        <f t="shared" si="10"/>
        <v>-29864232</v>
      </c>
      <c r="AM31">
        <f t="shared" si="11"/>
        <v>-12775720</v>
      </c>
      <c r="AN31">
        <f t="shared" si="12"/>
        <v>-3358720</v>
      </c>
      <c r="AO31">
        <f t="shared" si="13"/>
        <v>-21168128</v>
      </c>
      <c r="AP31">
        <f t="shared" si="14"/>
        <v>-14860288</v>
      </c>
      <c r="AQ31">
        <f t="shared" si="15"/>
        <v>-29520168</v>
      </c>
      <c r="AR31">
        <f t="shared" si="2"/>
        <v>45753515.487282604</v>
      </c>
    </row>
    <row r="32" spans="1:44" x14ac:dyDescent="0.25">
      <c r="A32">
        <v>16.339407000000001</v>
      </c>
      <c r="B32">
        <v>175879624</v>
      </c>
      <c r="C32">
        <v>32817152</v>
      </c>
      <c r="D32">
        <v>41648128</v>
      </c>
      <c r="E32">
        <v>15876096</v>
      </c>
      <c r="F32">
        <v>44724520</v>
      </c>
      <c r="G32">
        <v>53784872</v>
      </c>
      <c r="H32">
        <v>18317312</v>
      </c>
      <c r="I32">
        <v>12828672</v>
      </c>
      <c r="J32">
        <v>5128192</v>
      </c>
      <c r="K32">
        <v>15974400</v>
      </c>
      <c r="L32">
        <v>16826368</v>
      </c>
      <c r="M32">
        <v>5583144</v>
      </c>
      <c r="N32">
        <v>5341184</v>
      </c>
      <c r="O32">
        <v>2195456</v>
      </c>
      <c r="P32">
        <v>0</v>
      </c>
      <c r="Q32">
        <v>18432000</v>
      </c>
      <c r="R32">
        <v>46690600</v>
      </c>
      <c r="S32">
        <v>32764200</v>
      </c>
      <c r="T32">
        <v>59207976</v>
      </c>
      <c r="U32">
        <v>48034088</v>
      </c>
      <c r="V32">
        <v>46313768</v>
      </c>
      <c r="W32">
        <v>20185088</v>
      </c>
      <c r="X32">
        <v>42791208</v>
      </c>
      <c r="Y32">
        <v>28750120</v>
      </c>
      <c r="Z32">
        <v>20185088</v>
      </c>
      <c r="AA32">
        <v>26751272</v>
      </c>
      <c r="AB32">
        <v>20201472</v>
      </c>
      <c r="AC32">
        <v>31715624</v>
      </c>
      <c r="AD32">
        <f t="shared" si="1"/>
        <v>175879624</v>
      </c>
      <c r="AE32">
        <f t="shared" si="3"/>
        <v>14385152</v>
      </c>
      <c r="AF32">
        <f t="shared" si="4"/>
        <v>-5042472</v>
      </c>
      <c r="AG32">
        <f t="shared" si="5"/>
        <v>-16888104</v>
      </c>
      <c r="AH32">
        <f t="shared" si="6"/>
        <v>-14483456</v>
      </c>
      <c r="AI32">
        <f t="shared" si="7"/>
        <v>5750784</v>
      </c>
      <c r="AJ32">
        <f t="shared" si="8"/>
        <v>-27996456</v>
      </c>
      <c r="AK32">
        <f t="shared" si="9"/>
        <v>-7356416</v>
      </c>
      <c r="AL32">
        <f t="shared" si="10"/>
        <v>-37663016</v>
      </c>
      <c r="AM32">
        <f t="shared" si="11"/>
        <v>-12775720</v>
      </c>
      <c r="AN32">
        <f t="shared" si="12"/>
        <v>-3358720</v>
      </c>
      <c r="AO32">
        <f t="shared" si="13"/>
        <v>-21168128</v>
      </c>
      <c r="AP32">
        <f t="shared" si="14"/>
        <v>-14860288</v>
      </c>
      <c r="AQ32">
        <f t="shared" si="15"/>
        <v>-29520168</v>
      </c>
      <c r="AR32">
        <f t="shared" si="2"/>
        <v>50471784.070461057</v>
      </c>
    </row>
    <row r="33" spans="1:44" x14ac:dyDescent="0.25">
      <c r="A33">
        <v>16.842521999999999</v>
      </c>
      <c r="B33">
        <v>175879624</v>
      </c>
      <c r="C33">
        <v>32817152</v>
      </c>
      <c r="D33">
        <v>41648128</v>
      </c>
      <c r="E33">
        <v>15876096</v>
      </c>
      <c r="F33">
        <v>52916520</v>
      </c>
      <c r="G33">
        <v>53784872</v>
      </c>
      <c r="H33">
        <v>27849000</v>
      </c>
      <c r="I33">
        <v>12828672</v>
      </c>
      <c r="J33">
        <v>5128192</v>
      </c>
      <c r="K33">
        <v>15974400</v>
      </c>
      <c r="L33">
        <v>17186816</v>
      </c>
      <c r="M33">
        <v>5583144</v>
      </c>
      <c r="N33">
        <v>5341184</v>
      </c>
      <c r="O33">
        <v>2195456</v>
      </c>
      <c r="P33">
        <v>0</v>
      </c>
      <c r="Q33">
        <v>20201472</v>
      </c>
      <c r="R33">
        <v>46690600</v>
      </c>
      <c r="S33">
        <v>32764200</v>
      </c>
      <c r="T33">
        <v>67055912</v>
      </c>
      <c r="U33">
        <v>48034088</v>
      </c>
      <c r="V33">
        <v>46313768</v>
      </c>
      <c r="W33">
        <v>20185088</v>
      </c>
      <c r="X33">
        <v>42791208</v>
      </c>
      <c r="Y33">
        <v>36958504</v>
      </c>
      <c r="Z33">
        <v>20185088</v>
      </c>
      <c r="AA33">
        <v>26751272</v>
      </c>
      <c r="AB33">
        <v>20201472</v>
      </c>
      <c r="AC33">
        <v>31715624</v>
      </c>
      <c r="AD33">
        <f t="shared" si="1"/>
        <v>175879624</v>
      </c>
      <c r="AE33">
        <f t="shared" si="3"/>
        <v>12615680</v>
      </c>
      <c r="AF33">
        <f t="shared" si="4"/>
        <v>-5042472</v>
      </c>
      <c r="AG33">
        <f t="shared" si="5"/>
        <v>-16888104</v>
      </c>
      <c r="AH33">
        <f t="shared" si="6"/>
        <v>-14139392</v>
      </c>
      <c r="AI33">
        <f t="shared" si="7"/>
        <v>5750784</v>
      </c>
      <c r="AJ33">
        <f t="shared" si="8"/>
        <v>-18464768</v>
      </c>
      <c r="AK33">
        <f t="shared" si="9"/>
        <v>-7356416</v>
      </c>
      <c r="AL33">
        <f t="shared" si="10"/>
        <v>-37663016</v>
      </c>
      <c r="AM33">
        <f t="shared" si="11"/>
        <v>-20984104</v>
      </c>
      <c r="AN33">
        <f t="shared" si="12"/>
        <v>-2998272</v>
      </c>
      <c r="AO33">
        <f t="shared" si="13"/>
        <v>-21168128</v>
      </c>
      <c r="AP33">
        <f t="shared" si="14"/>
        <v>-14860288</v>
      </c>
      <c r="AQ33">
        <f t="shared" si="15"/>
        <v>-29520168</v>
      </c>
      <c r="AR33">
        <f t="shared" si="2"/>
        <v>50311721.974136114</v>
      </c>
    </row>
    <row r="34" spans="1:44" x14ac:dyDescent="0.25">
      <c r="A34">
        <v>17.345911999999998</v>
      </c>
      <c r="B34">
        <v>192755144</v>
      </c>
      <c r="C34">
        <v>32817152</v>
      </c>
      <c r="D34">
        <v>41648128</v>
      </c>
      <c r="E34">
        <v>15876096</v>
      </c>
      <c r="F34">
        <v>52916520</v>
      </c>
      <c r="G34">
        <v>61993256</v>
      </c>
      <c r="H34">
        <v>27849000</v>
      </c>
      <c r="I34">
        <v>12828672</v>
      </c>
      <c r="J34">
        <v>5128192</v>
      </c>
      <c r="K34">
        <v>15974400</v>
      </c>
      <c r="L34">
        <v>17186816</v>
      </c>
      <c r="M34">
        <v>5583144</v>
      </c>
      <c r="N34">
        <v>5341184</v>
      </c>
      <c r="O34">
        <v>2195456</v>
      </c>
      <c r="P34">
        <v>0</v>
      </c>
      <c r="Q34">
        <v>20201472</v>
      </c>
      <c r="R34">
        <v>51491112</v>
      </c>
      <c r="S34">
        <v>42135848</v>
      </c>
      <c r="T34">
        <v>67055912</v>
      </c>
      <c r="U34">
        <v>52031784</v>
      </c>
      <c r="V34">
        <v>46313768</v>
      </c>
      <c r="W34">
        <v>20185088</v>
      </c>
      <c r="X34">
        <v>51081512</v>
      </c>
      <c r="Y34">
        <v>36958504</v>
      </c>
      <c r="Z34">
        <v>20185088</v>
      </c>
      <c r="AA34">
        <v>26751272</v>
      </c>
      <c r="AB34">
        <v>20201472</v>
      </c>
      <c r="AC34">
        <v>31715624</v>
      </c>
      <c r="AD34">
        <f t="shared" si="1"/>
        <v>192755144</v>
      </c>
      <c r="AE34">
        <f t="shared" si="3"/>
        <v>12615680</v>
      </c>
      <c r="AF34">
        <f t="shared" si="4"/>
        <v>-9842984</v>
      </c>
      <c r="AG34">
        <f t="shared" si="5"/>
        <v>-26259752</v>
      </c>
      <c r="AH34">
        <f t="shared" si="6"/>
        <v>-14139392</v>
      </c>
      <c r="AI34">
        <f t="shared" si="7"/>
        <v>9961472</v>
      </c>
      <c r="AJ34">
        <f t="shared" si="8"/>
        <v>-18464768</v>
      </c>
      <c r="AK34">
        <f t="shared" si="9"/>
        <v>-7356416</v>
      </c>
      <c r="AL34">
        <f t="shared" si="10"/>
        <v>-45953320</v>
      </c>
      <c r="AM34">
        <f t="shared" si="11"/>
        <v>-20984104</v>
      </c>
      <c r="AN34">
        <f t="shared" si="12"/>
        <v>-2998272</v>
      </c>
      <c r="AO34">
        <f t="shared" si="13"/>
        <v>-21168128</v>
      </c>
      <c r="AP34">
        <f t="shared" si="14"/>
        <v>-14860288</v>
      </c>
      <c r="AQ34">
        <f t="shared" si="15"/>
        <v>-29520168</v>
      </c>
      <c r="AR34">
        <f t="shared" si="2"/>
        <v>55352598.679356404</v>
      </c>
    </row>
    <row r="35" spans="1:44" x14ac:dyDescent="0.25">
      <c r="A35">
        <v>17.851596000000001</v>
      </c>
      <c r="B35">
        <v>192755144</v>
      </c>
      <c r="C35">
        <v>32817152</v>
      </c>
      <c r="D35">
        <v>41648128</v>
      </c>
      <c r="E35">
        <v>15876096</v>
      </c>
      <c r="F35">
        <v>60764456</v>
      </c>
      <c r="G35">
        <v>61993256</v>
      </c>
      <c r="H35">
        <v>36827432</v>
      </c>
      <c r="I35">
        <v>12828672</v>
      </c>
      <c r="J35">
        <v>5128192</v>
      </c>
      <c r="K35">
        <v>15974400</v>
      </c>
      <c r="L35">
        <v>17186816</v>
      </c>
      <c r="M35">
        <v>5583144</v>
      </c>
      <c r="N35">
        <v>5341184</v>
      </c>
      <c r="O35">
        <v>2195456</v>
      </c>
      <c r="P35">
        <v>0</v>
      </c>
      <c r="Q35">
        <v>20201472</v>
      </c>
      <c r="R35">
        <v>51491112</v>
      </c>
      <c r="S35">
        <v>42135848</v>
      </c>
      <c r="T35">
        <v>74658088</v>
      </c>
      <c r="U35">
        <v>52031784</v>
      </c>
      <c r="V35">
        <v>46313768</v>
      </c>
      <c r="W35">
        <v>20185088</v>
      </c>
      <c r="X35">
        <v>51081512</v>
      </c>
      <c r="Y35">
        <v>44970280</v>
      </c>
      <c r="Z35">
        <v>20185088</v>
      </c>
      <c r="AA35">
        <v>26751272</v>
      </c>
      <c r="AB35">
        <v>20201472</v>
      </c>
      <c r="AC35">
        <v>31715624</v>
      </c>
      <c r="AD35">
        <f t="shared" si="1"/>
        <v>192755144</v>
      </c>
      <c r="AE35">
        <f t="shared" si="3"/>
        <v>12615680</v>
      </c>
      <c r="AF35">
        <f t="shared" si="4"/>
        <v>-9842984</v>
      </c>
      <c r="AG35">
        <f t="shared" si="5"/>
        <v>-26259752</v>
      </c>
      <c r="AH35">
        <f t="shared" si="6"/>
        <v>-13893632</v>
      </c>
      <c r="AI35">
        <f t="shared" si="7"/>
        <v>9961472</v>
      </c>
      <c r="AJ35">
        <f t="shared" si="8"/>
        <v>-9486336</v>
      </c>
      <c r="AK35">
        <f t="shared" si="9"/>
        <v>-7356416</v>
      </c>
      <c r="AL35">
        <f t="shared" si="10"/>
        <v>-45953320</v>
      </c>
      <c r="AM35">
        <f t="shared" si="11"/>
        <v>-28995880</v>
      </c>
      <c r="AN35">
        <f t="shared" si="12"/>
        <v>-2998272</v>
      </c>
      <c r="AO35">
        <f t="shared" si="13"/>
        <v>-21168128</v>
      </c>
      <c r="AP35">
        <f t="shared" si="14"/>
        <v>-14860288</v>
      </c>
      <c r="AQ35">
        <f t="shared" si="15"/>
        <v>-29520168</v>
      </c>
      <c r="AR35">
        <f t="shared" si="2"/>
        <v>55444028.382260092</v>
      </c>
    </row>
    <row r="36" spans="1:44" x14ac:dyDescent="0.25">
      <c r="A36">
        <v>18.353864000000002</v>
      </c>
      <c r="B36">
        <v>213923272</v>
      </c>
      <c r="C36">
        <v>32817152</v>
      </c>
      <c r="D36">
        <v>41648128</v>
      </c>
      <c r="E36">
        <v>15876096</v>
      </c>
      <c r="F36">
        <v>60764456</v>
      </c>
      <c r="G36">
        <v>70005032</v>
      </c>
      <c r="H36">
        <v>36827432</v>
      </c>
      <c r="I36">
        <v>12828672</v>
      </c>
      <c r="J36">
        <v>5128192</v>
      </c>
      <c r="K36">
        <v>15974400</v>
      </c>
      <c r="L36">
        <v>17186816</v>
      </c>
      <c r="M36">
        <v>5583144</v>
      </c>
      <c r="N36">
        <v>5341184</v>
      </c>
      <c r="O36">
        <v>2195456</v>
      </c>
      <c r="P36">
        <v>0</v>
      </c>
      <c r="Q36">
        <v>20201472</v>
      </c>
      <c r="R36">
        <v>57209128</v>
      </c>
      <c r="S36">
        <v>46313768</v>
      </c>
      <c r="T36">
        <v>74658088</v>
      </c>
      <c r="U36">
        <v>56946984</v>
      </c>
      <c r="V36">
        <v>46313768</v>
      </c>
      <c r="W36">
        <v>20185088</v>
      </c>
      <c r="X36">
        <v>53391656</v>
      </c>
      <c r="Y36">
        <v>44970280</v>
      </c>
      <c r="Z36">
        <v>20185088</v>
      </c>
      <c r="AA36">
        <v>26751272</v>
      </c>
      <c r="AB36">
        <v>20201472</v>
      </c>
      <c r="AC36">
        <v>31715624</v>
      </c>
      <c r="AD36">
        <f t="shared" si="1"/>
        <v>213923272</v>
      </c>
      <c r="AE36">
        <f t="shared" si="3"/>
        <v>12615680</v>
      </c>
      <c r="AF36">
        <f t="shared" si="4"/>
        <v>-15561000</v>
      </c>
      <c r="AG36">
        <f t="shared" si="5"/>
        <v>-30437672</v>
      </c>
      <c r="AH36">
        <f t="shared" si="6"/>
        <v>-13893632</v>
      </c>
      <c r="AI36">
        <f t="shared" si="7"/>
        <v>13058048</v>
      </c>
      <c r="AJ36">
        <f t="shared" si="8"/>
        <v>-9486336</v>
      </c>
      <c r="AK36">
        <f t="shared" si="9"/>
        <v>-7356416</v>
      </c>
      <c r="AL36">
        <f t="shared" si="10"/>
        <v>-48263464</v>
      </c>
      <c r="AM36">
        <f t="shared" si="11"/>
        <v>-28995880</v>
      </c>
      <c r="AN36">
        <f t="shared" si="12"/>
        <v>-2998272</v>
      </c>
      <c r="AO36">
        <f t="shared" si="13"/>
        <v>-21168128</v>
      </c>
      <c r="AP36">
        <f t="shared" si="14"/>
        <v>-14860288</v>
      </c>
      <c r="AQ36">
        <f t="shared" si="15"/>
        <v>-29520168</v>
      </c>
      <c r="AR36">
        <f t="shared" si="2"/>
        <v>61118890.960096091</v>
      </c>
    </row>
    <row r="37" spans="1:44" x14ac:dyDescent="0.25">
      <c r="A37">
        <v>18.857361999999998</v>
      </c>
      <c r="B37">
        <v>213923272</v>
      </c>
      <c r="C37">
        <v>32817152</v>
      </c>
      <c r="D37">
        <v>41648128</v>
      </c>
      <c r="E37">
        <v>15876096</v>
      </c>
      <c r="F37">
        <v>69693736</v>
      </c>
      <c r="G37">
        <v>70005032</v>
      </c>
      <c r="H37">
        <v>48984360</v>
      </c>
      <c r="I37">
        <v>12828672</v>
      </c>
      <c r="J37">
        <v>5128192</v>
      </c>
      <c r="K37">
        <v>15974400</v>
      </c>
      <c r="L37">
        <v>17186816</v>
      </c>
      <c r="M37">
        <v>5583144</v>
      </c>
      <c r="N37">
        <v>5341184</v>
      </c>
      <c r="O37">
        <v>2195456</v>
      </c>
      <c r="P37">
        <v>0</v>
      </c>
      <c r="Q37">
        <v>20201472</v>
      </c>
      <c r="R37">
        <v>57209128</v>
      </c>
      <c r="S37">
        <v>46313768</v>
      </c>
      <c r="T37">
        <v>85143848</v>
      </c>
      <c r="U37">
        <v>56946984</v>
      </c>
      <c r="V37">
        <v>46313768</v>
      </c>
      <c r="W37">
        <v>20185088</v>
      </c>
      <c r="X37">
        <v>53391656</v>
      </c>
      <c r="Y37">
        <v>61681960</v>
      </c>
      <c r="Z37">
        <v>20185088</v>
      </c>
      <c r="AA37">
        <v>26751272</v>
      </c>
      <c r="AB37">
        <v>20201472</v>
      </c>
      <c r="AC37">
        <v>43528488</v>
      </c>
      <c r="AD37">
        <f t="shared" si="1"/>
        <v>213923272</v>
      </c>
      <c r="AE37">
        <f t="shared" si="3"/>
        <v>12615680</v>
      </c>
      <c r="AF37">
        <f t="shared" si="4"/>
        <v>-15561000</v>
      </c>
      <c r="AG37">
        <f t="shared" si="5"/>
        <v>-30437672</v>
      </c>
      <c r="AH37">
        <f t="shared" si="6"/>
        <v>-15450112</v>
      </c>
      <c r="AI37">
        <f t="shared" si="7"/>
        <v>13058048</v>
      </c>
      <c r="AJ37">
        <f t="shared" si="8"/>
        <v>2670592</v>
      </c>
      <c r="AK37">
        <f t="shared" si="9"/>
        <v>-7356416</v>
      </c>
      <c r="AL37">
        <f t="shared" si="10"/>
        <v>-48263464</v>
      </c>
      <c r="AM37">
        <f t="shared" si="11"/>
        <v>-45707560</v>
      </c>
      <c r="AN37">
        <f t="shared" si="12"/>
        <v>-2998272</v>
      </c>
      <c r="AO37">
        <f t="shared" si="13"/>
        <v>-21168128</v>
      </c>
      <c r="AP37">
        <f t="shared" si="14"/>
        <v>-14860288</v>
      </c>
      <c r="AQ37">
        <f t="shared" si="15"/>
        <v>-41333032</v>
      </c>
      <c r="AR37">
        <f t="shared" si="2"/>
        <v>62316130.616254181</v>
      </c>
    </row>
    <row r="38" spans="1:44" x14ac:dyDescent="0.25">
      <c r="A38">
        <v>19.362271</v>
      </c>
      <c r="B38">
        <v>235632072</v>
      </c>
      <c r="C38">
        <v>32817152</v>
      </c>
      <c r="D38">
        <v>41648128</v>
      </c>
      <c r="E38">
        <v>15876096</v>
      </c>
      <c r="F38">
        <v>69693736</v>
      </c>
      <c r="G38">
        <v>73150760</v>
      </c>
      <c r="H38">
        <v>48984360</v>
      </c>
      <c r="I38">
        <v>12828672</v>
      </c>
      <c r="J38">
        <v>5128192</v>
      </c>
      <c r="K38">
        <v>15974400</v>
      </c>
      <c r="L38">
        <v>17186816</v>
      </c>
      <c r="M38">
        <v>5583144</v>
      </c>
      <c r="N38">
        <v>5341184</v>
      </c>
      <c r="O38">
        <v>2195456</v>
      </c>
      <c r="P38">
        <v>0</v>
      </c>
      <c r="Q38">
        <v>20201472</v>
      </c>
      <c r="R38">
        <v>63369512</v>
      </c>
      <c r="S38">
        <v>46313768</v>
      </c>
      <c r="T38">
        <v>85143848</v>
      </c>
      <c r="U38">
        <v>62894376</v>
      </c>
      <c r="V38">
        <v>46313768</v>
      </c>
      <c r="W38">
        <v>20185088</v>
      </c>
      <c r="X38">
        <v>53391656</v>
      </c>
      <c r="Y38">
        <v>61681960</v>
      </c>
      <c r="Z38">
        <v>20185088</v>
      </c>
      <c r="AA38">
        <v>26751272</v>
      </c>
      <c r="AB38">
        <v>20201472</v>
      </c>
      <c r="AC38">
        <v>43528488</v>
      </c>
      <c r="AD38">
        <f t="shared" si="1"/>
        <v>235632072</v>
      </c>
      <c r="AE38">
        <f t="shared" si="3"/>
        <v>12615680</v>
      </c>
      <c r="AF38">
        <f t="shared" si="4"/>
        <v>-21721384</v>
      </c>
      <c r="AG38">
        <f t="shared" si="5"/>
        <v>-30437672</v>
      </c>
      <c r="AH38">
        <f t="shared" si="6"/>
        <v>-15450112</v>
      </c>
      <c r="AI38">
        <f t="shared" si="7"/>
        <v>10256384</v>
      </c>
      <c r="AJ38">
        <f t="shared" si="8"/>
        <v>2670592</v>
      </c>
      <c r="AK38">
        <f t="shared" si="9"/>
        <v>-7356416</v>
      </c>
      <c r="AL38">
        <f t="shared" si="10"/>
        <v>-48263464</v>
      </c>
      <c r="AM38">
        <f t="shared" si="11"/>
        <v>-45707560</v>
      </c>
      <c r="AN38">
        <f t="shared" si="12"/>
        <v>-2998272</v>
      </c>
      <c r="AO38">
        <f t="shared" si="13"/>
        <v>-21168128</v>
      </c>
      <c r="AP38">
        <f t="shared" si="14"/>
        <v>-14860288</v>
      </c>
      <c r="AQ38">
        <f t="shared" si="15"/>
        <v>-41333032</v>
      </c>
      <c r="AR38">
        <f t="shared" si="2"/>
        <v>67759996.14446336</v>
      </c>
    </row>
    <row r="39" spans="1:44" x14ac:dyDescent="0.25">
      <c r="A39">
        <v>19.865414000000001</v>
      </c>
      <c r="B39">
        <v>235632072</v>
      </c>
      <c r="C39">
        <v>32817152</v>
      </c>
      <c r="D39">
        <v>41648128</v>
      </c>
      <c r="E39">
        <v>15876096</v>
      </c>
      <c r="F39">
        <v>79622440</v>
      </c>
      <c r="G39">
        <v>73150760</v>
      </c>
      <c r="H39">
        <v>60223784</v>
      </c>
      <c r="I39">
        <v>12828672</v>
      </c>
      <c r="J39">
        <v>5128192</v>
      </c>
      <c r="K39">
        <v>15974400</v>
      </c>
      <c r="L39">
        <v>17186816</v>
      </c>
      <c r="M39">
        <v>5583144</v>
      </c>
      <c r="N39">
        <v>5341184</v>
      </c>
      <c r="O39">
        <v>2195456</v>
      </c>
      <c r="P39">
        <v>0</v>
      </c>
      <c r="Q39">
        <v>20201472</v>
      </c>
      <c r="R39">
        <v>63369512</v>
      </c>
      <c r="S39">
        <v>46313768</v>
      </c>
      <c r="T39">
        <v>94826792</v>
      </c>
      <c r="U39">
        <v>62894376</v>
      </c>
      <c r="V39">
        <v>46313768</v>
      </c>
      <c r="W39">
        <v>20185088</v>
      </c>
      <c r="X39">
        <v>53391656</v>
      </c>
      <c r="Y39">
        <v>71708968</v>
      </c>
      <c r="Z39">
        <v>20185088</v>
      </c>
      <c r="AA39">
        <v>32026920</v>
      </c>
      <c r="AB39">
        <v>20201472</v>
      </c>
      <c r="AC39">
        <v>46461224</v>
      </c>
      <c r="AD39">
        <f t="shared" si="1"/>
        <v>235632072</v>
      </c>
      <c r="AE39">
        <f t="shared" si="3"/>
        <v>12615680</v>
      </c>
      <c r="AF39">
        <f t="shared" si="4"/>
        <v>-21721384</v>
      </c>
      <c r="AG39">
        <f t="shared" si="5"/>
        <v>-30437672</v>
      </c>
      <c r="AH39">
        <f t="shared" si="6"/>
        <v>-15204352</v>
      </c>
      <c r="AI39">
        <f t="shared" si="7"/>
        <v>10256384</v>
      </c>
      <c r="AJ39">
        <f t="shared" si="8"/>
        <v>13910016</v>
      </c>
      <c r="AK39">
        <f t="shared" si="9"/>
        <v>-7356416</v>
      </c>
      <c r="AL39">
        <f t="shared" si="10"/>
        <v>-48263464</v>
      </c>
      <c r="AM39">
        <f t="shared" si="11"/>
        <v>-55734568</v>
      </c>
      <c r="AN39">
        <f t="shared" si="12"/>
        <v>-2998272</v>
      </c>
      <c r="AO39">
        <f t="shared" si="13"/>
        <v>-26443776</v>
      </c>
      <c r="AP39">
        <f t="shared" si="14"/>
        <v>-14860288</v>
      </c>
      <c r="AQ39">
        <f t="shared" si="15"/>
        <v>-44265768</v>
      </c>
      <c r="AR39">
        <f t="shared" si="2"/>
        <v>68653501.182353064</v>
      </c>
    </row>
    <row r="40" spans="1:44" x14ac:dyDescent="0.25">
      <c r="A40">
        <v>20.368224999999999</v>
      </c>
      <c r="B40">
        <v>258733512</v>
      </c>
      <c r="C40">
        <v>32817152</v>
      </c>
      <c r="D40">
        <v>41648128</v>
      </c>
      <c r="E40">
        <v>15876096</v>
      </c>
      <c r="F40">
        <v>79622440</v>
      </c>
      <c r="G40">
        <v>73150760</v>
      </c>
      <c r="H40">
        <v>60223784</v>
      </c>
      <c r="I40">
        <v>12828672</v>
      </c>
      <c r="J40">
        <v>5128192</v>
      </c>
      <c r="K40">
        <v>15974400</v>
      </c>
      <c r="L40">
        <v>17186816</v>
      </c>
      <c r="M40">
        <v>5583144</v>
      </c>
      <c r="N40">
        <v>5341184</v>
      </c>
      <c r="O40">
        <v>2195456</v>
      </c>
      <c r="P40">
        <v>0</v>
      </c>
      <c r="Q40">
        <v>20201472</v>
      </c>
      <c r="R40">
        <v>69792040</v>
      </c>
      <c r="S40">
        <v>46313768</v>
      </c>
      <c r="T40">
        <v>94826792</v>
      </c>
      <c r="U40">
        <v>69398824</v>
      </c>
      <c r="V40">
        <v>46313768</v>
      </c>
      <c r="W40">
        <v>20185088</v>
      </c>
      <c r="X40">
        <v>53391656</v>
      </c>
      <c r="Y40">
        <v>71708968</v>
      </c>
      <c r="Z40">
        <v>20185088</v>
      </c>
      <c r="AA40">
        <v>32026920</v>
      </c>
      <c r="AB40">
        <v>20201472</v>
      </c>
      <c r="AC40">
        <v>46461224</v>
      </c>
      <c r="AD40">
        <f t="shared" si="1"/>
        <v>258733512</v>
      </c>
      <c r="AE40">
        <f t="shared" si="3"/>
        <v>12615680</v>
      </c>
      <c r="AF40">
        <f t="shared" si="4"/>
        <v>-28143912</v>
      </c>
      <c r="AG40">
        <f t="shared" si="5"/>
        <v>-30437672</v>
      </c>
      <c r="AH40">
        <f t="shared" si="6"/>
        <v>-15204352</v>
      </c>
      <c r="AI40">
        <f t="shared" si="7"/>
        <v>3751936</v>
      </c>
      <c r="AJ40">
        <f t="shared" si="8"/>
        <v>13910016</v>
      </c>
      <c r="AK40">
        <f t="shared" si="9"/>
        <v>-7356416</v>
      </c>
      <c r="AL40">
        <f t="shared" si="10"/>
        <v>-48263464</v>
      </c>
      <c r="AM40">
        <f t="shared" si="11"/>
        <v>-55734568</v>
      </c>
      <c r="AN40">
        <f t="shared" si="12"/>
        <v>-2998272</v>
      </c>
      <c r="AO40">
        <f t="shared" si="13"/>
        <v>-26443776</v>
      </c>
      <c r="AP40">
        <f t="shared" si="14"/>
        <v>-14860288</v>
      </c>
      <c r="AQ40">
        <f t="shared" si="15"/>
        <v>-44265768</v>
      </c>
      <c r="AR40">
        <f t="shared" si="2"/>
        <v>74460487.520807832</v>
      </c>
    </row>
    <row r="41" spans="1:44" x14ac:dyDescent="0.25">
      <c r="A41">
        <v>20.872712</v>
      </c>
      <c r="B41">
        <v>258733512</v>
      </c>
      <c r="C41">
        <v>32817152</v>
      </c>
      <c r="D41">
        <v>41648128</v>
      </c>
      <c r="E41">
        <v>15876096</v>
      </c>
      <c r="F41">
        <v>88977704</v>
      </c>
      <c r="G41">
        <v>73150760</v>
      </c>
      <c r="H41">
        <v>70775080</v>
      </c>
      <c r="I41">
        <v>12828672</v>
      </c>
      <c r="J41">
        <v>5128192</v>
      </c>
      <c r="K41">
        <v>15974400</v>
      </c>
      <c r="L41">
        <v>17186816</v>
      </c>
      <c r="M41">
        <v>5583144</v>
      </c>
      <c r="N41">
        <v>5341184</v>
      </c>
      <c r="O41">
        <v>2195456</v>
      </c>
      <c r="P41">
        <v>0</v>
      </c>
      <c r="Q41">
        <v>20201472</v>
      </c>
      <c r="R41">
        <v>69792040</v>
      </c>
      <c r="S41">
        <v>46313768</v>
      </c>
      <c r="T41">
        <v>103641384</v>
      </c>
      <c r="U41">
        <v>69398824</v>
      </c>
      <c r="V41">
        <v>46313768</v>
      </c>
      <c r="W41">
        <v>20185088</v>
      </c>
      <c r="X41">
        <v>53391656</v>
      </c>
      <c r="Y41">
        <v>81391912</v>
      </c>
      <c r="Z41">
        <v>20594688</v>
      </c>
      <c r="AA41">
        <v>43053352</v>
      </c>
      <c r="AB41">
        <v>20201472</v>
      </c>
      <c r="AC41">
        <v>46461224</v>
      </c>
      <c r="AD41">
        <f t="shared" si="1"/>
        <v>258733512</v>
      </c>
      <c r="AE41">
        <f t="shared" si="3"/>
        <v>12615680</v>
      </c>
      <c r="AF41">
        <f t="shared" si="4"/>
        <v>-28143912</v>
      </c>
      <c r="AG41">
        <f t="shared" si="5"/>
        <v>-30437672</v>
      </c>
      <c r="AH41">
        <f t="shared" si="6"/>
        <v>-14663680</v>
      </c>
      <c r="AI41">
        <f t="shared" si="7"/>
        <v>3751936</v>
      </c>
      <c r="AJ41">
        <f t="shared" si="8"/>
        <v>24461312</v>
      </c>
      <c r="AK41">
        <f t="shared" si="9"/>
        <v>-7356416</v>
      </c>
      <c r="AL41">
        <f t="shared" si="10"/>
        <v>-48263464</v>
      </c>
      <c r="AM41">
        <f t="shared" si="11"/>
        <v>-65417512</v>
      </c>
      <c r="AN41">
        <f t="shared" si="12"/>
        <v>-3407872</v>
      </c>
      <c r="AO41">
        <f t="shared" si="13"/>
        <v>-37470208</v>
      </c>
      <c r="AP41">
        <f t="shared" si="14"/>
        <v>-14860288</v>
      </c>
      <c r="AQ41">
        <f t="shared" si="15"/>
        <v>-44265768</v>
      </c>
      <c r="AR41">
        <f t="shared" si="2"/>
        <v>75548012.976112217</v>
      </c>
    </row>
    <row r="42" spans="1:44" x14ac:dyDescent="0.25">
      <c r="A42">
        <v>21.37603</v>
      </c>
      <c r="B42">
        <v>282228168</v>
      </c>
      <c r="C42">
        <v>32817152</v>
      </c>
      <c r="D42">
        <v>41648128</v>
      </c>
      <c r="E42">
        <v>15876096</v>
      </c>
      <c r="F42">
        <v>88977704</v>
      </c>
      <c r="G42">
        <v>73150760</v>
      </c>
      <c r="H42">
        <v>70775080</v>
      </c>
      <c r="I42">
        <v>12828672</v>
      </c>
      <c r="J42">
        <v>5128192</v>
      </c>
      <c r="K42">
        <v>15974400</v>
      </c>
      <c r="L42">
        <v>17186816</v>
      </c>
      <c r="M42">
        <v>5583144</v>
      </c>
      <c r="N42">
        <v>5341184</v>
      </c>
      <c r="O42">
        <v>2195456</v>
      </c>
      <c r="P42">
        <v>0</v>
      </c>
      <c r="Q42">
        <v>20201472</v>
      </c>
      <c r="R42">
        <v>76312872</v>
      </c>
      <c r="S42">
        <v>46313768</v>
      </c>
      <c r="T42">
        <v>103641384</v>
      </c>
      <c r="U42">
        <v>76181800</v>
      </c>
      <c r="V42">
        <v>46313768</v>
      </c>
      <c r="W42">
        <v>20185088</v>
      </c>
      <c r="X42">
        <v>53391656</v>
      </c>
      <c r="Y42">
        <v>81391912</v>
      </c>
      <c r="Z42">
        <v>20594688</v>
      </c>
      <c r="AA42">
        <v>46313768</v>
      </c>
      <c r="AB42">
        <v>20201472</v>
      </c>
      <c r="AC42">
        <v>46461224</v>
      </c>
      <c r="AD42">
        <f t="shared" si="1"/>
        <v>282228168</v>
      </c>
      <c r="AE42">
        <f t="shared" si="3"/>
        <v>12615680</v>
      </c>
      <c r="AF42">
        <f t="shared" si="4"/>
        <v>-34664744</v>
      </c>
      <c r="AG42">
        <f t="shared" si="5"/>
        <v>-30437672</v>
      </c>
      <c r="AH42">
        <f t="shared" si="6"/>
        <v>-14663680</v>
      </c>
      <c r="AI42">
        <f t="shared" si="7"/>
        <v>-3031040</v>
      </c>
      <c r="AJ42">
        <f t="shared" si="8"/>
        <v>24461312</v>
      </c>
      <c r="AK42">
        <f t="shared" si="9"/>
        <v>-7356416</v>
      </c>
      <c r="AL42">
        <f t="shared" si="10"/>
        <v>-48263464</v>
      </c>
      <c r="AM42">
        <f t="shared" si="11"/>
        <v>-65417512</v>
      </c>
      <c r="AN42">
        <f t="shared" si="12"/>
        <v>-3407872</v>
      </c>
      <c r="AO42">
        <f t="shared" si="13"/>
        <v>-40730624</v>
      </c>
      <c r="AP42">
        <f t="shared" si="14"/>
        <v>-14860288</v>
      </c>
      <c r="AQ42">
        <f t="shared" si="15"/>
        <v>-44265768</v>
      </c>
      <c r="AR42">
        <f t="shared" si="2"/>
        <v>81620081.741326198</v>
      </c>
    </row>
    <row r="43" spans="1:44" x14ac:dyDescent="0.25">
      <c r="A43">
        <v>21.881453</v>
      </c>
      <c r="B43">
        <v>282228168</v>
      </c>
      <c r="C43">
        <v>32817152</v>
      </c>
      <c r="D43">
        <v>41648128</v>
      </c>
      <c r="E43">
        <v>15876096</v>
      </c>
      <c r="F43">
        <v>99414312</v>
      </c>
      <c r="G43">
        <v>73150760</v>
      </c>
      <c r="H43">
        <v>82633296</v>
      </c>
      <c r="I43">
        <v>12828672</v>
      </c>
      <c r="J43">
        <v>5128192</v>
      </c>
      <c r="K43">
        <v>15974400</v>
      </c>
      <c r="L43">
        <v>17186816</v>
      </c>
      <c r="M43">
        <v>5583144</v>
      </c>
      <c r="N43">
        <v>5341184</v>
      </c>
      <c r="O43">
        <v>2195456</v>
      </c>
      <c r="P43">
        <v>0</v>
      </c>
      <c r="Q43">
        <v>20201472</v>
      </c>
      <c r="R43">
        <v>76312872</v>
      </c>
      <c r="S43">
        <v>46313768</v>
      </c>
      <c r="T43">
        <v>113783080</v>
      </c>
      <c r="U43">
        <v>76181800</v>
      </c>
      <c r="V43">
        <v>46313768</v>
      </c>
      <c r="W43">
        <v>20185088</v>
      </c>
      <c r="X43">
        <v>53391656</v>
      </c>
      <c r="Y43">
        <v>91730216</v>
      </c>
      <c r="Z43">
        <v>32338216</v>
      </c>
      <c r="AA43">
        <v>46313768</v>
      </c>
      <c r="AB43">
        <v>20201472</v>
      </c>
      <c r="AC43">
        <v>46461224</v>
      </c>
      <c r="AD43">
        <f t="shared" si="1"/>
        <v>282228168</v>
      </c>
      <c r="AE43">
        <f t="shared" si="3"/>
        <v>12615680</v>
      </c>
      <c r="AF43">
        <f t="shared" si="4"/>
        <v>-34664744</v>
      </c>
      <c r="AG43">
        <f t="shared" si="5"/>
        <v>-30437672</v>
      </c>
      <c r="AH43">
        <f t="shared" si="6"/>
        <v>-14368768</v>
      </c>
      <c r="AI43">
        <f t="shared" si="7"/>
        <v>-3031040</v>
      </c>
      <c r="AJ43">
        <f t="shared" si="8"/>
        <v>36319528</v>
      </c>
      <c r="AK43">
        <f t="shared" si="9"/>
        <v>-7356416</v>
      </c>
      <c r="AL43">
        <f t="shared" si="10"/>
        <v>-48263464</v>
      </c>
      <c r="AM43">
        <f t="shared" si="11"/>
        <v>-75755816</v>
      </c>
      <c r="AN43">
        <f t="shared" si="12"/>
        <v>-15151400</v>
      </c>
      <c r="AO43">
        <f t="shared" si="13"/>
        <v>-40730624</v>
      </c>
      <c r="AP43">
        <f t="shared" si="14"/>
        <v>-14860288</v>
      </c>
      <c r="AQ43">
        <f t="shared" si="15"/>
        <v>-44265768</v>
      </c>
      <c r="AR43">
        <f t="shared" si="2"/>
        <v>82663532.46753417</v>
      </c>
    </row>
    <row r="44" spans="1:44" x14ac:dyDescent="0.25">
      <c r="A44">
        <v>22.384243999999999</v>
      </c>
      <c r="B44">
        <v>305935816</v>
      </c>
      <c r="C44">
        <v>32817152</v>
      </c>
      <c r="D44">
        <v>41648128</v>
      </c>
      <c r="E44">
        <v>15876096</v>
      </c>
      <c r="F44">
        <v>99414312</v>
      </c>
      <c r="G44">
        <v>73150760</v>
      </c>
      <c r="H44">
        <v>82633296</v>
      </c>
      <c r="I44">
        <v>12828672</v>
      </c>
      <c r="J44">
        <v>5128192</v>
      </c>
      <c r="K44">
        <v>15974400</v>
      </c>
      <c r="L44">
        <v>17186816</v>
      </c>
      <c r="M44">
        <v>5583144</v>
      </c>
      <c r="N44">
        <v>5341184</v>
      </c>
      <c r="O44">
        <v>2195456</v>
      </c>
      <c r="P44">
        <v>0</v>
      </c>
      <c r="Q44">
        <v>20201472</v>
      </c>
      <c r="R44">
        <v>79573288</v>
      </c>
      <c r="S44">
        <v>46313768</v>
      </c>
      <c r="T44">
        <v>113783080</v>
      </c>
      <c r="U44">
        <v>82276648</v>
      </c>
      <c r="V44">
        <v>46313768</v>
      </c>
      <c r="W44">
        <v>20185088</v>
      </c>
      <c r="X44">
        <v>53391656</v>
      </c>
      <c r="Y44">
        <v>91730216</v>
      </c>
      <c r="Z44">
        <v>32338216</v>
      </c>
      <c r="AA44">
        <v>46313768</v>
      </c>
      <c r="AB44">
        <v>20201472</v>
      </c>
      <c r="AC44">
        <v>46461224</v>
      </c>
      <c r="AD44">
        <f t="shared" si="1"/>
        <v>305935816</v>
      </c>
      <c r="AE44">
        <f t="shared" si="3"/>
        <v>12615680</v>
      </c>
      <c r="AF44">
        <f t="shared" si="4"/>
        <v>-37925160</v>
      </c>
      <c r="AG44">
        <f t="shared" si="5"/>
        <v>-30437672</v>
      </c>
      <c r="AH44">
        <f t="shared" si="6"/>
        <v>-14368768</v>
      </c>
      <c r="AI44">
        <f t="shared" si="7"/>
        <v>-9125888</v>
      </c>
      <c r="AJ44">
        <f t="shared" si="8"/>
        <v>36319528</v>
      </c>
      <c r="AK44">
        <f t="shared" si="9"/>
        <v>-7356416</v>
      </c>
      <c r="AL44">
        <f t="shared" si="10"/>
        <v>-48263464</v>
      </c>
      <c r="AM44">
        <f t="shared" si="11"/>
        <v>-75755816</v>
      </c>
      <c r="AN44">
        <f t="shared" si="12"/>
        <v>-15151400</v>
      </c>
      <c r="AO44">
        <f t="shared" si="13"/>
        <v>-40730624</v>
      </c>
      <c r="AP44">
        <f t="shared" si="14"/>
        <v>-14860288</v>
      </c>
      <c r="AQ44">
        <f t="shared" si="15"/>
        <v>-44265768</v>
      </c>
      <c r="AR44">
        <f t="shared" si="2"/>
        <v>88600630.430616066</v>
      </c>
    </row>
    <row r="45" spans="1:44" x14ac:dyDescent="0.25">
      <c r="A45">
        <v>22.887253000000001</v>
      </c>
      <c r="B45">
        <v>305935816</v>
      </c>
      <c r="C45">
        <v>32817152</v>
      </c>
      <c r="D45">
        <v>41648128</v>
      </c>
      <c r="E45">
        <v>15876096</v>
      </c>
      <c r="F45">
        <v>112324904</v>
      </c>
      <c r="G45">
        <v>73150760</v>
      </c>
      <c r="H45">
        <v>94626384</v>
      </c>
      <c r="I45">
        <v>12828672</v>
      </c>
      <c r="J45">
        <v>5128192</v>
      </c>
      <c r="K45">
        <v>15974400</v>
      </c>
      <c r="L45">
        <v>17186816</v>
      </c>
      <c r="M45">
        <v>5583144</v>
      </c>
      <c r="N45">
        <v>5341184</v>
      </c>
      <c r="O45">
        <v>2195456</v>
      </c>
      <c r="P45">
        <v>0</v>
      </c>
      <c r="Q45">
        <v>29032448</v>
      </c>
      <c r="R45">
        <v>79573288</v>
      </c>
      <c r="S45">
        <v>46313768</v>
      </c>
      <c r="T45">
        <v>115274024</v>
      </c>
      <c r="U45">
        <v>82276648</v>
      </c>
      <c r="V45">
        <v>46313768</v>
      </c>
      <c r="W45">
        <v>20185088</v>
      </c>
      <c r="X45">
        <v>53391656</v>
      </c>
      <c r="Y45">
        <v>104411432</v>
      </c>
      <c r="Z45">
        <v>44396840</v>
      </c>
      <c r="AA45">
        <v>46313768</v>
      </c>
      <c r="AB45">
        <v>20332544</v>
      </c>
      <c r="AC45">
        <v>55931176</v>
      </c>
      <c r="AD45">
        <f t="shared" si="1"/>
        <v>305935816</v>
      </c>
      <c r="AE45">
        <f t="shared" si="3"/>
        <v>3784704</v>
      </c>
      <c r="AF45">
        <f t="shared" si="4"/>
        <v>-37925160</v>
      </c>
      <c r="AG45">
        <f t="shared" si="5"/>
        <v>-30437672</v>
      </c>
      <c r="AH45">
        <f t="shared" si="6"/>
        <v>-2949120</v>
      </c>
      <c r="AI45">
        <f t="shared" si="7"/>
        <v>-9125888</v>
      </c>
      <c r="AJ45">
        <f t="shared" si="8"/>
        <v>48312616</v>
      </c>
      <c r="AK45">
        <f t="shared" si="9"/>
        <v>-7356416</v>
      </c>
      <c r="AL45">
        <f t="shared" si="10"/>
        <v>-48263464</v>
      </c>
      <c r="AM45">
        <f t="shared" si="11"/>
        <v>-88437032</v>
      </c>
      <c r="AN45">
        <f t="shared" si="12"/>
        <v>-27210024</v>
      </c>
      <c r="AO45">
        <f t="shared" si="13"/>
        <v>-40730624</v>
      </c>
      <c r="AP45">
        <f t="shared" si="14"/>
        <v>-14991360</v>
      </c>
      <c r="AQ45">
        <f t="shared" si="15"/>
        <v>-53735720</v>
      </c>
      <c r="AR45">
        <f t="shared" si="2"/>
        <v>90284245.862126201</v>
      </c>
    </row>
    <row r="46" spans="1:44" x14ac:dyDescent="0.25">
      <c r="A46">
        <v>23.393746</v>
      </c>
      <c r="B46">
        <v>332474096</v>
      </c>
      <c r="C46">
        <v>32817152</v>
      </c>
      <c r="D46">
        <v>41648128</v>
      </c>
      <c r="E46">
        <v>15876096</v>
      </c>
      <c r="F46">
        <v>112324904</v>
      </c>
      <c r="G46">
        <v>73150760</v>
      </c>
      <c r="H46">
        <v>94626384</v>
      </c>
      <c r="I46">
        <v>12828672</v>
      </c>
      <c r="J46">
        <v>5128192</v>
      </c>
      <c r="K46">
        <v>15974400</v>
      </c>
      <c r="L46">
        <v>17186816</v>
      </c>
      <c r="M46">
        <v>5583144</v>
      </c>
      <c r="N46">
        <v>5341184</v>
      </c>
      <c r="O46">
        <v>2195456</v>
      </c>
      <c r="P46">
        <v>0</v>
      </c>
      <c r="Q46">
        <v>29032448</v>
      </c>
      <c r="R46">
        <v>79573288</v>
      </c>
      <c r="S46">
        <v>46313768</v>
      </c>
      <c r="T46">
        <v>115274024</v>
      </c>
      <c r="U46">
        <v>88633640</v>
      </c>
      <c r="V46">
        <v>46313768</v>
      </c>
      <c r="W46">
        <v>20185088</v>
      </c>
      <c r="X46">
        <v>53391656</v>
      </c>
      <c r="Y46">
        <v>104411432</v>
      </c>
      <c r="Z46">
        <v>44396840</v>
      </c>
      <c r="AA46">
        <v>47919400</v>
      </c>
      <c r="AB46">
        <v>20332544</v>
      </c>
      <c r="AC46">
        <v>55931176</v>
      </c>
      <c r="AD46">
        <f t="shared" si="1"/>
        <v>332474096</v>
      </c>
      <c r="AE46">
        <f t="shared" si="3"/>
        <v>3784704</v>
      </c>
      <c r="AF46">
        <f t="shared" si="4"/>
        <v>-37925160</v>
      </c>
      <c r="AG46">
        <f t="shared" si="5"/>
        <v>-30437672</v>
      </c>
      <c r="AH46">
        <f t="shared" si="6"/>
        <v>-2949120</v>
      </c>
      <c r="AI46">
        <f t="shared" si="7"/>
        <v>-15482880</v>
      </c>
      <c r="AJ46">
        <f t="shared" si="8"/>
        <v>48312616</v>
      </c>
      <c r="AK46">
        <f t="shared" si="9"/>
        <v>-7356416</v>
      </c>
      <c r="AL46">
        <f t="shared" si="10"/>
        <v>-48263464</v>
      </c>
      <c r="AM46">
        <f t="shared" si="11"/>
        <v>-88437032</v>
      </c>
      <c r="AN46">
        <f t="shared" si="12"/>
        <v>-27210024</v>
      </c>
      <c r="AO46">
        <f t="shared" si="13"/>
        <v>-42336256</v>
      </c>
      <c r="AP46">
        <f t="shared" si="14"/>
        <v>-14991360</v>
      </c>
      <c r="AQ46">
        <f t="shared" si="15"/>
        <v>-53735720</v>
      </c>
      <c r="AR46">
        <f t="shared" si="2"/>
        <v>96855268.217060298</v>
      </c>
    </row>
    <row r="47" spans="1:44" x14ac:dyDescent="0.25">
      <c r="A47">
        <v>23.89612</v>
      </c>
      <c r="B47">
        <v>332474096</v>
      </c>
      <c r="C47">
        <v>32817152</v>
      </c>
      <c r="D47">
        <v>41648128</v>
      </c>
      <c r="E47">
        <v>15876096</v>
      </c>
      <c r="F47">
        <v>125382952</v>
      </c>
      <c r="G47">
        <v>73150760</v>
      </c>
      <c r="H47">
        <v>107061840</v>
      </c>
      <c r="I47">
        <v>12828672</v>
      </c>
      <c r="J47">
        <v>5128192</v>
      </c>
      <c r="K47">
        <v>15974400</v>
      </c>
      <c r="L47">
        <v>17186816</v>
      </c>
      <c r="M47">
        <v>5583144</v>
      </c>
      <c r="N47">
        <v>5341184</v>
      </c>
      <c r="O47">
        <v>2195456</v>
      </c>
      <c r="P47">
        <v>0</v>
      </c>
      <c r="Q47">
        <v>39334184</v>
      </c>
      <c r="R47">
        <v>79573288</v>
      </c>
      <c r="S47">
        <v>46313768</v>
      </c>
      <c r="T47">
        <v>115274024</v>
      </c>
      <c r="U47">
        <v>88633640</v>
      </c>
      <c r="V47">
        <v>46313768</v>
      </c>
      <c r="W47">
        <v>20185088</v>
      </c>
      <c r="X47">
        <v>53391656</v>
      </c>
      <c r="Y47">
        <v>115274024</v>
      </c>
      <c r="Z47">
        <v>46313768</v>
      </c>
      <c r="AA47">
        <v>47919400</v>
      </c>
      <c r="AB47">
        <v>32321832</v>
      </c>
      <c r="AC47">
        <v>66318632</v>
      </c>
      <c r="AD47">
        <f t="shared" si="1"/>
        <v>332474096</v>
      </c>
      <c r="AE47">
        <f t="shared" si="3"/>
        <v>-6517032</v>
      </c>
      <c r="AF47">
        <f t="shared" si="4"/>
        <v>-37925160</v>
      </c>
      <c r="AG47">
        <f t="shared" si="5"/>
        <v>-30437672</v>
      </c>
      <c r="AH47">
        <f t="shared" si="6"/>
        <v>10108928</v>
      </c>
      <c r="AI47">
        <f t="shared" si="7"/>
        <v>-15482880</v>
      </c>
      <c r="AJ47">
        <f t="shared" si="8"/>
        <v>60748072</v>
      </c>
      <c r="AK47">
        <f t="shared" si="9"/>
        <v>-7356416</v>
      </c>
      <c r="AL47">
        <f t="shared" si="10"/>
        <v>-48263464</v>
      </c>
      <c r="AM47">
        <f t="shared" si="11"/>
        <v>-99299624</v>
      </c>
      <c r="AN47">
        <f t="shared" si="12"/>
        <v>-29126952</v>
      </c>
      <c r="AO47">
        <f t="shared" si="13"/>
        <v>-42336256</v>
      </c>
      <c r="AP47">
        <f t="shared" si="14"/>
        <v>-26980648</v>
      </c>
      <c r="AQ47">
        <f t="shared" si="15"/>
        <v>-64123176</v>
      </c>
      <c r="AR47">
        <f t="shared" si="2"/>
        <v>98814911.784987658</v>
      </c>
    </row>
    <row r="48" spans="1:44" x14ac:dyDescent="0.25">
      <c r="A48">
        <v>24.398989</v>
      </c>
      <c r="B48">
        <v>357181168</v>
      </c>
      <c r="C48">
        <v>32817152</v>
      </c>
      <c r="D48">
        <v>41648128</v>
      </c>
      <c r="E48">
        <v>15876096</v>
      </c>
      <c r="F48">
        <v>125382952</v>
      </c>
      <c r="G48">
        <v>73150760</v>
      </c>
      <c r="H48">
        <v>107061840</v>
      </c>
      <c r="I48">
        <v>12828672</v>
      </c>
      <c r="J48">
        <v>5128192</v>
      </c>
      <c r="K48">
        <v>15974400</v>
      </c>
      <c r="L48">
        <v>17186816</v>
      </c>
      <c r="M48">
        <v>5583144</v>
      </c>
      <c r="N48">
        <v>5341184</v>
      </c>
      <c r="O48">
        <v>2195456</v>
      </c>
      <c r="P48">
        <v>0</v>
      </c>
      <c r="Q48">
        <v>39334184</v>
      </c>
      <c r="R48">
        <v>79573288</v>
      </c>
      <c r="S48">
        <v>46313768</v>
      </c>
      <c r="T48">
        <v>115274024</v>
      </c>
      <c r="U48">
        <v>94269736</v>
      </c>
      <c r="V48">
        <v>46313768</v>
      </c>
      <c r="W48">
        <v>20185088</v>
      </c>
      <c r="X48">
        <v>53391656</v>
      </c>
      <c r="Y48">
        <v>115274024</v>
      </c>
      <c r="Z48">
        <v>46313768</v>
      </c>
      <c r="AA48">
        <v>60272936</v>
      </c>
      <c r="AB48">
        <v>32321832</v>
      </c>
      <c r="AC48">
        <v>66318632</v>
      </c>
      <c r="AD48">
        <f t="shared" si="1"/>
        <v>357181168</v>
      </c>
      <c r="AE48">
        <f t="shared" si="3"/>
        <v>-6517032</v>
      </c>
      <c r="AF48">
        <f t="shared" si="4"/>
        <v>-37925160</v>
      </c>
      <c r="AG48">
        <f t="shared" si="5"/>
        <v>-30437672</v>
      </c>
      <c r="AH48">
        <f t="shared" si="6"/>
        <v>10108928</v>
      </c>
      <c r="AI48">
        <f t="shared" si="7"/>
        <v>-21118976</v>
      </c>
      <c r="AJ48">
        <f t="shared" si="8"/>
        <v>60748072</v>
      </c>
      <c r="AK48">
        <f t="shared" si="9"/>
        <v>-7356416</v>
      </c>
      <c r="AL48">
        <f t="shared" si="10"/>
        <v>-48263464</v>
      </c>
      <c r="AM48">
        <f t="shared" si="11"/>
        <v>-99299624</v>
      </c>
      <c r="AN48">
        <f t="shared" si="12"/>
        <v>-29126952</v>
      </c>
      <c r="AO48">
        <f t="shared" si="13"/>
        <v>-54689792</v>
      </c>
      <c r="AP48">
        <f t="shared" si="14"/>
        <v>-26980648</v>
      </c>
      <c r="AQ48">
        <f t="shared" si="15"/>
        <v>-64123176</v>
      </c>
      <c r="AR48">
        <f t="shared" si="2"/>
        <v>105270670.29817635</v>
      </c>
    </row>
    <row r="49" spans="1:44" x14ac:dyDescent="0.25">
      <c r="A49">
        <v>24.90136</v>
      </c>
      <c r="B49">
        <v>357181168</v>
      </c>
      <c r="C49">
        <v>32817152</v>
      </c>
      <c r="D49">
        <v>41648128</v>
      </c>
      <c r="E49">
        <v>15876096</v>
      </c>
      <c r="F49">
        <v>138146088</v>
      </c>
      <c r="G49">
        <v>73150760</v>
      </c>
      <c r="H49">
        <v>119083896</v>
      </c>
      <c r="I49">
        <v>12828672</v>
      </c>
      <c r="J49">
        <v>5128192</v>
      </c>
      <c r="K49">
        <v>15974400</v>
      </c>
      <c r="L49">
        <v>17186816</v>
      </c>
      <c r="M49">
        <v>5583144</v>
      </c>
      <c r="N49">
        <v>5341184</v>
      </c>
      <c r="O49">
        <v>2195456</v>
      </c>
      <c r="P49">
        <v>0</v>
      </c>
      <c r="Q49">
        <v>49131816</v>
      </c>
      <c r="R49">
        <v>79573288</v>
      </c>
      <c r="S49">
        <v>46313768</v>
      </c>
      <c r="T49">
        <v>115274024</v>
      </c>
      <c r="U49">
        <v>94269736</v>
      </c>
      <c r="V49">
        <v>46313768</v>
      </c>
      <c r="W49">
        <v>20185088</v>
      </c>
      <c r="X49">
        <v>53391656</v>
      </c>
      <c r="Y49">
        <v>115274024</v>
      </c>
      <c r="Z49">
        <v>46313768</v>
      </c>
      <c r="AA49">
        <v>60272936</v>
      </c>
      <c r="AB49">
        <v>44511528</v>
      </c>
      <c r="AC49">
        <v>76099880</v>
      </c>
      <c r="AD49">
        <f t="shared" si="1"/>
        <v>357181168</v>
      </c>
      <c r="AE49">
        <f t="shared" si="3"/>
        <v>-16314664</v>
      </c>
      <c r="AF49">
        <f t="shared" si="4"/>
        <v>-37925160</v>
      </c>
      <c r="AG49">
        <f t="shared" si="5"/>
        <v>-30437672</v>
      </c>
      <c r="AH49">
        <f t="shared" si="6"/>
        <v>22872064</v>
      </c>
      <c r="AI49">
        <f t="shared" si="7"/>
        <v>-21118976</v>
      </c>
      <c r="AJ49">
        <f t="shared" si="8"/>
        <v>72770128</v>
      </c>
      <c r="AK49">
        <f t="shared" si="9"/>
        <v>-7356416</v>
      </c>
      <c r="AL49">
        <f t="shared" si="10"/>
        <v>-48263464</v>
      </c>
      <c r="AM49">
        <f t="shared" si="11"/>
        <v>-99299624</v>
      </c>
      <c r="AN49">
        <f t="shared" si="12"/>
        <v>-29126952</v>
      </c>
      <c r="AO49">
        <f t="shared" si="13"/>
        <v>-54689792</v>
      </c>
      <c r="AP49">
        <f t="shared" si="14"/>
        <v>-39170344</v>
      </c>
      <c r="AQ49">
        <f t="shared" si="15"/>
        <v>-73904424</v>
      </c>
      <c r="AR49">
        <f t="shared" si="2"/>
        <v>106754642.04371826</v>
      </c>
    </row>
    <row r="50" spans="1:44" x14ac:dyDescent="0.25">
      <c r="A50">
        <v>25.403437</v>
      </c>
      <c r="B50">
        <v>384886512</v>
      </c>
      <c r="C50">
        <v>32817152</v>
      </c>
      <c r="D50">
        <v>41648128</v>
      </c>
      <c r="E50">
        <v>15876096</v>
      </c>
      <c r="F50">
        <v>138146088</v>
      </c>
      <c r="G50">
        <v>73150760</v>
      </c>
      <c r="H50">
        <v>119083896</v>
      </c>
      <c r="I50">
        <v>12828672</v>
      </c>
      <c r="J50">
        <v>6520832</v>
      </c>
      <c r="K50">
        <v>15974400</v>
      </c>
      <c r="L50">
        <v>17186816</v>
      </c>
      <c r="M50">
        <v>5583144</v>
      </c>
      <c r="N50">
        <v>5341184</v>
      </c>
      <c r="O50">
        <v>2195456</v>
      </c>
      <c r="P50">
        <v>0</v>
      </c>
      <c r="Q50">
        <v>49131816</v>
      </c>
      <c r="R50">
        <v>79573288</v>
      </c>
      <c r="S50">
        <v>46313768</v>
      </c>
      <c r="T50">
        <v>115274024</v>
      </c>
      <c r="U50">
        <v>100823336</v>
      </c>
      <c r="V50">
        <v>46313768</v>
      </c>
      <c r="W50">
        <v>20185088</v>
      </c>
      <c r="X50">
        <v>55013672</v>
      </c>
      <c r="Y50">
        <v>115274024</v>
      </c>
      <c r="Z50">
        <v>46313768</v>
      </c>
      <c r="AA50">
        <v>73527592</v>
      </c>
      <c r="AB50">
        <v>44511528</v>
      </c>
      <c r="AC50">
        <v>76099880</v>
      </c>
      <c r="AD50">
        <f t="shared" si="1"/>
        <v>384886512</v>
      </c>
      <c r="AE50">
        <f t="shared" si="3"/>
        <v>-16314664</v>
      </c>
      <c r="AF50">
        <f t="shared" si="4"/>
        <v>-37925160</v>
      </c>
      <c r="AG50">
        <f t="shared" si="5"/>
        <v>-30437672</v>
      </c>
      <c r="AH50">
        <f t="shared" si="6"/>
        <v>22872064</v>
      </c>
      <c r="AI50">
        <f t="shared" si="7"/>
        <v>-27672576</v>
      </c>
      <c r="AJ50">
        <f t="shared" si="8"/>
        <v>72770128</v>
      </c>
      <c r="AK50">
        <f t="shared" si="9"/>
        <v>-7356416</v>
      </c>
      <c r="AL50">
        <f t="shared" si="10"/>
        <v>-48492840</v>
      </c>
      <c r="AM50">
        <f t="shared" si="11"/>
        <v>-99299624</v>
      </c>
      <c r="AN50">
        <f t="shared" si="12"/>
        <v>-29126952</v>
      </c>
      <c r="AO50">
        <f t="shared" si="13"/>
        <v>-67944448</v>
      </c>
      <c r="AP50">
        <f t="shared" si="14"/>
        <v>-39170344</v>
      </c>
      <c r="AQ50">
        <f t="shared" si="15"/>
        <v>-73904424</v>
      </c>
      <c r="AR50">
        <f t="shared" si="2"/>
        <v>114042429.50581196</v>
      </c>
    </row>
    <row r="51" spans="1:44" x14ac:dyDescent="0.25">
      <c r="A51">
        <v>25.908211999999999</v>
      </c>
      <c r="B51">
        <v>384886512</v>
      </c>
      <c r="C51">
        <v>32817152</v>
      </c>
      <c r="D51">
        <v>41648128</v>
      </c>
      <c r="E51">
        <v>15876096</v>
      </c>
      <c r="F51">
        <v>151351592</v>
      </c>
      <c r="G51">
        <v>73150760</v>
      </c>
      <c r="H51">
        <v>129520504</v>
      </c>
      <c r="I51">
        <v>12828672</v>
      </c>
      <c r="J51">
        <v>6520832</v>
      </c>
      <c r="K51">
        <v>15974400</v>
      </c>
      <c r="L51">
        <v>17186816</v>
      </c>
      <c r="M51">
        <v>5583144</v>
      </c>
      <c r="N51">
        <v>5341184</v>
      </c>
      <c r="O51">
        <v>2195456</v>
      </c>
      <c r="P51">
        <v>0</v>
      </c>
      <c r="Q51">
        <v>59437352</v>
      </c>
      <c r="R51">
        <v>79573288</v>
      </c>
      <c r="S51">
        <v>46313768</v>
      </c>
      <c r="T51">
        <v>115274024</v>
      </c>
      <c r="U51">
        <v>100823336</v>
      </c>
      <c r="V51">
        <v>51671336</v>
      </c>
      <c r="W51">
        <v>20185088</v>
      </c>
      <c r="X51">
        <v>55013672</v>
      </c>
      <c r="Y51">
        <v>115274024</v>
      </c>
      <c r="Z51">
        <v>46313768</v>
      </c>
      <c r="AA51">
        <v>73527592</v>
      </c>
      <c r="AB51">
        <v>52212008</v>
      </c>
      <c r="AC51">
        <v>86225192</v>
      </c>
      <c r="AD51">
        <f t="shared" si="1"/>
        <v>384886512</v>
      </c>
      <c r="AE51">
        <f t="shared" si="3"/>
        <v>-26620200</v>
      </c>
      <c r="AF51">
        <f t="shared" si="4"/>
        <v>-37925160</v>
      </c>
      <c r="AG51">
        <f t="shared" si="5"/>
        <v>-30437672</v>
      </c>
      <c r="AH51">
        <f t="shared" si="6"/>
        <v>36077568</v>
      </c>
      <c r="AI51">
        <f t="shared" si="7"/>
        <v>-27672576</v>
      </c>
      <c r="AJ51">
        <f t="shared" si="8"/>
        <v>77849168</v>
      </c>
      <c r="AK51">
        <f t="shared" si="9"/>
        <v>-7356416</v>
      </c>
      <c r="AL51">
        <f t="shared" si="10"/>
        <v>-48492840</v>
      </c>
      <c r="AM51">
        <f t="shared" si="11"/>
        <v>-99299624</v>
      </c>
      <c r="AN51">
        <f t="shared" si="12"/>
        <v>-29126952</v>
      </c>
      <c r="AO51">
        <f t="shared" si="13"/>
        <v>-67944448</v>
      </c>
      <c r="AP51">
        <f t="shared" si="14"/>
        <v>-46870824</v>
      </c>
      <c r="AQ51">
        <f t="shared" si="15"/>
        <v>-84029736</v>
      </c>
      <c r="AR51">
        <f t="shared" si="2"/>
        <v>115364085.02088329</v>
      </c>
    </row>
    <row r="52" spans="1:44" x14ac:dyDescent="0.25">
      <c r="A52">
        <v>26.412167</v>
      </c>
      <c r="B52">
        <v>410265328</v>
      </c>
      <c r="C52">
        <v>32817152</v>
      </c>
      <c r="D52">
        <v>41648128</v>
      </c>
      <c r="E52">
        <v>15876096</v>
      </c>
      <c r="F52">
        <v>151351592</v>
      </c>
      <c r="G52">
        <v>73150760</v>
      </c>
      <c r="H52">
        <v>129520504</v>
      </c>
      <c r="I52">
        <v>12828672</v>
      </c>
      <c r="J52">
        <v>16793600</v>
      </c>
      <c r="K52">
        <v>15974400</v>
      </c>
      <c r="L52">
        <v>17186816</v>
      </c>
      <c r="M52">
        <v>5583144</v>
      </c>
      <c r="N52">
        <v>5341184</v>
      </c>
      <c r="O52">
        <v>2195456</v>
      </c>
      <c r="P52">
        <v>0</v>
      </c>
      <c r="Q52">
        <v>59437352</v>
      </c>
      <c r="R52">
        <v>79573288</v>
      </c>
      <c r="S52">
        <v>50295080</v>
      </c>
      <c r="T52">
        <v>115274024</v>
      </c>
      <c r="U52">
        <v>106967336</v>
      </c>
      <c r="V52">
        <v>51671336</v>
      </c>
      <c r="W52">
        <v>20185088</v>
      </c>
      <c r="X52">
        <v>55095592</v>
      </c>
      <c r="Y52">
        <v>115274024</v>
      </c>
      <c r="Z52">
        <v>46313768</v>
      </c>
      <c r="AA52">
        <v>86438184</v>
      </c>
      <c r="AB52">
        <v>52212008</v>
      </c>
      <c r="AC52">
        <v>86225192</v>
      </c>
      <c r="AD52">
        <f t="shared" si="1"/>
        <v>410265328</v>
      </c>
      <c r="AE52">
        <f t="shared" si="3"/>
        <v>-26620200</v>
      </c>
      <c r="AF52">
        <f t="shared" si="4"/>
        <v>-37925160</v>
      </c>
      <c r="AG52">
        <f t="shared" si="5"/>
        <v>-34418984</v>
      </c>
      <c r="AH52">
        <f t="shared" si="6"/>
        <v>36077568</v>
      </c>
      <c r="AI52">
        <f t="shared" si="7"/>
        <v>-33816576</v>
      </c>
      <c r="AJ52">
        <f t="shared" si="8"/>
        <v>77849168</v>
      </c>
      <c r="AK52">
        <f t="shared" si="9"/>
        <v>-7356416</v>
      </c>
      <c r="AL52">
        <f t="shared" si="10"/>
        <v>-38301992</v>
      </c>
      <c r="AM52">
        <f t="shared" si="11"/>
        <v>-99299624</v>
      </c>
      <c r="AN52">
        <f t="shared" si="12"/>
        <v>-29126952</v>
      </c>
      <c r="AO52">
        <f t="shared" si="13"/>
        <v>-80855040</v>
      </c>
      <c r="AP52">
        <f t="shared" si="14"/>
        <v>-46870824</v>
      </c>
      <c r="AQ52">
        <f t="shared" si="15"/>
        <v>-84029736</v>
      </c>
      <c r="AR52">
        <f t="shared" si="2"/>
        <v>121942038.06847364</v>
      </c>
    </row>
    <row r="53" spans="1:44" x14ac:dyDescent="0.25">
      <c r="A53">
        <v>26.917707</v>
      </c>
      <c r="B53">
        <v>410265328</v>
      </c>
      <c r="C53">
        <v>32817152</v>
      </c>
      <c r="D53">
        <v>41648128</v>
      </c>
      <c r="E53">
        <v>15876096</v>
      </c>
      <c r="F53">
        <v>164049192</v>
      </c>
      <c r="G53">
        <v>73150760</v>
      </c>
      <c r="H53">
        <v>131453816</v>
      </c>
      <c r="I53">
        <v>12828672</v>
      </c>
      <c r="J53">
        <v>16793600</v>
      </c>
      <c r="K53">
        <v>22315008</v>
      </c>
      <c r="L53">
        <v>17186816</v>
      </c>
      <c r="M53">
        <v>5583144</v>
      </c>
      <c r="N53">
        <v>5341184</v>
      </c>
      <c r="O53">
        <v>2195456</v>
      </c>
      <c r="P53">
        <v>0</v>
      </c>
      <c r="Q53">
        <v>68956456</v>
      </c>
      <c r="R53">
        <v>79573288</v>
      </c>
      <c r="S53">
        <v>50295080</v>
      </c>
      <c r="T53">
        <v>115274024</v>
      </c>
      <c r="U53">
        <v>106967336</v>
      </c>
      <c r="V53">
        <v>55095592</v>
      </c>
      <c r="W53">
        <v>29835264</v>
      </c>
      <c r="X53">
        <v>55095592</v>
      </c>
      <c r="Y53">
        <v>115274024</v>
      </c>
      <c r="Z53">
        <v>46313768</v>
      </c>
      <c r="AA53">
        <v>86438184</v>
      </c>
      <c r="AB53">
        <v>52212008</v>
      </c>
      <c r="AC53">
        <v>96006440</v>
      </c>
      <c r="AD53">
        <f t="shared" si="1"/>
        <v>410265328</v>
      </c>
      <c r="AE53">
        <f t="shared" si="3"/>
        <v>-36139304</v>
      </c>
      <c r="AF53">
        <f t="shared" si="4"/>
        <v>-37925160</v>
      </c>
      <c r="AG53">
        <f t="shared" si="5"/>
        <v>-34418984</v>
      </c>
      <c r="AH53">
        <f t="shared" si="6"/>
        <v>48775168</v>
      </c>
      <c r="AI53">
        <f t="shared" si="7"/>
        <v>-33816576</v>
      </c>
      <c r="AJ53">
        <f t="shared" si="8"/>
        <v>76358224</v>
      </c>
      <c r="AK53">
        <f t="shared" si="9"/>
        <v>-17006592</v>
      </c>
      <c r="AL53">
        <f t="shared" si="10"/>
        <v>-38301992</v>
      </c>
      <c r="AM53">
        <f t="shared" si="11"/>
        <v>-92959016</v>
      </c>
      <c r="AN53">
        <f t="shared" si="12"/>
        <v>-29126952</v>
      </c>
      <c r="AO53">
        <f t="shared" si="13"/>
        <v>-80855040</v>
      </c>
      <c r="AP53">
        <f t="shared" si="14"/>
        <v>-46870824</v>
      </c>
      <c r="AQ53">
        <f t="shared" si="15"/>
        <v>-93810984</v>
      </c>
      <c r="AR53">
        <f t="shared" si="2"/>
        <v>122584762.55411033</v>
      </c>
    </row>
    <row r="54" spans="1:44" x14ac:dyDescent="0.25">
      <c r="A54">
        <v>27.422044</v>
      </c>
      <c r="B54">
        <v>434104048</v>
      </c>
      <c r="C54">
        <v>32817152</v>
      </c>
      <c r="D54">
        <v>41648128</v>
      </c>
      <c r="E54">
        <v>15876096</v>
      </c>
      <c r="F54">
        <v>164049192</v>
      </c>
      <c r="G54">
        <v>73150760</v>
      </c>
      <c r="H54">
        <v>131453816</v>
      </c>
      <c r="I54">
        <v>12828672</v>
      </c>
      <c r="J54">
        <v>27603240</v>
      </c>
      <c r="K54">
        <v>22315008</v>
      </c>
      <c r="L54">
        <v>17186816</v>
      </c>
      <c r="M54">
        <v>14758184</v>
      </c>
      <c r="N54">
        <v>5341184</v>
      </c>
      <c r="O54">
        <v>2195456</v>
      </c>
      <c r="P54">
        <v>0</v>
      </c>
      <c r="Q54">
        <v>68956456</v>
      </c>
      <c r="R54">
        <v>82374952</v>
      </c>
      <c r="S54">
        <v>61272360</v>
      </c>
      <c r="T54">
        <v>115274024</v>
      </c>
      <c r="U54">
        <v>112570664</v>
      </c>
      <c r="V54">
        <v>55095592</v>
      </c>
      <c r="W54">
        <v>29835264</v>
      </c>
      <c r="X54">
        <v>55095592</v>
      </c>
      <c r="Y54">
        <v>115274024</v>
      </c>
      <c r="Z54">
        <v>46313768</v>
      </c>
      <c r="AA54">
        <v>94613800</v>
      </c>
      <c r="AB54">
        <v>52212008</v>
      </c>
      <c r="AC54">
        <v>96006440</v>
      </c>
      <c r="AD54">
        <f t="shared" si="1"/>
        <v>434104048</v>
      </c>
      <c r="AE54">
        <f t="shared" si="3"/>
        <v>-36139304</v>
      </c>
      <c r="AF54">
        <f t="shared" si="4"/>
        <v>-40726824</v>
      </c>
      <c r="AG54">
        <f t="shared" si="5"/>
        <v>-45396264</v>
      </c>
      <c r="AH54">
        <f t="shared" si="6"/>
        <v>48775168</v>
      </c>
      <c r="AI54">
        <f t="shared" si="7"/>
        <v>-39419904</v>
      </c>
      <c r="AJ54">
        <f t="shared" si="8"/>
        <v>76358224</v>
      </c>
      <c r="AK54">
        <f t="shared" si="9"/>
        <v>-17006592</v>
      </c>
      <c r="AL54">
        <f t="shared" si="10"/>
        <v>-27492352</v>
      </c>
      <c r="AM54">
        <f t="shared" si="11"/>
        <v>-92959016</v>
      </c>
      <c r="AN54">
        <f t="shared" si="12"/>
        <v>-29126952</v>
      </c>
      <c r="AO54">
        <f t="shared" si="13"/>
        <v>-79855616</v>
      </c>
      <c r="AP54">
        <f t="shared" si="14"/>
        <v>-46870824</v>
      </c>
      <c r="AQ54">
        <f t="shared" si="15"/>
        <v>-93810984</v>
      </c>
      <c r="AR54">
        <f t="shared" si="2"/>
        <v>128490334.34778982</v>
      </c>
    </row>
    <row r="55" spans="1:44" x14ac:dyDescent="0.25">
      <c r="A55">
        <v>27.927220999999999</v>
      </c>
      <c r="B55">
        <v>434104048</v>
      </c>
      <c r="C55">
        <v>32817152</v>
      </c>
      <c r="D55">
        <v>41648128</v>
      </c>
      <c r="E55">
        <v>15876096</v>
      </c>
      <c r="F55">
        <v>171192616</v>
      </c>
      <c r="G55">
        <v>73150760</v>
      </c>
      <c r="H55">
        <v>131453816</v>
      </c>
      <c r="I55">
        <v>12828672</v>
      </c>
      <c r="J55">
        <v>27603240</v>
      </c>
      <c r="K55">
        <v>33095680</v>
      </c>
      <c r="L55">
        <v>17186816</v>
      </c>
      <c r="M55">
        <v>14758184</v>
      </c>
      <c r="N55">
        <v>5341184</v>
      </c>
      <c r="O55">
        <v>6406144</v>
      </c>
      <c r="P55">
        <v>0</v>
      </c>
      <c r="Q55">
        <v>77902120</v>
      </c>
      <c r="R55">
        <v>82374952</v>
      </c>
      <c r="S55">
        <v>61272360</v>
      </c>
      <c r="T55">
        <v>115274024</v>
      </c>
      <c r="U55">
        <v>112570664</v>
      </c>
      <c r="V55">
        <v>64925992</v>
      </c>
      <c r="W55">
        <v>39694632</v>
      </c>
      <c r="X55">
        <v>55095592</v>
      </c>
      <c r="Y55">
        <v>115274024</v>
      </c>
      <c r="Z55">
        <v>46313768</v>
      </c>
      <c r="AA55">
        <v>94613800</v>
      </c>
      <c r="AB55">
        <v>52212008</v>
      </c>
      <c r="AC55">
        <v>103756072</v>
      </c>
      <c r="AD55">
        <f t="shared" si="1"/>
        <v>434104048</v>
      </c>
      <c r="AE55">
        <f t="shared" si="3"/>
        <v>-45084968</v>
      </c>
      <c r="AF55">
        <f t="shared" si="4"/>
        <v>-40726824</v>
      </c>
      <c r="AG55">
        <f t="shared" si="5"/>
        <v>-45396264</v>
      </c>
      <c r="AH55">
        <f t="shared" si="6"/>
        <v>55918592</v>
      </c>
      <c r="AI55">
        <f t="shared" si="7"/>
        <v>-39419904</v>
      </c>
      <c r="AJ55">
        <f t="shared" si="8"/>
        <v>66527824</v>
      </c>
      <c r="AK55">
        <f t="shared" si="9"/>
        <v>-26865960</v>
      </c>
      <c r="AL55">
        <f t="shared" si="10"/>
        <v>-27492352</v>
      </c>
      <c r="AM55">
        <f t="shared" si="11"/>
        <v>-82178344</v>
      </c>
      <c r="AN55">
        <f t="shared" si="12"/>
        <v>-29126952</v>
      </c>
      <c r="AO55">
        <f t="shared" si="13"/>
        <v>-79855616</v>
      </c>
      <c r="AP55">
        <f t="shared" si="14"/>
        <v>-46870824</v>
      </c>
      <c r="AQ55">
        <f t="shared" si="15"/>
        <v>-97349928</v>
      </c>
      <c r="AR55">
        <f t="shared" si="2"/>
        <v>128294937.21579082</v>
      </c>
    </row>
    <row r="56" spans="1:44" x14ac:dyDescent="0.25">
      <c r="A56">
        <v>28.429618999999999</v>
      </c>
      <c r="B56">
        <v>452994800</v>
      </c>
      <c r="C56">
        <v>32817152</v>
      </c>
      <c r="D56">
        <v>41648128</v>
      </c>
      <c r="E56">
        <v>15876096</v>
      </c>
      <c r="F56">
        <v>171192616</v>
      </c>
      <c r="G56">
        <v>76329256</v>
      </c>
      <c r="H56">
        <v>131453816</v>
      </c>
      <c r="I56">
        <v>12828672</v>
      </c>
      <c r="J56">
        <v>37450024</v>
      </c>
      <c r="K56">
        <v>33095680</v>
      </c>
      <c r="L56">
        <v>17186816</v>
      </c>
      <c r="M56">
        <v>25702696</v>
      </c>
      <c r="N56">
        <v>5341184</v>
      </c>
      <c r="O56">
        <v>6406144</v>
      </c>
      <c r="P56">
        <v>0</v>
      </c>
      <c r="Q56">
        <v>77902120</v>
      </c>
      <c r="R56">
        <v>90665256</v>
      </c>
      <c r="S56">
        <v>73380136</v>
      </c>
      <c r="T56">
        <v>115274024</v>
      </c>
      <c r="U56">
        <v>115274024</v>
      </c>
      <c r="V56">
        <v>64925992</v>
      </c>
      <c r="W56">
        <v>39694632</v>
      </c>
      <c r="X56">
        <v>55095592</v>
      </c>
      <c r="Y56">
        <v>115274024</v>
      </c>
      <c r="Z56">
        <v>46313768</v>
      </c>
      <c r="AA56">
        <v>101183784</v>
      </c>
      <c r="AB56">
        <v>52212008</v>
      </c>
      <c r="AC56">
        <v>103756072</v>
      </c>
      <c r="AD56">
        <f t="shared" si="1"/>
        <v>452994800</v>
      </c>
      <c r="AE56">
        <f t="shared" si="3"/>
        <v>-45084968</v>
      </c>
      <c r="AF56">
        <f t="shared" si="4"/>
        <v>-49017128</v>
      </c>
      <c r="AG56">
        <f t="shared" si="5"/>
        <v>-57504040</v>
      </c>
      <c r="AH56">
        <f t="shared" si="6"/>
        <v>55918592</v>
      </c>
      <c r="AI56">
        <f t="shared" si="7"/>
        <v>-38944768</v>
      </c>
      <c r="AJ56">
        <f t="shared" si="8"/>
        <v>66527824</v>
      </c>
      <c r="AK56">
        <f t="shared" si="9"/>
        <v>-26865960</v>
      </c>
      <c r="AL56">
        <f t="shared" si="10"/>
        <v>-17645568</v>
      </c>
      <c r="AM56">
        <f t="shared" si="11"/>
        <v>-82178344</v>
      </c>
      <c r="AN56">
        <f t="shared" si="12"/>
        <v>-29126952</v>
      </c>
      <c r="AO56">
        <f t="shared" si="13"/>
        <v>-75481088</v>
      </c>
      <c r="AP56">
        <f t="shared" si="14"/>
        <v>-46870824</v>
      </c>
      <c r="AQ56">
        <f t="shared" si="15"/>
        <v>-97349928</v>
      </c>
      <c r="AR56">
        <f t="shared" si="2"/>
        <v>133099232.89487661</v>
      </c>
    </row>
    <row r="57" spans="1:44" x14ac:dyDescent="0.25">
      <c r="A57">
        <v>28.932817</v>
      </c>
      <c r="B57">
        <v>452994800</v>
      </c>
      <c r="C57">
        <v>32817152</v>
      </c>
      <c r="D57">
        <v>41648128</v>
      </c>
      <c r="E57">
        <v>15876096</v>
      </c>
      <c r="F57">
        <v>177697064</v>
      </c>
      <c r="G57">
        <v>76329256</v>
      </c>
      <c r="H57">
        <v>131453816</v>
      </c>
      <c r="I57">
        <v>12828672</v>
      </c>
      <c r="J57">
        <v>37450024</v>
      </c>
      <c r="K57">
        <v>41025536</v>
      </c>
      <c r="L57">
        <v>17186816</v>
      </c>
      <c r="M57">
        <v>25702696</v>
      </c>
      <c r="N57">
        <v>5341184</v>
      </c>
      <c r="O57">
        <v>13877248</v>
      </c>
      <c r="P57">
        <v>0</v>
      </c>
      <c r="Q57">
        <v>85242152</v>
      </c>
      <c r="R57">
        <v>90665256</v>
      </c>
      <c r="S57">
        <v>73380136</v>
      </c>
      <c r="T57">
        <v>115274024</v>
      </c>
      <c r="U57">
        <v>115274024</v>
      </c>
      <c r="V57">
        <v>77771048</v>
      </c>
      <c r="W57">
        <v>50458920</v>
      </c>
      <c r="X57">
        <v>55095592</v>
      </c>
      <c r="Y57">
        <v>115274024</v>
      </c>
      <c r="Z57">
        <v>46313768</v>
      </c>
      <c r="AA57">
        <v>101183784</v>
      </c>
      <c r="AB57">
        <v>52212008</v>
      </c>
      <c r="AC57">
        <v>109719848</v>
      </c>
      <c r="AD57">
        <f t="shared" si="1"/>
        <v>452994800</v>
      </c>
      <c r="AE57">
        <f t="shared" si="3"/>
        <v>-52425000</v>
      </c>
      <c r="AF57">
        <f t="shared" si="4"/>
        <v>-49017128</v>
      </c>
      <c r="AG57">
        <f t="shared" si="5"/>
        <v>-57504040</v>
      </c>
      <c r="AH57">
        <f t="shared" si="6"/>
        <v>62423040</v>
      </c>
      <c r="AI57">
        <f t="shared" si="7"/>
        <v>-38944768</v>
      </c>
      <c r="AJ57">
        <f t="shared" si="8"/>
        <v>53682768</v>
      </c>
      <c r="AK57">
        <f t="shared" si="9"/>
        <v>-37630248</v>
      </c>
      <c r="AL57">
        <f t="shared" si="10"/>
        <v>-17645568</v>
      </c>
      <c r="AM57">
        <f t="shared" si="11"/>
        <v>-74248488</v>
      </c>
      <c r="AN57">
        <f t="shared" si="12"/>
        <v>-29126952</v>
      </c>
      <c r="AO57">
        <f t="shared" si="13"/>
        <v>-75481088</v>
      </c>
      <c r="AP57">
        <f t="shared" si="14"/>
        <v>-46870824</v>
      </c>
      <c r="AQ57">
        <f t="shared" si="15"/>
        <v>-95842600</v>
      </c>
      <c r="AR57">
        <f t="shared" si="2"/>
        <v>132859661.752533</v>
      </c>
    </row>
    <row r="58" spans="1:44" x14ac:dyDescent="0.25">
      <c r="A58">
        <v>29.435604999999999</v>
      </c>
      <c r="B58">
        <v>473179888</v>
      </c>
      <c r="C58">
        <v>32817152</v>
      </c>
      <c r="D58">
        <v>41648128</v>
      </c>
      <c r="E58">
        <v>15876096</v>
      </c>
      <c r="F58">
        <v>177697064</v>
      </c>
      <c r="G58">
        <v>84406568</v>
      </c>
      <c r="H58">
        <v>131453816</v>
      </c>
      <c r="I58">
        <v>12828672</v>
      </c>
      <c r="J58">
        <v>48099624</v>
      </c>
      <c r="K58">
        <v>48742400</v>
      </c>
      <c r="L58">
        <v>17186816</v>
      </c>
      <c r="M58">
        <v>36270376</v>
      </c>
      <c r="N58">
        <v>5341184</v>
      </c>
      <c r="O58">
        <v>13877248</v>
      </c>
      <c r="P58">
        <v>0</v>
      </c>
      <c r="Q58">
        <v>85242152</v>
      </c>
      <c r="R58">
        <v>102953256</v>
      </c>
      <c r="S58">
        <v>89370920</v>
      </c>
      <c r="T58">
        <v>115274024</v>
      </c>
      <c r="U58">
        <v>115274024</v>
      </c>
      <c r="V58">
        <v>77771048</v>
      </c>
      <c r="W58">
        <v>50458920</v>
      </c>
      <c r="X58">
        <v>55095592</v>
      </c>
      <c r="Y58">
        <v>115274024</v>
      </c>
      <c r="Z58">
        <v>46313768</v>
      </c>
      <c r="AA58">
        <v>107983144</v>
      </c>
      <c r="AB58">
        <v>52212008</v>
      </c>
      <c r="AC58">
        <v>109719848</v>
      </c>
      <c r="AD58">
        <f t="shared" si="1"/>
        <v>473179888</v>
      </c>
      <c r="AE58">
        <f t="shared" si="3"/>
        <v>-52425000</v>
      </c>
      <c r="AF58">
        <f t="shared" si="4"/>
        <v>-61305128</v>
      </c>
      <c r="AG58">
        <f t="shared" si="5"/>
        <v>-73494824</v>
      </c>
      <c r="AH58">
        <f t="shared" si="6"/>
        <v>62423040</v>
      </c>
      <c r="AI58">
        <f t="shared" si="7"/>
        <v>-30867456</v>
      </c>
      <c r="AJ58">
        <f t="shared" si="8"/>
        <v>53682768</v>
      </c>
      <c r="AK58">
        <f t="shared" si="9"/>
        <v>-37630248</v>
      </c>
      <c r="AL58">
        <f t="shared" si="10"/>
        <v>-6995968</v>
      </c>
      <c r="AM58">
        <f t="shared" si="11"/>
        <v>-66531624</v>
      </c>
      <c r="AN58">
        <f t="shared" si="12"/>
        <v>-29126952</v>
      </c>
      <c r="AO58">
        <f t="shared" si="13"/>
        <v>-71712768</v>
      </c>
      <c r="AP58">
        <f t="shared" si="14"/>
        <v>-46870824</v>
      </c>
      <c r="AQ58">
        <f t="shared" si="15"/>
        <v>-95842600</v>
      </c>
      <c r="AR58">
        <f t="shared" si="2"/>
        <v>138043595.64480323</v>
      </c>
    </row>
    <row r="59" spans="1:44" x14ac:dyDescent="0.25">
      <c r="A59">
        <v>29.938970999999999</v>
      </c>
      <c r="B59">
        <v>473179888</v>
      </c>
      <c r="C59">
        <v>32817152</v>
      </c>
      <c r="D59">
        <v>41648128</v>
      </c>
      <c r="E59">
        <v>15876096</v>
      </c>
      <c r="F59">
        <v>184660264</v>
      </c>
      <c r="G59">
        <v>84406568</v>
      </c>
      <c r="H59">
        <v>131453816</v>
      </c>
      <c r="I59">
        <v>12828672</v>
      </c>
      <c r="J59">
        <v>48099624</v>
      </c>
      <c r="K59">
        <v>48742400</v>
      </c>
      <c r="L59">
        <v>17186816</v>
      </c>
      <c r="M59">
        <v>36270376</v>
      </c>
      <c r="N59">
        <v>5341184</v>
      </c>
      <c r="O59">
        <v>22757376</v>
      </c>
      <c r="P59">
        <v>0</v>
      </c>
      <c r="Q59">
        <v>92614952</v>
      </c>
      <c r="R59">
        <v>102953256</v>
      </c>
      <c r="S59">
        <v>89370920</v>
      </c>
      <c r="T59">
        <v>115274024</v>
      </c>
      <c r="U59">
        <v>115274024</v>
      </c>
      <c r="V59">
        <v>90681640</v>
      </c>
      <c r="W59">
        <v>56078632</v>
      </c>
      <c r="X59">
        <v>55095592</v>
      </c>
      <c r="Y59">
        <v>115274024</v>
      </c>
      <c r="Z59">
        <v>50082088</v>
      </c>
      <c r="AA59">
        <v>107983144</v>
      </c>
      <c r="AB59">
        <v>55456040</v>
      </c>
      <c r="AC59">
        <v>115274024</v>
      </c>
      <c r="AD59">
        <f t="shared" si="1"/>
        <v>473179888</v>
      </c>
      <c r="AE59">
        <f t="shared" si="3"/>
        <v>-59797800</v>
      </c>
      <c r="AF59">
        <f t="shared" si="4"/>
        <v>-61305128</v>
      </c>
      <c r="AG59">
        <f t="shared" si="5"/>
        <v>-73494824</v>
      </c>
      <c r="AH59">
        <f t="shared" si="6"/>
        <v>69386240</v>
      </c>
      <c r="AI59">
        <f t="shared" si="7"/>
        <v>-30867456</v>
      </c>
      <c r="AJ59">
        <f t="shared" si="8"/>
        <v>40772176</v>
      </c>
      <c r="AK59">
        <f t="shared" si="9"/>
        <v>-43249960</v>
      </c>
      <c r="AL59">
        <f t="shared" si="10"/>
        <v>-6995968</v>
      </c>
      <c r="AM59">
        <f t="shared" si="11"/>
        <v>-66531624</v>
      </c>
      <c r="AN59">
        <f t="shared" si="12"/>
        <v>-32895272</v>
      </c>
      <c r="AO59">
        <f t="shared" si="13"/>
        <v>-71712768</v>
      </c>
      <c r="AP59">
        <f t="shared" si="14"/>
        <v>-50114856</v>
      </c>
      <c r="AQ59">
        <f t="shared" si="15"/>
        <v>-92516648</v>
      </c>
      <c r="AR59">
        <f t="shared" si="2"/>
        <v>138281112.19766554</v>
      </c>
    </row>
    <row r="60" spans="1:44" x14ac:dyDescent="0.25">
      <c r="A60">
        <v>30.441776000000001</v>
      </c>
      <c r="B60">
        <v>491939568</v>
      </c>
      <c r="C60">
        <v>32817152</v>
      </c>
      <c r="D60">
        <v>41648128</v>
      </c>
      <c r="E60">
        <v>15876096</v>
      </c>
      <c r="F60">
        <v>184660264</v>
      </c>
      <c r="G60">
        <v>92156200</v>
      </c>
      <c r="H60">
        <v>131453816</v>
      </c>
      <c r="I60">
        <v>12828672</v>
      </c>
      <c r="J60">
        <v>57913640</v>
      </c>
      <c r="K60">
        <v>55771136</v>
      </c>
      <c r="L60">
        <v>17186816</v>
      </c>
      <c r="M60">
        <v>47657256</v>
      </c>
      <c r="N60">
        <v>5341184</v>
      </c>
      <c r="O60">
        <v>22757376</v>
      </c>
      <c r="P60">
        <v>0</v>
      </c>
      <c r="Q60">
        <v>92614952</v>
      </c>
      <c r="R60">
        <v>115257640</v>
      </c>
      <c r="S60">
        <v>109293864</v>
      </c>
      <c r="T60">
        <v>115274024</v>
      </c>
      <c r="U60">
        <v>115274024</v>
      </c>
      <c r="V60">
        <v>90681640</v>
      </c>
      <c r="W60">
        <v>56078632</v>
      </c>
      <c r="X60">
        <v>55095592</v>
      </c>
      <c r="Y60">
        <v>115274024</v>
      </c>
      <c r="Z60">
        <v>50082088</v>
      </c>
      <c r="AA60">
        <v>114176296</v>
      </c>
      <c r="AB60">
        <v>55456040</v>
      </c>
      <c r="AC60">
        <v>115274024</v>
      </c>
      <c r="AD60">
        <f t="shared" si="1"/>
        <v>491939568</v>
      </c>
      <c r="AE60">
        <f t="shared" si="3"/>
        <v>-59797800</v>
      </c>
      <c r="AF60">
        <f t="shared" si="4"/>
        <v>-73609512</v>
      </c>
      <c r="AG60">
        <f t="shared" si="5"/>
        <v>-93417768</v>
      </c>
      <c r="AH60">
        <f t="shared" si="6"/>
        <v>69386240</v>
      </c>
      <c r="AI60">
        <f t="shared" si="7"/>
        <v>-23117824</v>
      </c>
      <c r="AJ60">
        <f t="shared" si="8"/>
        <v>40772176</v>
      </c>
      <c r="AK60">
        <f t="shared" si="9"/>
        <v>-43249960</v>
      </c>
      <c r="AL60">
        <f t="shared" si="10"/>
        <v>2818048</v>
      </c>
      <c r="AM60">
        <f t="shared" si="11"/>
        <v>-59502888</v>
      </c>
      <c r="AN60">
        <f t="shared" si="12"/>
        <v>-32895272</v>
      </c>
      <c r="AO60">
        <f t="shared" si="13"/>
        <v>-66519040</v>
      </c>
      <c r="AP60">
        <f t="shared" si="14"/>
        <v>-50114856</v>
      </c>
      <c r="AQ60">
        <f t="shared" si="15"/>
        <v>-92516648</v>
      </c>
      <c r="AR60">
        <f t="shared" si="2"/>
        <v>143608152.35223287</v>
      </c>
    </row>
    <row r="61" spans="1:44" x14ac:dyDescent="0.25">
      <c r="A61">
        <v>30.944559999999999</v>
      </c>
      <c r="B61">
        <v>491939568</v>
      </c>
      <c r="C61">
        <v>32817152</v>
      </c>
      <c r="D61">
        <v>41648128</v>
      </c>
      <c r="E61">
        <v>15876096</v>
      </c>
      <c r="F61">
        <v>191131944</v>
      </c>
      <c r="G61">
        <v>92156200</v>
      </c>
      <c r="H61">
        <v>131453816</v>
      </c>
      <c r="I61">
        <v>12828672</v>
      </c>
      <c r="J61">
        <v>57913640</v>
      </c>
      <c r="K61">
        <v>55771136</v>
      </c>
      <c r="L61">
        <v>17186816</v>
      </c>
      <c r="M61">
        <v>47657256</v>
      </c>
      <c r="N61">
        <v>5341184</v>
      </c>
      <c r="O61">
        <v>38879232</v>
      </c>
      <c r="P61">
        <v>0</v>
      </c>
      <c r="Q61">
        <v>102510888</v>
      </c>
      <c r="R61">
        <v>115257640</v>
      </c>
      <c r="S61">
        <v>109293864</v>
      </c>
      <c r="T61">
        <v>115274024</v>
      </c>
      <c r="U61">
        <v>115274024</v>
      </c>
      <c r="V61">
        <v>97120552</v>
      </c>
      <c r="W61">
        <v>59961640</v>
      </c>
      <c r="X61">
        <v>55095592</v>
      </c>
      <c r="Y61">
        <v>115274024</v>
      </c>
      <c r="Z61">
        <v>62992680</v>
      </c>
      <c r="AA61">
        <v>114176296</v>
      </c>
      <c r="AB61">
        <v>60469544</v>
      </c>
      <c r="AC61">
        <v>115274024</v>
      </c>
      <c r="AD61">
        <f t="shared" si="1"/>
        <v>491939568</v>
      </c>
      <c r="AE61">
        <f t="shared" si="3"/>
        <v>-69693736</v>
      </c>
      <c r="AF61">
        <f t="shared" si="4"/>
        <v>-73609512</v>
      </c>
      <c r="AG61">
        <f t="shared" si="5"/>
        <v>-93417768</v>
      </c>
      <c r="AH61">
        <f t="shared" si="6"/>
        <v>75857920</v>
      </c>
      <c r="AI61">
        <f t="shared" si="7"/>
        <v>-23117824</v>
      </c>
      <c r="AJ61">
        <f t="shared" si="8"/>
        <v>34333264</v>
      </c>
      <c r="AK61">
        <f t="shared" si="9"/>
        <v>-47132968</v>
      </c>
      <c r="AL61">
        <f t="shared" si="10"/>
        <v>2818048</v>
      </c>
      <c r="AM61">
        <f t="shared" si="11"/>
        <v>-59502888</v>
      </c>
      <c r="AN61">
        <f t="shared" si="12"/>
        <v>-45805864</v>
      </c>
      <c r="AO61">
        <f t="shared" si="13"/>
        <v>-66519040</v>
      </c>
      <c r="AP61">
        <f t="shared" si="14"/>
        <v>-55128360</v>
      </c>
      <c r="AQ61">
        <f t="shared" si="15"/>
        <v>-76394792</v>
      </c>
      <c r="AR61">
        <f t="shared" si="2"/>
        <v>143835440.44274163</v>
      </c>
    </row>
    <row r="62" spans="1:44" x14ac:dyDescent="0.25">
      <c r="A62">
        <v>31.446743000000001</v>
      </c>
      <c r="B62">
        <v>503277296</v>
      </c>
      <c r="C62">
        <v>32817152</v>
      </c>
      <c r="D62">
        <v>41648128</v>
      </c>
      <c r="E62">
        <v>23461888</v>
      </c>
      <c r="F62">
        <v>191131944</v>
      </c>
      <c r="G62">
        <v>94138664</v>
      </c>
      <c r="H62">
        <v>131453816</v>
      </c>
      <c r="I62">
        <v>12828672</v>
      </c>
      <c r="J62">
        <v>57913640</v>
      </c>
      <c r="K62">
        <v>55934976</v>
      </c>
      <c r="L62">
        <v>17186816</v>
      </c>
      <c r="M62">
        <v>67547432</v>
      </c>
      <c r="N62">
        <v>5341184</v>
      </c>
      <c r="O62">
        <v>38879232</v>
      </c>
      <c r="P62">
        <v>0</v>
      </c>
      <c r="Q62">
        <v>102510888</v>
      </c>
      <c r="R62">
        <v>115257640</v>
      </c>
      <c r="S62">
        <v>115257640</v>
      </c>
      <c r="T62">
        <v>115274024</v>
      </c>
      <c r="U62">
        <v>115274024</v>
      </c>
      <c r="V62">
        <v>97120552</v>
      </c>
      <c r="W62">
        <v>59961640</v>
      </c>
      <c r="X62">
        <v>64680232</v>
      </c>
      <c r="Y62">
        <v>115274024</v>
      </c>
      <c r="Z62">
        <v>62992680</v>
      </c>
      <c r="AA62">
        <v>115257640</v>
      </c>
      <c r="AB62">
        <v>60469544</v>
      </c>
      <c r="AC62">
        <v>115274024</v>
      </c>
      <c r="AD62">
        <f t="shared" si="1"/>
        <v>503277296</v>
      </c>
      <c r="AE62">
        <f t="shared" si="3"/>
        <v>-69693736</v>
      </c>
      <c r="AF62">
        <f t="shared" si="4"/>
        <v>-73609512</v>
      </c>
      <c r="AG62">
        <f t="shared" si="5"/>
        <v>-91795752</v>
      </c>
      <c r="AH62">
        <f t="shared" si="6"/>
        <v>75857920</v>
      </c>
      <c r="AI62">
        <f t="shared" si="7"/>
        <v>-21135360</v>
      </c>
      <c r="AJ62">
        <f t="shared" si="8"/>
        <v>34333264</v>
      </c>
      <c r="AK62">
        <f t="shared" si="9"/>
        <v>-47132968</v>
      </c>
      <c r="AL62">
        <f t="shared" si="10"/>
        <v>-6766592</v>
      </c>
      <c r="AM62">
        <f t="shared" si="11"/>
        <v>-59339048</v>
      </c>
      <c r="AN62">
        <f t="shared" si="12"/>
        <v>-45805864</v>
      </c>
      <c r="AO62">
        <f t="shared" si="13"/>
        <v>-47710208</v>
      </c>
      <c r="AP62">
        <f t="shared" si="14"/>
        <v>-55128360</v>
      </c>
      <c r="AQ62">
        <f t="shared" si="15"/>
        <v>-76394792</v>
      </c>
      <c r="AR62">
        <f t="shared" si="2"/>
        <v>145989841.77807057</v>
      </c>
    </row>
    <row r="63" spans="1:44" x14ac:dyDescent="0.25">
      <c r="A63">
        <v>31.949169000000001</v>
      </c>
      <c r="B63">
        <v>503277296</v>
      </c>
      <c r="C63">
        <v>32817152</v>
      </c>
      <c r="D63">
        <v>41648128</v>
      </c>
      <c r="E63">
        <v>23461888</v>
      </c>
      <c r="F63">
        <v>205615400</v>
      </c>
      <c r="G63">
        <v>94138664</v>
      </c>
      <c r="H63">
        <v>131453816</v>
      </c>
      <c r="I63">
        <v>12828672</v>
      </c>
      <c r="J63">
        <v>57913640</v>
      </c>
      <c r="K63">
        <v>55934976</v>
      </c>
      <c r="L63">
        <v>17186816</v>
      </c>
      <c r="M63">
        <v>67547432</v>
      </c>
      <c r="N63">
        <v>5341184</v>
      </c>
      <c r="O63">
        <v>54083584</v>
      </c>
      <c r="P63">
        <v>0</v>
      </c>
      <c r="Q63">
        <v>115274024</v>
      </c>
      <c r="R63">
        <v>115257640</v>
      </c>
      <c r="S63">
        <v>115257640</v>
      </c>
      <c r="T63">
        <v>115274024</v>
      </c>
      <c r="U63">
        <v>115274024</v>
      </c>
      <c r="V63">
        <v>107786536</v>
      </c>
      <c r="W63">
        <v>59961640</v>
      </c>
      <c r="X63">
        <v>64680232</v>
      </c>
      <c r="Y63">
        <v>115274024</v>
      </c>
      <c r="Z63">
        <v>82751784</v>
      </c>
      <c r="AA63">
        <v>115257640</v>
      </c>
      <c r="AB63">
        <v>71053608</v>
      </c>
      <c r="AC63">
        <v>115274024</v>
      </c>
      <c r="AD63">
        <f t="shared" si="1"/>
        <v>503277296</v>
      </c>
      <c r="AE63">
        <f t="shared" si="3"/>
        <v>-82456872</v>
      </c>
      <c r="AF63">
        <f t="shared" si="4"/>
        <v>-73609512</v>
      </c>
      <c r="AG63">
        <f t="shared" si="5"/>
        <v>-91795752</v>
      </c>
      <c r="AH63">
        <f t="shared" si="6"/>
        <v>90341376</v>
      </c>
      <c r="AI63">
        <f t="shared" si="7"/>
        <v>-21135360</v>
      </c>
      <c r="AJ63">
        <f t="shared" si="8"/>
        <v>23667280</v>
      </c>
      <c r="AK63">
        <f t="shared" si="9"/>
        <v>-47132968</v>
      </c>
      <c r="AL63">
        <f t="shared" si="10"/>
        <v>-6766592</v>
      </c>
      <c r="AM63">
        <f t="shared" si="11"/>
        <v>-59339048</v>
      </c>
      <c r="AN63">
        <f t="shared" si="12"/>
        <v>-65564968</v>
      </c>
      <c r="AO63">
        <f t="shared" si="13"/>
        <v>-47710208</v>
      </c>
      <c r="AP63">
        <f t="shared" si="14"/>
        <v>-65712424</v>
      </c>
      <c r="AQ63">
        <f t="shared" si="15"/>
        <v>-61190440</v>
      </c>
      <c r="AR63">
        <f t="shared" si="2"/>
        <v>147242358.46018469</v>
      </c>
    </row>
    <row r="64" spans="1:44" x14ac:dyDescent="0.25">
      <c r="A64">
        <v>32.451928000000002</v>
      </c>
      <c r="B64">
        <v>503277296</v>
      </c>
      <c r="C64">
        <v>32817152</v>
      </c>
      <c r="D64">
        <v>41648128</v>
      </c>
      <c r="E64">
        <v>32784384</v>
      </c>
      <c r="F64">
        <v>205615400</v>
      </c>
      <c r="G64">
        <v>94138664</v>
      </c>
      <c r="H64">
        <v>131453816</v>
      </c>
      <c r="I64">
        <v>12828672</v>
      </c>
      <c r="J64">
        <v>57913640</v>
      </c>
      <c r="K64">
        <v>55934976</v>
      </c>
      <c r="L64">
        <v>17186816</v>
      </c>
      <c r="M64">
        <v>86815016</v>
      </c>
      <c r="N64">
        <v>5341184</v>
      </c>
      <c r="O64">
        <v>54083584</v>
      </c>
      <c r="P64">
        <v>0</v>
      </c>
      <c r="Q64">
        <v>115274024</v>
      </c>
      <c r="R64">
        <v>115257640</v>
      </c>
      <c r="S64">
        <v>115257640</v>
      </c>
      <c r="T64">
        <v>115274024</v>
      </c>
      <c r="U64">
        <v>115274024</v>
      </c>
      <c r="V64">
        <v>107786536</v>
      </c>
      <c r="W64">
        <v>59961640</v>
      </c>
      <c r="X64">
        <v>78229800</v>
      </c>
      <c r="Y64">
        <v>115274024</v>
      </c>
      <c r="Z64">
        <v>82751784</v>
      </c>
      <c r="AA64">
        <v>115257640</v>
      </c>
      <c r="AB64">
        <v>71053608</v>
      </c>
      <c r="AC64">
        <v>115274024</v>
      </c>
      <c r="AD64">
        <f t="shared" si="1"/>
        <v>503277296</v>
      </c>
      <c r="AE64">
        <f t="shared" si="3"/>
        <v>-82456872</v>
      </c>
      <c r="AF64">
        <f t="shared" si="4"/>
        <v>-73609512</v>
      </c>
      <c r="AG64">
        <f t="shared" si="5"/>
        <v>-82473256</v>
      </c>
      <c r="AH64">
        <f t="shared" si="6"/>
        <v>90341376</v>
      </c>
      <c r="AI64">
        <f t="shared" si="7"/>
        <v>-21135360</v>
      </c>
      <c r="AJ64">
        <f t="shared" si="8"/>
        <v>23667280</v>
      </c>
      <c r="AK64">
        <f t="shared" si="9"/>
        <v>-47132968</v>
      </c>
      <c r="AL64">
        <f t="shared" si="10"/>
        <v>-20316160</v>
      </c>
      <c r="AM64">
        <f t="shared" si="11"/>
        <v>-59339048</v>
      </c>
      <c r="AN64">
        <f t="shared" si="12"/>
        <v>-65564968</v>
      </c>
      <c r="AO64">
        <f t="shared" si="13"/>
        <v>-28442624</v>
      </c>
      <c r="AP64">
        <f t="shared" si="14"/>
        <v>-65712424</v>
      </c>
      <c r="AQ64">
        <f t="shared" si="15"/>
        <v>-61190440</v>
      </c>
      <c r="AR64">
        <f t="shared" si="2"/>
        <v>146578668.88904169</v>
      </c>
    </row>
    <row r="65" spans="1:44" x14ac:dyDescent="0.25">
      <c r="A65">
        <v>32.954576000000003</v>
      </c>
      <c r="B65">
        <v>503277296</v>
      </c>
      <c r="C65">
        <v>32817152</v>
      </c>
      <c r="D65">
        <v>41648128</v>
      </c>
      <c r="E65">
        <v>32784384</v>
      </c>
      <c r="F65">
        <v>217706792</v>
      </c>
      <c r="G65">
        <v>94138664</v>
      </c>
      <c r="H65">
        <v>133206904</v>
      </c>
      <c r="I65">
        <v>12828672</v>
      </c>
      <c r="J65">
        <v>57913640</v>
      </c>
      <c r="K65">
        <v>55934976</v>
      </c>
      <c r="L65">
        <v>17186816</v>
      </c>
      <c r="M65">
        <v>86815016</v>
      </c>
      <c r="N65">
        <v>5341184</v>
      </c>
      <c r="O65">
        <v>62717952</v>
      </c>
      <c r="P65">
        <v>0</v>
      </c>
      <c r="Q65">
        <v>115274024</v>
      </c>
      <c r="R65">
        <v>115257640</v>
      </c>
      <c r="S65">
        <v>115257640</v>
      </c>
      <c r="T65">
        <v>115274024</v>
      </c>
      <c r="U65">
        <v>115274024</v>
      </c>
      <c r="V65">
        <v>115257640</v>
      </c>
      <c r="W65">
        <v>67399976</v>
      </c>
      <c r="X65">
        <v>78229800</v>
      </c>
      <c r="Y65">
        <v>115274024</v>
      </c>
      <c r="Z65">
        <v>99856680</v>
      </c>
      <c r="AA65">
        <v>115257640</v>
      </c>
      <c r="AB65">
        <v>76149032</v>
      </c>
      <c r="AC65">
        <v>115274024</v>
      </c>
      <c r="AD65">
        <f t="shared" si="1"/>
        <v>503277296</v>
      </c>
      <c r="AE65">
        <f t="shared" si="3"/>
        <v>-82456872</v>
      </c>
      <c r="AF65">
        <f t="shared" si="4"/>
        <v>-73609512</v>
      </c>
      <c r="AG65">
        <f t="shared" si="5"/>
        <v>-82473256</v>
      </c>
      <c r="AH65">
        <f t="shared" si="6"/>
        <v>102432768</v>
      </c>
      <c r="AI65">
        <f t="shared" si="7"/>
        <v>-21135360</v>
      </c>
      <c r="AJ65">
        <f t="shared" si="8"/>
        <v>17949264</v>
      </c>
      <c r="AK65">
        <f t="shared" si="9"/>
        <v>-54571304</v>
      </c>
      <c r="AL65">
        <f t="shared" si="10"/>
        <v>-20316160</v>
      </c>
      <c r="AM65">
        <f t="shared" si="11"/>
        <v>-59339048</v>
      </c>
      <c r="AN65">
        <f t="shared" si="12"/>
        <v>-82669864</v>
      </c>
      <c r="AO65">
        <f t="shared" si="13"/>
        <v>-28442624</v>
      </c>
      <c r="AP65">
        <f t="shared" si="14"/>
        <v>-70807848</v>
      </c>
      <c r="AQ65">
        <f t="shared" si="15"/>
        <v>-52556072</v>
      </c>
      <c r="AR65">
        <f t="shared" si="2"/>
        <v>147817022.3253814</v>
      </c>
    </row>
    <row r="66" spans="1:44" x14ac:dyDescent="0.25">
      <c r="A66">
        <v>33.457093</v>
      </c>
      <c r="B66">
        <v>503277296</v>
      </c>
      <c r="C66">
        <v>32817152</v>
      </c>
      <c r="D66">
        <v>41648128</v>
      </c>
      <c r="E66">
        <v>41484288</v>
      </c>
      <c r="F66">
        <v>217706792</v>
      </c>
      <c r="G66">
        <v>94138664</v>
      </c>
      <c r="H66">
        <v>133206904</v>
      </c>
      <c r="I66">
        <v>12828672</v>
      </c>
      <c r="J66">
        <v>57913640</v>
      </c>
      <c r="K66">
        <v>55934976</v>
      </c>
      <c r="L66">
        <v>17186816</v>
      </c>
      <c r="M66">
        <v>102609192</v>
      </c>
      <c r="N66">
        <v>5341184</v>
      </c>
      <c r="O66">
        <v>62717952</v>
      </c>
      <c r="P66">
        <v>0</v>
      </c>
      <c r="Q66">
        <v>115274024</v>
      </c>
      <c r="R66">
        <v>115257640</v>
      </c>
      <c r="S66">
        <v>115257640</v>
      </c>
      <c r="T66">
        <v>115274024</v>
      </c>
      <c r="U66">
        <v>115274024</v>
      </c>
      <c r="V66">
        <v>115257640</v>
      </c>
      <c r="W66">
        <v>67399976</v>
      </c>
      <c r="X66">
        <v>96301352</v>
      </c>
      <c r="Y66">
        <v>115274024</v>
      </c>
      <c r="Z66">
        <v>99856680</v>
      </c>
      <c r="AA66">
        <v>115257640</v>
      </c>
      <c r="AB66">
        <v>76149032</v>
      </c>
      <c r="AC66">
        <v>115274024</v>
      </c>
      <c r="AD66">
        <f t="shared" si="1"/>
        <v>503277296</v>
      </c>
      <c r="AE66">
        <f t="shared" si="3"/>
        <v>-82456872</v>
      </c>
      <c r="AF66">
        <f t="shared" si="4"/>
        <v>-73609512</v>
      </c>
      <c r="AG66">
        <f t="shared" si="5"/>
        <v>-73773352</v>
      </c>
      <c r="AH66">
        <f t="shared" si="6"/>
        <v>102432768</v>
      </c>
      <c r="AI66">
        <f t="shared" si="7"/>
        <v>-21135360</v>
      </c>
      <c r="AJ66">
        <f t="shared" si="8"/>
        <v>17949264</v>
      </c>
      <c r="AK66">
        <f t="shared" si="9"/>
        <v>-54571304</v>
      </c>
      <c r="AL66">
        <f t="shared" si="10"/>
        <v>-38387712</v>
      </c>
      <c r="AM66">
        <f t="shared" si="11"/>
        <v>-59339048</v>
      </c>
      <c r="AN66">
        <f t="shared" si="12"/>
        <v>-82669864</v>
      </c>
      <c r="AO66">
        <f t="shared" si="13"/>
        <v>-12648448</v>
      </c>
      <c r="AP66">
        <f t="shared" si="14"/>
        <v>-70807848</v>
      </c>
      <c r="AQ66">
        <f t="shared" si="15"/>
        <v>-52556072</v>
      </c>
      <c r="AR66">
        <f t="shared" si="2"/>
        <v>147588262.25826183</v>
      </c>
    </row>
    <row r="67" spans="1:44" x14ac:dyDescent="0.25">
      <c r="A67">
        <v>33.960304000000001</v>
      </c>
      <c r="B67">
        <v>503277296</v>
      </c>
      <c r="C67">
        <v>32817152</v>
      </c>
      <c r="D67">
        <v>41648128</v>
      </c>
      <c r="E67">
        <v>41484288</v>
      </c>
      <c r="F67">
        <v>226423080</v>
      </c>
      <c r="G67">
        <v>94138664</v>
      </c>
      <c r="H67">
        <v>141628280</v>
      </c>
      <c r="I67">
        <v>12828672</v>
      </c>
      <c r="J67">
        <v>57913640</v>
      </c>
      <c r="K67">
        <v>55934976</v>
      </c>
      <c r="L67">
        <v>17186816</v>
      </c>
      <c r="M67">
        <v>102609192</v>
      </c>
      <c r="N67">
        <v>5341184</v>
      </c>
      <c r="O67">
        <v>72859648</v>
      </c>
      <c r="P67">
        <v>0</v>
      </c>
      <c r="Q67">
        <v>115274024</v>
      </c>
      <c r="R67">
        <v>115257640</v>
      </c>
      <c r="S67">
        <v>115257640</v>
      </c>
      <c r="T67">
        <v>115274024</v>
      </c>
      <c r="U67">
        <v>115274024</v>
      </c>
      <c r="V67">
        <v>115257640</v>
      </c>
      <c r="W67">
        <v>87716136</v>
      </c>
      <c r="X67">
        <v>96301352</v>
      </c>
      <c r="Y67">
        <v>115274024</v>
      </c>
      <c r="Z67">
        <v>112587048</v>
      </c>
      <c r="AA67">
        <v>115257640</v>
      </c>
      <c r="AB67">
        <v>76149032</v>
      </c>
      <c r="AC67">
        <v>115274024</v>
      </c>
      <c r="AD67">
        <f t="shared" ref="AD67:AD130" si="16">B67 - P67</f>
        <v>503277296</v>
      </c>
      <c r="AE67">
        <f t="shared" si="3"/>
        <v>-82456872</v>
      </c>
      <c r="AF67">
        <f t="shared" si="4"/>
        <v>-73609512</v>
      </c>
      <c r="AG67">
        <f t="shared" si="5"/>
        <v>-73773352</v>
      </c>
      <c r="AH67">
        <f t="shared" si="6"/>
        <v>111149056</v>
      </c>
      <c r="AI67">
        <f t="shared" si="7"/>
        <v>-21135360</v>
      </c>
      <c r="AJ67">
        <f t="shared" si="8"/>
        <v>26370640</v>
      </c>
      <c r="AK67">
        <f t="shared" si="9"/>
        <v>-74887464</v>
      </c>
      <c r="AL67">
        <f t="shared" si="10"/>
        <v>-38387712</v>
      </c>
      <c r="AM67">
        <f t="shared" si="11"/>
        <v>-59339048</v>
      </c>
      <c r="AN67">
        <f t="shared" si="12"/>
        <v>-95400232</v>
      </c>
      <c r="AO67">
        <f t="shared" si="13"/>
        <v>-12648448</v>
      </c>
      <c r="AP67">
        <f t="shared" si="14"/>
        <v>-70807848</v>
      </c>
      <c r="AQ67">
        <f t="shared" si="15"/>
        <v>-42414376</v>
      </c>
      <c r="AR67">
        <f t="shared" ref="AR67:AR130" si="17">_xlfn.STDEV.P(AD67:AQ67)</f>
        <v>149073298.61725977</v>
      </c>
    </row>
    <row r="68" spans="1:44" x14ac:dyDescent="0.25">
      <c r="A68">
        <v>34.463338999999998</v>
      </c>
      <c r="B68">
        <v>503277296</v>
      </c>
      <c r="C68">
        <v>32817152</v>
      </c>
      <c r="D68">
        <v>41648128</v>
      </c>
      <c r="E68">
        <v>49840128</v>
      </c>
      <c r="F68">
        <v>226423080</v>
      </c>
      <c r="G68">
        <v>96432424</v>
      </c>
      <c r="H68">
        <v>141628280</v>
      </c>
      <c r="I68">
        <v>12828672</v>
      </c>
      <c r="J68">
        <v>57913640</v>
      </c>
      <c r="K68">
        <v>55934976</v>
      </c>
      <c r="L68">
        <v>17186816</v>
      </c>
      <c r="M68">
        <v>115618088</v>
      </c>
      <c r="N68">
        <v>5341184</v>
      </c>
      <c r="O68">
        <v>72859648</v>
      </c>
      <c r="P68">
        <v>0</v>
      </c>
      <c r="Q68">
        <v>115274024</v>
      </c>
      <c r="R68">
        <v>115257640</v>
      </c>
      <c r="S68">
        <v>115257640</v>
      </c>
      <c r="T68">
        <v>115274024</v>
      </c>
      <c r="U68">
        <v>115274024</v>
      </c>
      <c r="V68">
        <v>115257640</v>
      </c>
      <c r="W68">
        <v>87716136</v>
      </c>
      <c r="X68">
        <v>114749736</v>
      </c>
      <c r="Y68">
        <v>115274024</v>
      </c>
      <c r="Z68">
        <v>112587048</v>
      </c>
      <c r="AA68">
        <v>115257640</v>
      </c>
      <c r="AB68">
        <v>76149032</v>
      </c>
      <c r="AC68">
        <v>115274024</v>
      </c>
      <c r="AD68">
        <f t="shared" si="16"/>
        <v>503277296</v>
      </c>
      <c r="AE68">
        <f t="shared" si="3"/>
        <v>-82456872</v>
      </c>
      <c r="AF68">
        <f t="shared" si="4"/>
        <v>-73609512</v>
      </c>
      <c r="AG68">
        <f t="shared" si="5"/>
        <v>-65417512</v>
      </c>
      <c r="AH68">
        <f t="shared" si="6"/>
        <v>111149056</v>
      </c>
      <c r="AI68">
        <f t="shared" si="7"/>
        <v>-18841600</v>
      </c>
      <c r="AJ68">
        <f t="shared" si="8"/>
        <v>26370640</v>
      </c>
      <c r="AK68">
        <f t="shared" si="9"/>
        <v>-74887464</v>
      </c>
      <c r="AL68">
        <f t="shared" si="10"/>
        <v>-56836096</v>
      </c>
      <c r="AM68">
        <f t="shared" si="11"/>
        <v>-59339048</v>
      </c>
      <c r="AN68">
        <f t="shared" si="12"/>
        <v>-95400232</v>
      </c>
      <c r="AO68">
        <f t="shared" si="13"/>
        <v>360448</v>
      </c>
      <c r="AP68">
        <f t="shared" si="14"/>
        <v>-70807848</v>
      </c>
      <c r="AQ68">
        <f t="shared" si="15"/>
        <v>-42414376</v>
      </c>
      <c r="AR68">
        <f t="shared" si="17"/>
        <v>149155498.98698464</v>
      </c>
    </row>
    <row r="69" spans="1:44" x14ac:dyDescent="0.25">
      <c r="A69">
        <v>34.969506000000003</v>
      </c>
      <c r="B69">
        <v>503277296</v>
      </c>
      <c r="C69">
        <v>32817152</v>
      </c>
      <c r="D69">
        <v>41648128</v>
      </c>
      <c r="E69">
        <v>49840128</v>
      </c>
      <c r="F69">
        <v>231551272</v>
      </c>
      <c r="G69">
        <v>96432424</v>
      </c>
      <c r="H69">
        <v>146314104</v>
      </c>
      <c r="I69">
        <v>15499264</v>
      </c>
      <c r="J69">
        <v>57913640</v>
      </c>
      <c r="K69">
        <v>55934976</v>
      </c>
      <c r="L69">
        <v>17186816</v>
      </c>
      <c r="M69">
        <v>115618088</v>
      </c>
      <c r="N69">
        <v>5341184</v>
      </c>
      <c r="O69">
        <v>80986112</v>
      </c>
      <c r="P69">
        <v>0</v>
      </c>
      <c r="Q69">
        <v>115274024</v>
      </c>
      <c r="R69">
        <v>115257640</v>
      </c>
      <c r="S69">
        <v>115257640</v>
      </c>
      <c r="T69">
        <v>115274024</v>
      </c>
      <c r="U69">
        <v>115274024</v>
      </c>
      <c r="V69">
        <v>115257640</v>
      </c>
      <c r="W69">
        <v>107376936</v>
      </c>
      <c r="X69">
        <v>114749736</v>
      </c>
      <c r="Y69">
        <v>115274024</v>
      </c>
      <c r="Z69">
        <v>115257640</v>
      </c>
      <c r="AA69">
        <v>115257640</v>
      </c>
      <c r="AB69">
        <v>85995816</v>
      </c>
      <c r="AC69">
        <v>115274024</v>
      </c>
      <c r="AD69">
        <f t="shared" si="16"/>
        <v>503277296</v>
      </c>
      <c r="AE69">
        <f t="shared" si="3"/>
        <v>-82456872</v>
      </c>
      <c r="AF69">
        <f t="shared" si="4"/>
        <v>-73609512</v>
      </c>
      <c r="AG69">
        <f t="shared" si="5"/>
        <v>-65417512</v>
      </c>
      <c r="AH69">
        <f t="shared" si="6"/>
        <v>116277248</v>
      </c>
      <c r="AI69">
        <f t="shared" si="7"/>
        <v>-18841600</v>
      </c>
      <c r="AJ69">
        <f t="shared" si="8"/>
        <v>31056464</v>
      </c>
      <c r="AK69">
        <f t="shared" si="9"/>
        <v>-91877672</v>
      </c>
      <c r="AL69">
        <f t="shared" si="10"/>
        <v>-56836096</v>
      </c>
      <c r="AM69">
        <f t="shared" si="11"/>
        <v>-59339048</v>
      </c>
      <c r="AN69">
        <f t="shared" si="12"/>
        <v>-98070824</v>
      </c>
      <c r="AO69">
        <f t="shared" si="13"/>
        <v>360448</v>
      </c>
      <c r="AP69">
        <f t="shared" si="14"/>
        <v>-80654632</v>
      </c>
      <c r="AQ69">
        <f t="shared" si="15"/>
        <v>-34287912</v>
      </c>
      <c r="AR69">
        <f t="shared" si="17"/>
        <v>150501294.26454318</v>
      </c>
    </row>
    <row r="70" spans="1:44" x14ac:dyDescent="0.25">
      <c r="A70">
        <v>35.480032000000001</v>
      </c>
      <c r="B70">
        <v>503277296</v>
      </c>
      <c r="C70">
        <v>32817152</v>
      </c>
      <c r="D70">
        <v>41648128</v>
      </c>
      <c r="E70">
        <v>49922048</v>
      </c>
      <c r="F70">
        <v>231551272</v>
      </c>
      <c r="G70">
        <v>100741416</v>
      </c>
      <c r="H70">
        <v>146314104</v>
      </c>
      <c r="I70">
        <v>15499264</v>
      </c>
      <c r="J70">
        <v>58913064</v>
      </c>
      <c r="K70">
        <v>55934976</v>
      </c>
      <c r="L70">
        <v>17186816</v>
      </c>
      <c r="M70">
        <v>127791400</v>
      </c>
      <c r="N70">
        <v>5341184</v>
      </c>
      <c r="O70">
        <v>80986112</v>
      </c>
      <c r="P70">
        <v>0</v>
      </c>
      <c r="Q70">
        <v>115274024</v>
      </c>
      <c r="R70">
        <v>115257640</v>
      </c>
      <c r="S70">
        <v>115257640</v>
      </c>
      <c r="T70">
        <v>115274024</v>
      </c>
      <c r="U70">
        <v>115274024</v>
      </c>
      <c r="V70">
        <v>115257640</v>
      </c>
      <c r="W70">
        <v>107376936</v>
      </c>
      <c r="X70">
        <v>115257640</v>
      </c>
      <c r="Y70">
        <v>115274024</v>
      </c>
      <c r="Z70">
        <v>115257640</v>
      </c>
      <c r="AA70">
        <v>115257640</v>
      </c>
      <c r="AB70">
        <v>85995816</v>
      </c>
      <c r="AC70">
        <v>115274024</v>
      </c>
      <c r="AD70">
        <f t="shared" si="16"/>
        <v>503277296</v>
      </c>
      <c r="AE70">
        <f t="shared" si="3"/>
        <v>-82456872</v>
      </c>
      <c r="AF70">
        <f t="shared" si="4"/>
        <v>-73609512</v>
      </c>
      <c r="AG70">
        <f t="shared" si="5"/>
        <v>-65335592</v>
      </c>
      <c r="AH70">
        <f t="shared" si="6"/>
        <v>116277248</v>
      </c>
      <c r="AI70">
        <f t="shared" si="7"/>
        <v>-14532608</v>
      </c>
      <c r="AJ70">
        <f t="shared" si="8"/>
        <v>31056464</v>
      </c>
      <c r="AK70">
        <f t="shared" si="9"/>
        <v>-91877672</v>
      </c>
      <c r="AL70">
        <f t="shared" si="10"/>
        <v>-56344576</v>
      </c>
      <c r="AM70">
        <f t="shared" si="11"/>
        <v>-59339048</v>
      </c>
      <c r="AN70">
        <f t="shared" si="12"/>
        <v>-98070824</v>
      </c>
      <c r="AO70">
        <f t="shared" si="13"/>
        <v>12533760</v>
      </c>
      <c r="AP70">
        <f t="shared" si="14"/>
        <v>-80654632</v>
      </c>
      <c r="AQ70">
        <f t="shared" si="15"/>
        <v>-34287912</v>
      </c>
      <c r="AR70">
        <f t="shared" si="17"/>
        <v>150489766.85650757</v>
      </c>
    </row>
    <row r="71" spans="1:44" x14ac:dyDescent="0.25">
      <c r="A71">
        <v>35.983271999999999</v>
      </c>
      <c r="B71">
        <v>503277296</v>
      </c>
      <c r="C71">
        <v>32817152</v>
      </c>
      <c r="D71">
        <v>41648128</v>
      </c>
      <c r="E71">
        <v>49922048</v>
      </c>
      <c r="F71">
        <v>236728616</v>
      </c>
      <c r="G71">
        <v>100741416</v>
      </c>
      <c r="H71">
        <v>153408376</v>
      </c>
      <c r="I71">
        <v>20037632</v>
      </c>
      <c r="J71">
        <v>58913064</v>
      </c>
      <c r="K71">
        <v>55934976</v>
      </c>
      <c r="L71">
        <v>17186816</v>
      </c>
      <c r="M71">
        <v>127791400</v>
      </c>
      <c r="N71">
        <v>5341184</v>
      </c>
      <c r="O71">
        <v>84213760</v>
      </c>
      <c r="P71">
        <v>0</v>
      </c>
      <c r="Q71">
        <v>115274024</v>
      </c>
      <c r="R71">
        <v>115257640</v>
      </c>
      <c r="S71">
        <v>115257640</v>
      </c>
      <c r="T71">
        <v>115274024</v>
      </c>
      <c r="U71">
        <v>115274024</v>
      </c>
      <c r="V71">
        <v>115257640</v>
      </c>
      <c r="W71">
        <v>115257640</v>
      </c>
      <c r="X71">
        <v>115257640</v>
      </c>
      <c r="Y71">
        <v>115274024</v>
      </c>
      <c r="Z71">
        <v>115257640</v>
      </c>
      <c r="AA71">
        <v>115257640</v>
      </c>
      <c r="AB71">
        <v>110702888</v>
      </c>
      <c r="AC71">
        <v>115274024</v>
      </c>
      <c r="AD71">
        <f t="shared" si="16"/>
        <v>503277296</v>
      </c>
      <c r="AE71">
        <f t="shared" si="3"/>
        <v>-82456872</v>
      </c>
      <c r="AF71">
        <f t="shared" si="4"/>
        <v>-73609512</v>
      </c>
      <c r="AG71">
        <f t="shared" si="5"/>
        <v>-65335592</v>
      </c>
      <c r="AH71">
        <f t="shared" si="6"/>
        <v>121454592</v>
      </c>
      <c r="AI71">
        <f t="shared" si="7"/>
        <v>-14532608</v>
      </c>
      <c r="AJ71">
        <f t="shared" si="8"/>
        <v>38150736</v>
      </c>
      <c r="AK71">
        <f t="shared" si="9"/>
        <v>-95220008</v>
      </c>
      <c r="AL71">
        <f t="shared" si="10"/>
        <v>-56344576</v>
      </c>
      <c r="AM71">
        <f t="shared" si="11"/>
        <v>-59339048</v>
      </c>
      <c r="AN71">
        <f t="shared" si="12"/>
        <v>-98070824</v>
      </c>
      <c r="AO71">
        <f t="shared" si="13"/>
        <v>12533760</v>
      </c>
      <c r="AP71">
        <f t="shared" si="14"/>
        <v>-105361704</v>
      </c>
      <c r="AQ71">
        <f t="shared" si="15"/>
        <v>-31060264</v>
      </c>
      <c r="AR71">
        <f t="shared" si="17"/>
        <v>152079199.49432373</v>
      </c>
    </row>
    <row r="72" spans="1:44" x14ac:dyDescent="0.25">
      <c r="A72">
        <v>36.485619</v>
      </c>
      <c r="B72">
        <v>503277296</v>
      </c>
      <c r="C72">
        <v>32817152</v>
      </c>
      <c r="D72">
        <v>41648128</v>
      </c>
      <c r="E72">
        <v>49922048</v>
      </c>
      <c r="F72">
        <v>236728616</v>
      </c>
      <c r="G72">
        <v>101396776</v>
      </c>
      <c r="H72">
        <v>153408376</v>
      </c>
      <c r="I72">
        <v>20037632</v>
      </c>
      <c r="J72">
        <v>62976296</v>
      </c>
      <c r="K72">
        <v>56770560</v>
      </c>
      <c r="L72">
        <v>17186816</v>
      </c>
      <c r="M72">
        <v>130822440</v>
      </c>
      <c r="N72">
        <v>5341184</v>
      </c>
      <c r="O72">
        <v>84213760</v>
      </c>
      <c r="P72">
        <v>0</v>
      </c>
      <c r="Q72">
        <v>115274024</v>
      </c>
      <c r="R72">
        <v>115257640</v>
      </c>
      <c r="S72">
        <v>115257640</v>
      </c>
      <c r="T72">
        <v>115274024</v>
      </c>
      <c r="U72">
        <v>115274024</v>
      </c>
      <c r="V72">
        <v>115257640</v>
      </c>
      <c r="W72">
        <v>115257640</v>
      </c>
      <c r="X72">
        <v>115257640</v>
      </c>
      <c r="Y72">
        <v>115274024</v>
      </c>
      <c r="Z72">
        <v>115257640</v>
      </c>
      <c r="AA72">
        <v>115257640</v>
      </c>
      <c r="AB72">
        <v>110702888</v>
      </c>
      <c r="AC72">
        <v>115274024</v>
      </c>
      <c r="AD72">
        <f t="shared" si="16"/>
        <v>503277296</v>
      </c>
      <c r="AE72">
        <f t="shared" si="3"/>
        <v>-82456872</v>
      </c>
      <c r="AF72">
        <f t="shared" si="4"/>
        <v>-73609512</v>
      </c>
      <c r="AG72">
        <f t="shared" si="5"/>
        <v>-65335592</v>
      </c>
      <c r="AH72">
        <f t="shared" si="6"/>
        <v>121454592</v>
      </c>
      <c r="AI72">
        <f t="shared" si="7"/>
        <v>-13877248</v>
      </c>
      <c r="AJ72">
        <f t="shared" si="8"/>
        <v>38150736</v>
      </c>
      <c r="AK72">
        <f t="shared" si="9"/>
        <v>-95220008</v>
      </c>
      <c r="AL72">
        <f t="shared" si="10"/>
        <v>-52281344</v>
      </c>
      <c r="AM72">
        <f t="shared" si="11"/>
        <v>-58503464</v>
      </c>
      <c r="AN72">
        <f t="shared" si="12"/>
        <v>-98070824</v>
      </c>
      <c r="AO72">
        <f t="shared" si="13"/>
        <v>15564800</v>
      </c>
      <c r="AP72">
        <f t="shared" si="14"/>
        <v>-105361704</v>
      </c>
      <c r="AQ72">
        <f t="shared" si="15"/>
        <v>-31060264</v>
      </c>
      <c r="AR72">
        <f t="shared" si="17"/>
        <v>151968478.81453449</v>
      </c>
    </row>
    <row r="73" spans="1:44" x14ac:dyDescent="0.25">
      <c r="A73">
        <v>36.998812000000001</v>
      </c>
      <c r="B73">
        <v>503277296</v>
      </c>
      <c r="C73">
        <v>32817152</v>
      </c>
      <c r="D73">
        <v>41648128</v>
      </c>
      <c r="E73">
        <v>49922048</v>
      </c>
      <c r="F73">
        <v>239251752</v>
      </c>
      <c r="G73">
        <v>101396776</v>
      </c>
      <c r="H73">
        <v>155439992</v>
      </c>
      <c r="I73">
        <v>20742144</v>
      </c>
      <c r="J73">
        <v>62976296</v>
      </c>
      <c r="K73">
        <v>56770560</v>
      </c>
      <c r="L73">
        <v>17186816</v>
      </c>
      <c r="M73">
        <v>130822440</v>
      </c>
      <c r="N73">
        <v>5341184</v>
      </c>
      <c r="O73">
        <v>84213760</v>
      </c>
      <c r="P73">
        <v>0</v>
      </c>
      <c r="Q73">
        <v>115274024</v>
      </c>
      <c r="R73">
        <v>115257640</v>
      </c>
      <c r="S73">
        <v>115257640</v>
      </c>
      <c r="T73">
        <v>115274024</v>
      </c>
      <c r="U73">
        <v>115274024</v>
      </c>
      <c r="V73">
        <v>115257640</v>
      </c>
      <c r="W73">
        <v>115257640</v>
      </c>
      <c r="X73">
        <v>115257640</v>
      </c>
      <c r="Y73">
        <v>115274024</v>
      </c>
      <c r="Z73">
        <v>115257640</v>
      </c>
      <c r="AA73">
        <v>115257640</v>
      </c>
      <c r="AB73">
        <v>115274024</v>
      </c>
      <c r="AC73">
        <v>115274024</v>
      </c>
      <c r="AD73">
        <f t="shared" si="16"/>
        <v>503277296</v>
      </c>
      <c r="AE73">
        <f t="shared" si="3"/>
        <v>-82456872</v>
      </c>
      <c r="AF73">
        <f t="shared" si="4"/>
        <v>-73609512</v>
      </c>
      <c r="AG73">
        <f t="shared" si="5"/>
        <v>-65335592</v>
      </c>
      <c r="AH73">
        <f t="shared" si="6"/>
        <v>123977728</v>
      </c>
      <c r="AI73">
        <f t="shared" si="7"/>
        <v>-13877248</v>
      </c>
      <c r="AJ73">
        <f t="shared" si="8"/>
        <v>40182352</v>
      </c>
      <c r="AK73">
        <f t="shared" si="9"/>
        <v>-94515496</v>
      </c>
      <c r="AL73">
        <f t="shared" si="10"/>
        <v>-52281344</v>
      </c>
      <c r="AM73">
        <f t="shared" si="11"/>
        <v>-58503464</v>
      </c>
      <c r="AN73">
        <f t="shared" si="12"/>
        <v>-98070824</v>
      </c>
      <c r="AO73">
        <f t="shared" si="13"/>
        <v>15564800</v>
      </c>
      <c r="AP73">
        <f t="shared" si="14"/>
        <v>-109932840</v>
      </c>
      <c r="AQ73">
        <f t="shared" si="15"/>
        <v>-31060264</v>
      </c>
      <c r="AR73">
        <f t="shared" si="17"/>
        <v>152350731.3898851</v>
      </c>
    </row>
    <row r="74" spans="1:44" x14ac:dyDescent="0.25">
      <c r="A74">
        <v>37.507263999999999</v>
      </c>
      <c r="B74">
        <v>503277296</v>
      </c>
      <c r="C74">
        <v>32817152</v>
      </c>
      <c r="D74">
        <v>41648128</v>
      </c>
      <c r="E74">
        <v>49922048</v>
      </c>
      <c r="F74">
        <v>239251752</v>
      </c>
      <c r="G74">
        <v>101396776</v>
      </c>
      <c r="H74">
        <v>155439992</v>
      </c>
      <c r="I74">
        <v>20742144</v>
      </c>
      <c r="J74">
        <v>62976296</v>
      </c>
      <c r="K74">
        <v>56770560</v>
      </c>
      <c r="L74">
        <v>17186816</v>
      </c>
      <c r="M74">
        <v>130822440</v>
      </c>
      <c r="N74">
        <v>5341184</v>
      </c>
      <c r="O74">
        <v>84213760</v>
      </c>
      <c r="P74">
        <v>0</v>
      </c>
      <c r="Q74">
        <v>115274024</v>
      </c>
      <c r="R74">
        <v>115257640</v>
      </c>
      <c r="S74">
        <v>115257640</v>
      </c>
      <c r="T74">
        <v>115274024</v>
      </c>
      <c r="U74">
        <v>115274024</v>
      </c>
      <c r="V74">
        <v>115257640</v>
      </c>
      <c r="W74">
        <v>115257640</v>
      </c>
      <c r="X74">
        <v>115257640</v>
      </c>
      <c r="Y74">
        <v>115274024</v>
      </c>
      <c r="Z74">
        <v>115257640</v>
      </c>
      <c r="AA74">
        <v>115257640</v>
      </c>
      <c r="AB74">
        <v>115274024</v>
      </c>
      <c r="AC74">
        <v>115274024</v>
      </c>
      <c r="AD74">
        <f t="shared" si="16"/>
        <v>503277296</v>
      </c>
      <c r="AE74">
        <f t="shared" si="3"/>
        <v>-82456872</v>
      </c>
      <c r="AF74">
        <f t="shared" si="4"/>
        <v>-73609512</v>
      </c>
      <c r="AG74">
        <f t="shared" si="5"/>
        <v>-65335592</v>
      </c>
      <c r="AH74">
        <f t="shared" si="6"/>
        <v>123977728</v>
      </c>
      <c r="AI74">
        <f t="shared" si="7"/>
        <v>-13877248</v>
      </c>
      <c r="AJ74">
        <f t="shared" si="8"/>
        <v>40182352</v>
      </c>
      <c r="AK74">
        <f t="shared" si="9"/>
        <v>-94515496</v>
      </c>
      <c r="AL74">
        <f t="shared" si="10"/>
        <v>-52281344</v>
      </c>
      <c r="AM74">
        <f t="shared" si="11"/>
        <v>-58503464</v>
      </c>
      <c r="AN74">
        <f t="shared" si="12"/>
        <v>-98070824</v>
      </c>
      <c r="AO74">
        <f t="shared" si="13"/>
        <v>15564800</v>
      </c>
      <c r="AP74">
        <f t="shared" si="14"/>
        <v>-109932840</v>
      </c>
      <c r="AQ74">
        <f t="shared" si="15"/>
        <v>-31060264</v>
      </c>
      <c r="AR74">
        <f t="shared" si="17"/>
        <v>152350731.3898851</v>
      </c>
    </row>
    <row r="75" spans="1:44" x14ac:dyDescent="0.25">
      <c r="A75">
        <v>38.017346000000003</v>
      </c>
      <c r="B75">
        <v>503277296</v>
      </c>
      <c r="C75">
        <v>32817152</v>
      </c>
      <c r="D75">
        <v>41648128</v>
      </c>
      <c r="E75">
        <v>49922048</v>
      </c>
      <c r="F75">
        <v>239251752</v>
      </c>
      <c r="G75">
        <v>101396776</v>
      </c>
      <c r="H75">
        <v>155439992</v>
      </c>
      <c r="I75">
        <v>20742144</v>
      </c>
      <c r="J75">
        <v>62976296</v>
      </c>
      <c r="K75">
        <v>56770560</v>
      </c>
      <c r="L75">
        <v>17186816</v>
      </c>
      <c r="M75">
        <v>130822440</v>
      </c>
      <c r="N75">
        <v>5341184</v>
      </c>
      <c r="O75">
        <v>84213760</v>
      </c>
      <c r="P75">
        <v>0</v>
      </c>
      <c r="Q75">
        <v>115274024</v>
      </c>
      <c r="R75">
        <v>115257640</v>
      </c>
      <c r="S75">
        <v>115257640</v>
      </c>
      <c r="T75">
        <v>115274024</v>
      </c>
      <c r="U75">
        <v>115274024</v>
      </c>
      <c r="V75">
        <v>115257640</v>
      </c>
      <c r="W75">
        <v>115257640</v>
      </c>
      <c r="X75">
        <v>115257640</v>
      </c>
      <c r="Y75">
        <v>115274024</v>
      </c>
      <c r="Z75">
        <v>115257640</v>
      </c>
      <c r="AA75">
        <v>115257640</v>
      </c>
      <c r="AB75">
        <v>115274024</v>
      </c>
      <c r="AC75">
        <v>115274024</v>
      </c>
      <c r="AD75">
        <f t="shared" si="16"/>
        <v>503277296</v>
      </c>
      <c r="AE75">
        <f t="shared" si="3"/>
        <v>-82456872</v>
      </c>
      <c r="AF75">
        <f t="shared" si="4"/>
        <v>-73609512</v>
      </c>
      <c r="AG75">
        <f t="shared" si="5"/>
        <v>-65335592</v>
      </c>
      <c r="AH75">
        <f t="shared" si="6"/>
        <v>123977728</v>
      </c>
      <c r="AI75">
        <f t="shared" si="7"/>
        <v>-13877248</v>
      </c>
      <c r="AJ75">
        <f t="shared" si="8"/>
        <v>40182352</v>
      </c>
      <c r="AK75">
        <f t="shared" si="9"/>
        <v>-94515496</v>
      </c>
      <c r="AL75">
        <f t="shared" si="10"/>
        <v>-52281344</v>
      </c>
      <c r="AM75">
        <f t="shared" si="11"/>
        <v>-58503464</v>
      </c>
      <c r="AN75">
        <f t="shared" si="12"/>
        <v>-98070824</v>
      </c>
      <c r="AO75">
        <f t="shared" si="13"/>
        <v>15564800</v>
      </c>
      <c r="AP75">
        <f t="shared" si="14"/>
        <v>-109932840</v>
      </c>
      <c r="AQ75">
        <f t="shared" si="15"/>
        <v>-31060264</v>
      </c>
      <c r="AR75">
        <f t="shared" si="17"/>
        <v>152350731.3898851</v>
      </c>
    </row>
    <row r="76" spans="1:44" x14ac:dyDescent="0.25">
      <c r="A76">
        <v>38.519641</v>
      </c>
      <c r="B76">
        <v>503277296</v>
      </c>
      <c r="C76">
        <v>32817152</v>
      </c>
      <c r="D76">
        <v>41648128</v>
      </c>
      <c r="E76">
        <v>49922048</v>
      </c>
      <c r="F76">
        <v>239251752</v>
      </c>
      <c r="G76">
        <v>101396776</v>
      </c>
      <c r="H76">
        <v>155439992</v>
      </c>
      <c r="I76">
        <v>20742144</v>
      </c>
      <c r="J76">
        <v>62976296</v>
      </c>
      <c r="K76">
        <v>56770560</v>
      </c>
      <c r="L76">
        <v>17186816</v>
      </c>
      <c r="M76">
        <v>130822440</v>
      </c>
      <c r="N76">
        <v>5341184</v>
      </c>
      <c r="O76">
        <v>84213760</v>
      </c>
      <c r="P76">
        <v>0</v>
      </c>
      <c r="Q76">
        <v>115274024</v>
      </c>
      <c r="R76">
        <v>115257640</v>
      </c>
      <c r="S76">
        <v>115257640</v>
      </c>
      <c r="T76">
        <v>115274024</v>
      </c>
      <c r="U76">
        <v>115274024</v>
      </c>
      <c r="V76">
        <v>115257640</v>
      </c>
      <c r="W76">
        <v>115257640</v>
      </c>
      <c r="X76">
        <v>115257640</v>
      </c>
      <c r="Y76">
        <v>115274024</v>
      </c>
      <c r="Z76">
        <v>115257640</v>
      </c>
      <c r="AA76">
        <v>115257640</v>
      </c>
      <c r="AB76">
        <v>115274024</v>
      </c>
      <c r="AC76">
        <v>115274024</v>
      </c>
      <c r="AD76">
        <f t="shared" si="16"/>
        <v>503277296</v>
      </c>
      <c r="AE76">
        <f t="shared" si="3"/>
        <v>-82456872</v>
      </c>
      <c r="AF76">
        <f t="shared" si="4"/>
        <v>-73609512</v>
      </c>
      <c r="AG76">
        <f t="shared" si="5"/>
        <v>-65335592</v>
      </c>
      <c r="AH76">
        <f t="shared" si="6"/>
        <v>123977728</v>
      </c>
      <c r="AI76">
        <f t="shared" si="7"/>
        <v>-13877248</v>
      </c>
      <c r="AJ76">
        <f t="shared" si="8"/>
        <v>40182352</v>
      </c>
      <c r="AK76">
        <f t="shared" si="9"/>
        <v>-94515496</v>
      </c>
      <c r="AL76">
        <f t="shared" si="10"/>
        <v>-52281344</v>
      </c>
      <c r="AM76">
        <f t="shared" si="11"/>
        <v>-58503464</v>
      </c>
      <c r="AN76">
        <f t="shared" si="12"/>
        <v>-98070824</v>
      </c>
      <c r="AO76">
        <f t="shared" si="13"/>
        <v>15564800</v>
      </c>
      <c r="AP76">
        <f t="shared" si="14"/>
        <v>-109932840</v>
      </c>
      <c r="AQ76">
        <f t="shared" si="15"/>
        <v>-31060264</v>
      </c>
      <c r="AR76">
        <f t="shared" si="17"/>
        <v>152350731.3898851</v>
      </c>
    </row>
    <row r="77" spans="1:44" x14ac:dyDescent="0.25">
      <c r="A77">
        <v>39.025114000000002</v>
      </c>
      <c r="B77">
        <v>503277296</v>
      </c>
      <c r="C77">
        <v>32817152</v>
      </c>
      <c r="D77">
        <v>41648128</v>
      </c>
      <c r="E77">
        <v>49922048</v>
      </c>
      <c r="F77">
        <v>239251752</v>
      </c>
      <c r="G77">
        <v>101396776</v>
      </c>
      <c r="H77">
        <v>155439992</v>
      </c>
      <c r="I77">
        <v>20742144</v>
      </c>
      <c r="J77">
        <v>62976296</v>
      </c>
      <c r="K77">
        <v>56770560</v>
      </c>
      <c r="L77">
        <v>17186816</v>
      </c>
      <c r="M77">
        <v>130822440</v>
      </c>
      <c r="N77">
        <v>5341184</v>
      </c>
      <c r="O77">
        <v>84213760</v>
      </c>
      <c r="P77">
        <v>0</v>
      </c>
      <c r="Q77">
        <v>115274024</v>
      </c>
      <c r="R77">
        <v>115257640</v>
      </c>
      <c r="S77">
        <v>115257640</v>
      </c>
      <c r="T77">
        <v>115274024</v>
      </c>
      <c r="U77">
        <v>115274024</v>
      </c>
      <c r="V77">
        <v>115257640</v>
      </c>
      <c r="W77">
        <v>115257640</v>
      </c>
      <c r="X77">
        <v>115257640</v>
      </c>
      <c r="Y77">
        <v>115274024</v>
      </c>
      <c r="Z77">
        <v>115257640</v>
      </c>
      <c r="AA77">
        <v>115257640</v>
      </c>
      <c r="AB77">
        <v>115274024</v>
      </c>
      <c r="AC77">
        <v>115274024</v>
      </c>
      <c r="AD77">
        <f t="shared" si="16"/>
        <v>503277296</v>
      </c>
      <c r="AE77">
        <f t="shared" si="3"/>
        <v>-82456872</v>
      </c>
      <c r="AF77">
        <f t="shared" si="4"/>
        <v>-73609512</v>
      </c>
      <c r="AG77">
        <f t="shared" si="5"/>
        <v>-65335592</v>
      </c>
      <c r="AH77">
        <f t="shared" si="6"/>
        <v>123977728</v>
      </c>
      <c r="AI77">
        <f t="shared" si="7"/>
        <v>-13877248</v>
      </c>
      <c r="AJ77">
        <f t="shared" si="8"/>
        <v>40182352</v>
      </c>
      <c r="AK77">
        <f t="shared" si="9"/>
        <v>-94515496</v>
      </c>
      <c r="AL77">
        <f t="shared" si="10"/>
        <v>-52281344</v>
      </c>
      <c r="AM77">
        <f t="shared" si="11"/>
        <v>-58503464</v>
      </c>
      <c r="AN77">
        <f t="shared" si="12"/>
        <v>-98070824</v>
      </c>
      <c r="AO77">
        <f t="shared" si="13"/>
        <v>15564800</v>
      </c>
      <c r="AP77">
        <f t="shared" si="14"/>
        <v>-109932840</v>
      </c>
      <c r="AQ77">
        <f t="shared" si="15"/>
        <v>-31060264</v>
      </c>
      <c r="AR77">
        <f t="shared" si="17"/>
        <v>152350731.3898851</v>
      </c>
    </row>
    <row r="78" spans="1:44" x14ac:dyDescent="0.25">
      <c r="A78">
        <v>39.528025</v>
      </c>
      <c r="B78">
        <v>503277296</v>
      </c>
      <c r="C78">
        <v>32817152</v>
      </c>
      <c r="D78">
        <v>41648128</v>
      </c>
      <c r="E78">
        <v>49922048</v>
      </c>
      <c r="F78">
        <v>239251752</v>
      </c>
      <c r="G78">
        <v>101396776</v>
      </c>
      <c r="H78">
        <v>155439992</v>
      </c>
      <c r="I78">
        <v>20742144</v>
      </c>
      <c r="J78">
        <v>62976296</v>
      </c>
      <c r="K78">
        <v>56770560</v>
      </c>
      <c r="L78">
        <v>17186816</v>
      </c>
      <c r="M78">
        <v>130822440</v>
      </c>
      <c r="N78">
        <v>5341184</v>
      </c>
      <c r="O78">
        <v>84213760</v>
      </c>
      <c r="P78">
        <v>0</v>
      </c>
      <c r="Q78">
        <v>115274024</v>
      </c>
      <c r="R78">
        <v>115257640</v>
      </c>
      <c r="S78">
        <v>115257640</v>
      </c>
      <c r="T78">
        <v>115274024</v>
      </c>
      <c r="U78">
        <v>115274024</v>
      </c>
      <c r="V78">
        <v>115257640</v>
      </c>
      <c r="W78">
        <v>115257640</v>
      </c>
      <c r="X78">
        <v>115257640</v>
      </c>
      <c r="Y78">
        <v>115274024</v>
      </c>
      <c r="Z78">
        <v>115257640</v>
      </c>
      <c r="AA78">
        <v>115257640</v>
      </c>
      <c r="AB78">
        <v>115274024</v>
      </c>
      <c r="AC78">
        <v>115274024</v>
      </c>
      <c r="AD78">
        <f t="shared" si="16"/>
        <v>503277296</v>
      </c>
      <c r="AE78">
        <f t="shared" si="3"/>
        <v>-82456872</v>
      </c>
      <c r="AF78">
        <f t="shared" si="4"/>
        <v>-73609512</v>
      </c>
      <c r="AG78">
        <f t="shared" si="5"/>
        <v>-65335592</v>
      </c>
      <c r="AH78">
        <f t="shared" si="6"/>
        <v>123977728</v>
      </c>
      <c r="AI78">
        <f t="shared" si="7"/>
        <v>-13877248</v>
      </c>
      <c r="AJ78">
        <f t="shared" si="8"/>
        <v>40182352</v>
      </c>
      <c r="AK78">
        <f t="shared" si="9"/>
        <v>-94515496</v>
      </c>
      <c r="AL78">
        <f t="shared" si="10"/>
        <v>-52281344</v>
      </c>
      <c r="AM78">
        <f t="shared" si="11"/>
        <v>-58503464</v>
      </c>
      <c r="AN78">
        <f t="shared" si="12"/>
        <v>-98070824</v>
      </c>
      <c r="AO78">
        <f t="shared" si="13"/>
        <v>15564800</v>
      </c>
      <c r="AP78">
        <f t="shared" si="14"/>
        <v>-109932840</v>
      </c>
      <c r="AQ78">
        <f t="shared" si="15"/>
        <v>-31060264</v>
      </c>
      <c r="AR78">
        <f t="shared" si="17"/>
        <v>152350731.3898851</v>
      </c>
    </row>
    <row r="79" spans="1:44" x14ac:dyDescent="0.25">
      <c r="A79">
        <v>40.030282</v>
      </c>
      <c r="B79">
        <v>503277296</v>
      </c>
      <c r="C79">
        <v>32817152</v>
      </c>
      <c r="D79">
        <v>41648128</v>
      </c>
      <c r="E79">
        <v>49922048</v>
      </c>
      <c r="F79">
        <v>239251752</v>
      </c>
      <c r="G79">
        <v>101396776</v>
      </c>
      <c r="H79">
        <v>155439992</v>
      </c>
      <c r="I79">
        <v>20742144</v>
      </c>
      <c r="J79">
        <v>62976296</v>
      </c>
      <c r="K79">
        <v>56770560</v>
      </c>
      <c r="L79">
        <v>17186816</v>
      </c>
      <c r="M79">
        <v>130822440</v>
      </c>
      <c r="N79">
        <v>5341184</v>
      </c>
      <c r="O79">
        <v>84213760</v>
      </c>
      <c r="P79">
        <v>0</v>
      </c>
      <c r="Q79">
        <v>115274024</v>
      </c>
      <c r="R79">
        <v>115257640</v>
      </c>
      <c r="S79">
        <v>115257640</v>
      </c>
      <c r="T79">
        <v>115274024</v>
      </c>
      <c r="U79">
        <v>115274024</v>
      </c>
      <c r="V79">
        <v>115257640</v>
      </c>
      <c r="W79">
        <v>115257640</v>
      </c>
      <c r="X79">
        <v>115257640</v>
      </c>
      <c r="Y79">
        <v>115274024</v>
      </c>
      <c r="Z79">
        <v>115257640</v>
      </c>
      <c r="AA79">
        <v>115257640</v>
      </c>
      <c r="AB79">
        <v>115274024</v>
      </c>
      <c r="AC79">
        <v>115274024</v>
      </c>
      <c r="AD79">
        <f t="shared" si="16"/>
        <v>503277296</v>
      </c>
      <c r="AE79">
        <f t="shared" si="3"/>
        <v>-82456872</v>
      </c>
      <c r="AF79">
        <f t="shared" si="4"/>
        <v>-73609512</v>
      </c>
      <c r="AG79">
        <f t="shared" si="5"/>
        <v>-65335592</v>
      </c>
      <c r="AH79">
        <f t="shared" si="6"/>
        <v>123977728</v>
      </c>
      <c r="AI79">
        <f t="shared" si="7"/>
        <v>-13877248</v>
      </c>
      <c r="AJ79">
        <f t="shared" si="8"/>
        <v>40182352</v>
      </c>
      <c r="AK79">
        <f t="shared" si="9"/>
        <v>-94515496</v>
      </c>
      <c r="AL79">
        <f t="shared" si="10"/>
        <v>-52281344</v>
      </c>
      <c r="AM79">
        <f t="shared" si="11"/>
        <v>-58503464</v>
      </c>
      <c r="AN79">
        <f t="shared" si="12"/>
        <v>-98070824</v>
      </c>
      <c r="AO79">
        <f t="shared" si="13"/>
        <v>15564800</v>
      </c>
      <c r="AP79">
        <f t="shared" si="14"/>
        <v>-109932840</v>
      </c>
      <c r="AQ79">
        <f t="shared" si="15"/>
        <v>-31060264</v>
      </c>
      <c r="AR79">
        <f t="shared" si="17"/>
        <v>152350731.3898851</v>
      </c>
    </row>
    <row r="80" spans="1:44" x14ac:dyDescent="0.25">
      <c r="A80">
        <v>40.532501000000003</v>
      </c>
      <c r="B80">
        <v>503277296</v>
      </c>
      <c r="C80">
        <v>32817152</v>
      </c>
      <c r="D80">
        <v>41648128</v>
      </c>
      <c r="E80">
        <v>49922048</v>
      </c>
      <c r="F80">
        <v>239251752</v>
      </c>
      <c r="G80">
        <v>101396776</v>
      </c>
      <c r="H80">
        <v>155439992</v>
      </c>
      <c r="I80">
        <v>20742144</v>
      </c>
      <c r="J80">
        <v>62976296</v>
      </c>
      <c r="K80">
        <v>56770560</v>
      </c>
      <c r="L80">
        <v>17186816</v>
      </c>
      <c r="M80">
        <v>130822440</v>
      </c>
      <c r="N80">
        <v>5341184</v>
      </c>
      <c r="O80">
        <v>84213760</v>
      </c>
      <c r="P80">
        <v>0</v>
      </c>
      <c r="Q80">
        <v>115274024</v>
      </c>
      <c r="R80">
        <v>115257640</v>
      </c>
      <c r="S80">
        <v>115257640</v>
      </c>
      <c r="T80">
        <v>115274024</v>
      </c>
      <c r="U80">
        <v>115274024</v>
      </c>
      <c r="V80">
        <v>115257640</v>
      </c>
      <c r="W80">
        <v>115257640</v>
      </c>
      <c r="X80">
        <v>115257640</v>
      </c>
      <c r="Y80">
        <v>115274024</v>
      </c>
      <c r="Z80">
        <v>115257640</v>
      </c>
      <c r="AA80">
        <v>115257640</v>
      </c>
      <c r="AB80">
        <v>115274024</v>
      </c>
      <c r="AC80">
        <v>115274024</v>
      </c>
      <c r="AD80">
        <f t="shared" si="16"/>
        <v>503277296</v>
      </c>
      <c r="AE80">
        <f t="shared" si="3"/>
        <v>-82456872</v>
      </c>
      <c r="AF80">
        <f t="shared" si="4"/>
        <v>-73609512</v>
      </c>
      <c r="AG80">
        <f t="shared" si="5"/>
        <v>-65335592</v>
      </c>
      <c r="AH80">
        <f t="shared" si="6"/>
        <v>123977728</v>
      </c>
      <c r="AI80">
        <f t="shared" si="7"/>
        <v>-13877248</v>
      </c>
      <c r="AJ80">
        <f t="shared" si="8"/>
        <v>40182352</v>
      </c>
      <c r="AK80">
        <f t="shared" si="9"/>
        <v>-94515496</v>
      </c>
      <c r="AL80">
        <f t="shared" si="10"/>
        <v>-52281344</v>
      </c>
      <c r="AM80">
        <f t="shared" si="11"/>
        <v>-58503464</v>
      </c>
      <c r="AN80">
        <f t="shared" si="12"/>
        <v>-98070824</v>
      </c>
      <c r="AO80">
        <f t="shared" si="13"/>
        <v>15564800</v>
      </c>
      <c r="AP80">
        <f t="shared" si="14"/>
        <v>-109932840</v>
      </c>
      <c r="AQ80">
        <f t="shared" si="15"/>
        <v>-31060264</v>
      </c>
      <c r="AR80">
        <f t="shared" si="17"/>
        <v>152350731.3898851</v>
      </c>
    </row>
    <row r="81" spans="1:44" x14ac:dyDescent="0.25">
      <c r="A81">
        <v>41.034964000000002</v>
      </c>
      <c r="B81">
        <v>503277296</v>
      </c>
      <c r="C81">
        <v>32817152</v>
      </c>
      <c r="D81">
        <v>41648128</v>
      </c>
      <c r="E81">
        <v>49922048</v>
      </c>
      <c r="F81">
        <v>239251752</v>
      </c>
      <c r="G81">
        <v>101396776</v>
      </c>
      <c r="H81">
        <v>155439992</v>
      </c>
      <c r="I81">
        <v>20742144</v>
      </c>
      <c r="J81">
        <v>62976296</v>
      </c>
      <c r="K81">
        <v>56770560</v>
      </c>
      <c r="L81">
        <v>17186816</v>
      </c>
      <c r="M81">
        <v>130822440</v>
      </c>
      <c r="N81">
        <v>5341184</v>
      </c>
      <c r="O81">
        <v>84213760</v>
      </c>
      <c r="P81">
        <v>0</v>
      </c>
      <c r="Q81">
        <v>115274024</v>
      </c>
      <c r="R81">
        <v>115257640</v>
      </c>
      <c r="S81">
        <v>115257640</v>
      </c>
      <c r="T81">
        <v>115274024</v>
      </c>
      <c r="U81">
        <v>115274024</v>
      </c>
      <c r="V81">
        <v>115257640</v>
      </c>
      <c r="W81">
        <v>115257640</v>
      </c>
      <c r="X81">
        <v>115257640</v>
      </c>
      <c r="Y81">
        <v>115274024</v>
      </c>
      <c r="Z81">
        <v>115257640</v>
      </c>
      <c r="AA81">
        <v>115257640</v>
      </c>
      <c r="AB81">
        <v>115274024</v>
      </c>
      <c r="AC81">
        <v>115274024</v>
      </c>
      <c r="AD81">
        <f t="shared" si="16"/>
        <v>503277296</v>
      </c>
      <c r="AE81">
        <f t="shared" si="3"/>
        <v>-82456872</v>
      </c>
      <c r="AF81">
        <f t="shared" si="4"/>
        <v>-73609512</v>
      </c>
      <c r="AG81">
        <f t="shared" si="5"/>
        <v>-65335592</v>
      </c>
      <c r="AH81">
        <f t="shared" si="6"/>
        <v>123977728</v>
      </c>
      <c r="AI81">
        <f t="shared" si="7"/>
        <v>-13877248</v>
      </c>
      <c r="AJ81">
        <f t="shared" si="8"/>
        <v>40182352</v>
      </c>
      <c r="AK81">
        <f t="shared" si="9"/>
        <v>-94515496</v>
      </c>
      <c r="AL81">
        <f t="shared" si="10"/>
        <v>-52281344</v>
      </c>
      <c r="AM81">
        <f t="shared" si="11"/>
        <v>-58503464</v>
      </c>
      <c r="AN81">
        <f t="shared" si="12"/>
        <v>-98070824</v>
      </c>
      <c r="AO81">
        <f t="shared" si="13"/>
        <v>15564800</v>
      </c>
      <c r="AP81">
        <f t="shared" si="14"/>
        <v>-109932840</v>
      </c>
      <c r="AQ81">
        <f t="shared" si="15"/>
        <v>-31060264</v>
      </c>
      <c r="AR81">
        <f t="shared" si="17"/>
        <v>152350731.3898851</v>
      </c>
    </row>
    <row r="82" spans="1:44" x14ac:dyDescent="0.25">
      <c r="A82">
        <v>41.537081999999998</v>
      </c>
      <c r="B82">
        <v>503277296</v>
      </c>
      <c r="C82">
        <v>32817152</v>
      </c>
      <c r="D82">
        <v>41648128</v>
      </c>
      <c r="E82">
        <v>49922048</v>
      </c>
      <c r="F82">
        <v>239251752</v>
      </c>
      <c r="G82">
        <v>101396776</v>
      </c>
      <c r="H82">
        <v>155439992</v>
      </c>
      <c r="I82">
        <v>20742144</v>
      </c>
      <c r="J82">
        <v>62976296</v>
      </c>
      <c r="K82">
        <v>56770560</v>
      </c>
      <c r="L82">
        <v>17186816</v>
      </c>
      <c r="M82">
        <v>130822440</v>
      </c>
      <c r="N82">
        <v>5341184</v>
      </c>
      <c r="O82">
        <v>84213760</v>
      </c>
      <c r="P82">
        <v>0</v>
      </c>
      <c r="Q82">
        <v>115274024</v>
      </c>
      <c r="R82">
        <v>115257640</v>
      </c>
      <c r="S82">
        <v>115257640</v>
      </c>
      <c r="T82">
        <v>115274024</v>
      </c>
      <c r="U82">
        <v>115274024</v>
      </c>
      <c r="V82">
        <v>115257640</v>
      </c>
      <c r="W82">
        <v>115257640</v>
      </c>
      <c r="X82">
        <v>115257640</v>
      </c>
      <c r="Y82">
        <v>115274024</v>
      </c>
      <c r="Z82">
        <v>115257640</v>
      </c>
      <c r="AA82">
        <v>115257640</v>
      </c>
      <c r="AB82">
        <v>115274024</v>
      </c>
      <c r="AC82">
        <v>115274024</v>
      </c>
      <c r="AD82">
        <f t="shared" si="16"/>
        <v>503277296</v>
      </c>
      <c r="AE82">
        <f t="shared" ref="AE82:AE145" si="18">C82 - Q82</f>
        <v>-82456872</v>
      </c>
      <c r="AF82">
        <f t="shared" ref="AF82:AF145" si="19">D82 - R82</f>
        <v>-73609512</v>
      </c>
      <c r="AG82">
        <f t="shared" ref="AG82:AG145" si="20">E82 - S82</f>
        <v>-65335592</v>
      </c>
      <c r="AH82">
        <f t="shared" ref="AH82:AH145" si="21">F82 - T82</f>
        <v>123977728</v>
      </c>
      <c r="AI82">
        <f t="shared" ref="AI82:AI145" si="22">G82 - U82</f>
        <v>-13877248</v>
      </c>
      <c r="AJ82">
        <f t="shared" ref="AJ82:AJ145" si="23">H82 - V82</f>
        <v>40182352</v>
      </c>
      <c r="AK82">
        <f t="shared" ref="AK82:AK145" si="24">I82 - W82</f>
        <v>-94515496</v>
      </c>
      <c r="AL82">
        <f t="shared" ref="AL82:AL145" si="25">J82 - X82</f>
        <v>-52281344</v>
      </c>
      <c r="AM82">
        <f t="shared" ref="AM82:AM145" si="26">K82 - Y82</f>
        <v>-58503464</v>
      </c>
      <c r="AN82">
        <f t="shared" ref="AN82:AN145" si="27">L82 - Z82</f>
        <v>-98070824</v>
      </c>
      <c r="AO82">
        <f t="shared" ref="AO82:AO145" si="28">M82 - AA82</f>
        <v>15564800</v>
      </c>
      <c r="AP82">
        <f t="shared" ref="AP82:AP145" si="29">N82 - AB82</f>
        <v>-109932840</v>
      </c>
      <c r="AQ82">
        <f t="shared" ref="AQ82:AQ145" si="30">O82 - AC82</f>
        <v>-31060264</v>
      </c>
      <c r="AR82">
        <f t="shared" si="17"/>
        <v>152350731.3898851</v>
      </c>
    </row>
    <row r="83" spans="1:44" x14ac:dyDescent="0.25">
      <c r="A83">
        <v>42.040193000000002</v>
      </c>
      <c r="B83">
        <v>503277296</v>
      </c>
      <c r="C83">
        <v>32817152</v>
      </c>
      <c r="D83">
        <v>41648128</v>
      </c>
      <c r="E83">
        <v>49922048</v>
      </c>
      <c r="F83">
        <v>239251752</v>
      </c>
      <c r="G83">
        <v>101396776</v>
      </c>
      <c r="H83">
        <v>155439992</v>
      </c>
      <c r="I83">
        <v>20742144</v>
      </c>
      <c r="J83">
        <v>62976296</v>
      </c>
      <c r="K83">
        <v>56770560</v>
      </c>
      <c r="L83">
        <v>17186816</v>
      </c>
      <c r="M83">
        <v>130822440</v>
      </c>
      <c r="N83">
        <v>5341184</v>
      </c>
      <c r="O83">
        <v>84213760</v>
      </c>
      <c r="P83">
        <v>0</v>
      </c>
      <c r="Q83">
        <v>115274024</v>
      </c>
      <c r="R83">
        <v>115257640</v>
      </c>
      <c r="S83">
        <v>115257640</v>
      </c>
      <c r="T83">
        <v>115274024</v>
      </c>
      <c r="U83">
        <v>115274024</v>
      </c>
      <c r="V83">
        <v>115257640</v>
      </c>
      <c r="W83">
        <v>115257640</v>
      </c>
      <c r="X83">
        <v>115257640</v>
      </c>
      <c r="Y83">
        <v>115274024</v>
      </c>
      <c r="Z83">
        <v>115257640</v>
      </c>
      <c r="AA83">
        <v>115257640</v>
      </c>
      <c r="AB83">
        <v>115274024</v>
      </c>
      <c r="AC83">
        <v>115274024</v>
      </c>
      <c r="AD83">
        <f t="shared" si="16"/>
        <v>503277296</v>
      </c>
      <c r="AE83">
        <f t="shared" si="18"/>
        <v>-82456872</v>
      </c>
      <c r="AF83">
        <f t="shared" si="19"/>
        <v>-73609512</v>
      </c>
      <c r="AG83">
        <f t="shared" si="20"/>
        <v>-65335592</v>
      </c>
      <c r="AH83">
        <f t="shared" si="21"/>
        <v>123977728</v>
      </c>
      <c r="AI83">
        <f t="shared" si="22"/>
        <v>-13877248</v>
      </c>
      <c r="AJ83">
        <f t="shared" si="23"/>
        <v>40182352</v>
      </c>
      <c r="AK83">
        <f t="shared" si="24"/>
        <v>-94515496</v>
      </c>
      <c r="AL83">
        <f t="shared" si="25"/>
        <v>-52281344</v>
      </c>
      <c r="AM83">
        <f t="shared" si="26"/>
        <v>-58503464</v>
      </c>
      <c r="AN83">
        <f t="shared" si="27"/>
        <v>-98070824</v>
      </c>
      <c r="AO83">
        <f t="shared" si="28"/>
        <v>15564800</v>
      </c>
      <c r="AP83">
        <f t="shared" si="29"/>
        <v>-109932840</v>
      </c>
      <c r="AQ83">
        <f t="shared" si="30"/>
        <v>-31060264</v>
      </c>
      <c r="AR83">
        <f t="shared" si="17"/>
        <v>152350731.3898851</v>
      </c>
    </row>
    <row r="84" spans="1:44" x14ac:dyDescent="0.25">
      <c r="A84">
        <v>42.542268</v>
      </c>
      <c r="B84">
        <v>503277296</v>
      </c>
      <c r="C84">
        <v>32817152</v>
      </c>
      <c r="D84">
        <v>41648128</v>
      </c>
      <c r="E84">
        <v>49922048</v>
      </c>
      <c r="F84">
        <v>239251752</v>
      </c>
      <c r="G84">
        <v>101396776</v>
      </c>
      <c r="H84">
        <v>155439992</v>
      </c>
      <c r="I84">
        <v>20742144</v>
      </c>
      <c r="J84">
        <v>62976296</v>
      </c>
      <c r="K84">
        <v>56770560</v>
      </c>
      <c r="L84">
        <v>17186816</v>
      </c>
      <c r="M84">
        <v>130822440</v>
      </c>
      <c r="N84">
        <v>5341184</v>
      </c>
      <c r="O84">
        <v>84213760</v>
      </c>
      <c r="P84">
        <v>0</v>
      </c>
      <c r="Q84">
        <v>115274024</v>
      </c>
      <c r="R84">
        <v>115257640</v>
      </c>
      <c r="S84">
        <v>115257640</v>
      </c>
      <c r="T84">
        <v>115274024</v>
      </c>
      <c r="U84">
        <v>115274024</v>
      </c>
      <c r="V84">
        <v>115257640</v>
      </c>
      <c r="W84">
        <v>115257640</v>
      </c>
      <c r="X84">
        <v>115257640</v>
      </c>
      <c r="Y84">
        <v>115274024</v>
      </c>
      <c r="Z84">
        <v>115257640</v>
      </c>
      <c r="AA84">
        <v>115257640</v>
      </c>
      <c r="AB84">
        <v>115274024</v>
      </c>
      <c r="AC84">
        <v>115274024</v>
      </c>
      <c r="AD84">
        <f t="shared" si="16"/>
        <v>503277296</v>
      </c>
      <c r="AE84">
        <f t="shared" si="18"/>
        <v>-82456872</v>
      </c>
      <c r="AF84">
        <f t="shared" si="19"/>
        <v>-73609512</v>
      </c>
      <c r="AG84">
        <f t="shared" si="20"/>
        <v>-65335592</v>
      </c>
      <c r="AH84">
        <f t="shared" si="21"/>
        <v>123977728</v>
      </c>
      <c r="AI84">
        <f t="shared" si="22"/>
        <v>-13877248</v>
      </c>
      <c r="AJ84">
        <f t="shared" si="23"/>
        <v>40182352</v>
      </c>
      <c r="AK84">
        <f t="shared" si="24"/>
        <v>-94515496</v>
      </c>
      <c r="AL84">
        <f t="shared" si="25"/>
        <v>-52281344</v>
      </c>
      <c r="AM84">
        <f t="shared" si="26"/>
        <v>-58503464</v>
      </c>
      <c r="AN84">
        <f t="shared" si="27"/>
        <v>-98070824</v>
      </c>
      <c r="AO84">
        <f t="shared" si="28"/>
        <v>15564800</v>
      </c>
      <c r="AP84">
        <f t="shared" si="29"/>
        <v>-109932840</v>
      </c>
      <c r="AQ84">
        <f t="shared" si="30"/>
        <v>-31060264</v>
      </c>
      <c r="AR84">
        <f t="shared" si="17"/>
        <v>152350731.3898851</v>
      </c>
    </row>
    <row r="85" spans="1:44" x14ac:dyDescent="0.25">
      <c r="A85">
        <v>43.045104000000002</v>
      </c>
      <c r="B85">
        <v>503277296</v>
      </c>
      <c r="C85">
        <v>32817152</v>
      </c>
      <c r="D85">
        <v>41648128</v>
      </c>
      <c r="E85">
        <v>49922048</v>
      </c>
      <c r="F85">
        <v>239251752</v>
      </c>
      <c r="G85">
        <v>101396776</v>
      </c>
      <c r="H85">
        <v>155439992</v>
      </c>
      <c r="I85">
        <v>20742144</v>
      </c>
      <c r="J85">
        <v>62976296</v>
      </c>
      <c r="K85">
        <v>56770560</v>
      </c>
      <c r="L85">
        <v>17186816</v>
      </c>
      <c r="M85">
        <v>130822440</v>
      </c>
      <c r="N85">
        <v>5341184</v>
      </c>
      <c r="O85">
        <v>84213760</v>
      </c>
      <c r="P85">
        <v>0</v>
      </c>
      <c r="Q85">
        <v>115274024</v>
      </c>
      <c r="R85">
        <v>115257640</v>
      </c>
      <c r="S85">
        <v>115257640</v>
      </c>
      <c r="T85">
        <v>115274024</v>
      </c>
      <c r="U85">
        <v>115274024</v>
      </c>
      <c r="V85">
        <v>115257640</v>
      </c>
      <c r="W85">
        <v>115257640</v>
      </c>
      <c r="X85">
        <v>115257640</v>
      </c>
      <c r="Y85">
        <v>115274024</v>
      </c>
      <c r="Z85">
        <v>115257640</v>
      </c>
      <c r="AA85">
        <v>115257640</v>
      </c>
      <c r="AB85">
        <v>115274024</v>
      </c>
      <c r="AC85">
        <v>115274024</v>
      </c>
      <c r="AD85">
        <f t="shared" si="16"/>
        <v>503277296</v>
      </c>
      <c r="AE85">
        <f t="shared" si="18"/>
        <v>-82456872</v>
      </c>
      <c r="AF85">
        <f t="shared" si="19"/>
        <v>-73609512</v>
      </c>
      <c r="AG85">
        <f t="shared" si="20"/>
        <v>-65335592</v>
      </c>
      <c r="AH85">
        <f t="shared" si="21"/>
        <v>123977728</v>
      </c>
      <c r="AI85">
        <f t="shared" si="22"/>
        <v>-13877248</v>
      </c>
      <c r="AJ85">
        <f t="shared" si="23"/>
        <v>40182352</v>
      </c>
      <c r="AK85">
        <f t="shared" si="24"/>
        <v>-94515496</v>
      </c>
      <c r="AL85">
        <f t="shared" si="25"/>
        <v>-52281344</v>
      </c>
      <c r="AM85">
        <f t="shared" si="26"/>
        <v>-58503464</v>
      </c>
      <c r="AN85">
        <f t="shared" si="27"/>
        <v>-98070824</v>
      </c>
      <c r="AO85">
        <f t="shared" si="28"/>
        <v>15564800</v>
      </c>
      <c r="AP85">
        <f t="shared" si="29"/>
        <v>-109932840</v>
      </c>
      <c r="AQ85">
        <f t="shared" si="30"/>
        <v>-31060264</v>
      </c>
      <c r="AR85">
        <f t="shared" si="17"/>
        <v>152350731.3898851</v>
      </c>
    </row>
    <row r="86" spans="1:44" x14ac:dyDescent="0.25">
      <c r="A86">
        <v>43.547775999999999</v>
      </c>
      <c r="B86">
        <v>503277296</v>
      </c>
      <c r="C86">
        <v>32817152</v>
      </c>
      <c r="D86">
        <v>41648128</v>
      </c>
      <c r="E86">
        <v>49922048</v>
      </c>
      <c r="F86">
        <v>239251752</v>
      </c>
      <c r="G86">
        <v>101396776</v>
      </c>
      <c r="H86">
        <v>155439992</v>
      </c>
      <c r="I86">
        <v>20742144</v>
      </c>
      <c r="J86">
        <v>62976296</v>
      </c>
      <c r="K86">
        <v>56770560</v>
      </c>
      <c r="L86">
        <v>17186816</v>
      </c>
      <c r="M86">
        <v>130822440</v>
      </c>
      <c r="N86">
        <v>5341184</v>
      </c>
      <c r="O86">
        <v>84213760</v>
      </c>
      <c r="P86">
        <v>0</v>
      </c>
      <c r="Q86">
        <v>115274024</v>
      </c>
      <c r="R86">
        <v>115257640</v>
      </c>
      <c r="S86">
        <v>115257640</v>
      </c>
      <c r="T86">
        <v>115274024</v>
      </c>
      <c r="U86">
        <v>115274024</v>
      </c>
      <c r="V86">
        <v>115257640</v>
      </c>
      <c r="W86">
        <v>115257640</v>
      </c>
      <c r="X86">
        <v>115257640</v>
      </c>
      <c r="Y86">
        <v>115274024</v>
      </c>
      <c r="Z86">
        <v>115257640</v>
      </c>
      <c r="AA86">
        <v>115257640</v>
      </c>
      <c r="AB86">
        <v>115274024</v>
      </c>
      <c r="AC86">
        <v>115274024</v>
      </c>
      <c r="AD86">
        <f t="shared" si="16"/>
        <v>503277296</v>
      </c>
      <c r="AE86">
        <f t="shared" si="18"/>
        <v>-82456872</v>
      </c>
      <c r="AF86">
        <f t="shared" si="19"/>
        <v>-73609512</v>
      </c>
      <c r="AG86">
        <f t="shared" si="20"/>
        <v>-65335592</v>
      </c>
      <c r="AH86">
        <f t="shared" si="21"/>
        <v>123977728</v>
      </c>
      <c r="AI86">
        <f t="shared" si="22"/>
        <v>-13877248</v>
      </c>
      <c r="AJ86">
        <f t="shared" si="23"/>
        <v>40182352</v>
      </c>
      <c r="AK86">
        <f t="shared" si="24"/>
        <v>-94515496</v>
      </c>
      <c r="AL86">
        <f t="shared" si="25"/>
        <v>-52281344</v>
      </c>
      <c r="AM86">
        <f t="shared" si="26"/>
        <v>-58503464</v>
      </c>
      <c r="AN86">
        <f t="shared" si="27"/>
        <v>-98070824</v>
      </c>
      <c r="AO86">
        <f t="shared" si="28"/>
        <v>15564800</v>
      </c>
      <c r="AP86">
        <f t="shared" si="29"/>
        <v>-109932840</v>
      </c>
      <c r="AQ86">
        <f t="shared" si="30"/>
        <v>-31060264</v>
      </c>
      <c r="AR86">
        <f t="shared" si="17"/>
        <v>152350731.3898851</v>
      </c>
    </row>
    <row r="87" spans="1:44" x14ac:dyDescent="0.25">
      <c r="A87">
        <v>44.050662000000003</v>
      </c>
      <c r="B87">
        <v>503277296</v>
      </c>
      <c r="C87">
        <v>32817152</v>
      </c>
      <c r="D87">
        <v>41648128</v>
      </c>
      <c r="E87">
        <v>49922048</v>
      </c>
      <c r="F87">
        <v>239251752</v>
      </c>
      <c r="G87">
        <v>101396776</v>
      </c>
      <c r="H87">
        <v>155439992</v>
      </c>
      <c r="I87">
        <v>20742144</v>
      </c>
      <c r="J87">
        <v>62976296</v>
      </c>
      <c r="K87">
        <v>56770560</v>
      </c>
      <c r="L87">
        <v>17186816</v>
      </c>
      <c r="M87">
        <v>130822440</v>
      </c>
      <c r="N87">
        <v>5341184</v>
      </c>
      <c r="O87">
        <v>84213760</v>
      </c>
      <c r="P87">
        <v>0</v>
      </c>
      <c r="Q87">
        <v>115274024</v>
      </c>
      <c r="R87">
        <v>115257640</v>
      </c>
      <c r="S87">
        <v>115257640</v>
      </c>
      <c r="T87">
        <v>115274024</v>
      </c>
      <c r="U87">
        <v>115274024</v>
      </c>
      <c r="V87">
        <v>115257640</v>
      </c>
      <c r="W87">
        <v>115257640</v>
      </c>
      <c r="X87">
        <v>115257640</v>
      </c>
      <c r="Y87">
        <v>115274024</v>
      </c>
      <c r="Z87">
        <v>115257640</v>
      </c>
      <c r="AA87">
        <v>115257640</v>
      </c>
      <c r="AB87">
        <v>115274024</v>
      </c>
      <c r="AC87">
        <v>115274024</v>
      </c>
      <c r="AD87">
        <f t="shared" si="16"/>
        <v>503277296</v>
      </c>
      <c r="AE87">
        <f t="shared" si="18"/>
        <v>-82456872</v>
      </c>
      <c r="AF87">
        <f t="shared" si="19"/>
        <v>-73609512</v>
      </c>
      <c r="AG87">
        <f t="shared" si="20"/>
        <v>-65335592</v>
      </c>
      <c r="AH87">
        <f t="shared" si="21"/>
        <v>123977728</v>
      </c>
      <c r="AI87">
        <f t="shared" si="22"/>
        <v>-13877248</v>
      </c>
      <c r="AJ87">
        <f t="shared" si="23"/>
        <v>40182352</v>
      </c>
      <c r="AK87">
        <f t="shared" si="24"/>
        <v>-94515496</v>
      </c>
      <c r="AL87">
        <f t="shared" si="25"/>
        <v>-52281344</v>
      </c>
      <c r="AM87">
        <f t="shared" si="26"/>
        <v>-58503464</v>
      </c>
      <c r="AN87">
        <f t="shared" si="27"/>
        <v>-98070824</v>
      </c>
      <c r="AO87">
        <f t="shared" si="28"/>
        <v>15564800</v>
      </c>
      <c r="AP87">
        <f t="shared" si="29"/>
        <v>-109932840</v>
      </c>
      <c r="AQ87">
        <f t="shared" si="30"/>
        <v>-31060264</v>
      </c>
      <c r="AR87">
        <f t="shared" si="17"/>
        <v>152350731.3898851</v>
      </c>
    </row>
    <row r="88" spans="1:44" x14ac:dyDescent="0.25">
      <c r="A88">
        <v>44.553016</v>
      </c>
      <c r="B88">
        <v>503277296</v>
      </c>
      <c r="C88">
        <v>32817152</v>
      </c>
      <c r="D88">
        <v>41648128</v>
      </c>
      <c r="E88">
        <v>49922048</v>
      </c>
      <c r="F88">
        <v>239251752</v>
      </c>
      <c r="G88">
        <v>101396776</v>
      </c>
      <c r="H88">
        <v>155439992</v>
      </c>
      <c r="I88">
        <v>20742144</v>
      </c>
      <c r="J88">
        <v>62976296</v>
      </c>
      <c r="K88">
        <v>56770560</v>
      </c>
      <c r="L88">
        <v>17186816</v>
      </c>
      <c r="M88">
        <v>130822440</v>
      </c>
      <c r="N88">
        <v>5341184</v>
      </c>
      <c r="O88">
        <v>84213760</v>
      </c>
      <c r="P88">
        <v>0</v>
      </c>
      <c r="Q88">
        <v>115274024</v>
      </c>
      <c r="R88">
        <v>115257640</v>
      </c>
      <c r="S88">
        <v>115257640</v>
      </c>
      <c r="T88">
        <v>115274024</v>
      </c>
      <c r="U88">
        <v>115274024</v>
      </c>
      <c r="V88">
        <v>115257640</v>
      </c>
      <c r="W88">
        <v>115257640</v>
      </c>
      <c r="X88">
        <v>115257640</v>
      </c>
      <c r="Y88">
        <v>115274024</v>
      </c>
      <c r="Z88">
        <v>115257640</v>
      </c>
      <c r="AA88">
        <v>115257640</v>
      </c>
      <c r="AB88">
        <v>115274024</v>
      </c>
      <c r="AC88">
        <v>115274024</v>
      </c>
      <c r="AD88">
        <f t="shared" si="16"/>
        <v>503277296</v>
      </c>
      <c r="AE88">
        <f t="shared" si="18"/>
        <v>-82456872</v>
      </c>
      <c r="AF88">
        <f t="shared" si="19"/>
        <v>-73609512</v>
      </c>
      <c r="AG88">
        <f t="shared" si="20"/>
        <v>-65335592</v>
      </c>
      <c r="AH88">
        <f t="shared" si="21"/>
        <v>123977728</v>
      </c>
      <c r="AI88">
        <f t="shared" si="22"/>
        <v>-13877248</v>
      </c>
      <c r="AJ88">
        <f t="shared" si="23"/>
        <v>40182352</v>
      </c>
      <c r="AK88">
        <f t="shared" si="24"/>
        <v>-94515496</v>
      </c>
      <c r="AL88">
        <f t="shared" si="25"/>
        <v>-52281344</v>
      </c>
      <c r="AM88">
        <f t="shared" si="26"/>
        <v>-58503464</v>
      </c>
      <c r="AN88">
        <f t="shared" si="27"/>
        <v>-98070824</v>
      </c>
      <c r="AO88">
        <f t="shared" si="28"/>
        <v>15564800</v>
      </c>
      <c r="AP88">
        <f t="shared" si="29"/>
        <v>-109932840</v>
      </c>
      <c r="AQ88">
        <f t="shared" si="30"/>
        <v>-31060264</v>
      </c>
      <c r="AR88">
        <f t="shared" si="17"/>
        <v>152350731.3898851</v>
      </c>
    </row>
    <row r="89" spans="1:44" x14ac:dyDescent="0.25">
      <c r="A89">
        <v>45.055587000000003</v>
      </c>
      <c r="B89">
        <v>503277296</v>
      </c>
      <c r="C89">
        <v>32817152</v>
      </c>
      <c r="D89">
        <v>41648128</v>
      </c>
      <c r="E89">
        <v>49922048</v>
      </c>
      <c r="F89">
        <v>239251752</v>
      </c>
      <c r="G89">
        <v>101396776</v>
      </c>
      <c r="H89">
        <v>155439992</v>
      </c>
      <c r="I89">
        <v>20742144</v>
      </c>
      <c r="J89">
        <v>62976296</v>
      </c>
      <c r="K89">
        <v>56770560</v>
      </c>
      <c r="L89">
        <v>17186816</v>
      </c>
      <c r="M89">
        <v>130822440</v>
      </c>
      <c r="N89">
        <v>5341184</v>
      </c>
      <c r="O89">
        <v>84213760</v>
      </c>
      <c r="P89">
        <v>0</v>
      </c>
      <c r="Q89">
        <v>115274024</v>
      </c>
      <c r="R89">
        <v>115257640</v>
      </c>
      <c r="S89">
        <v>115257640</v>
      </c>
      <c r="T89">
        <v>115274024</v>
      </c>
      <c r="U89">
        <v>115274024</v>
      </c>
      <c r="V89">
        <v>115257640</v>
      </c>
      <c r="W89">
        <v>115257640</v>
      </c>
      <c r="X89">
        <v>115257640</v>
      </c>
      <c r="Y89">
        <v>115274024</v>
      </c>
      <c r="Z89">
        <v>115257640</v>
      </c>
      <c r="AA89">
        <v>115257640</v>
      </c>
      <c r="AB89">
        <v>115274024</v>
      </c>
      <c r="AC89">
        <v>115274024</v>
      </c>
      <c r="AD89">
        <f t="shared" si="16"/>
        <v>503277296</v>
      </c>
      <c r="AE89">
        <f t="shared" si="18"/>
        <v>-82456872</v>
      </c>
      <c r="AF89">
        <f t="shared" si="19"/>
        <v>-73609512</v>
      </c>
      <c r="AG89">
        <f t="shared" si="20"/>
        <v>-65335592</v>
      </c>
      <c r="AH89">
        <f t="shared" si="21"/>
        <v>123977728</v>
      </c>
      <c r="AI89">
        <f t="shared" si="22"/>
        <v>-13877248</v>
      </c>
      <c r="AJ89">
        <f t="shared" si="23"/>
        <v>40182352</v>
      </c>
      <c r="AK89">
        <f t="shared" si="24"/>
        <v>-94515496</v>
      </c>
      <c r="AL89">
        <f t="shared" si="25"/>
        <v>-52281344</v>
      </c>
      <c r="AM89">
        <f t="shared" si="26"/>
        <v>-58503464</v>
      </c>
      <c r="AN89">
        <f t="shared" si="27"/>
        <v>-98070824</v>
      </c>
      <c r="AO89">
        <f t="shared" si="28"/>
        <v>15564800</v>
      </c>
      <c r="AP89">
        <f t="shared" si="29"/>
        <v>-109932840</v>
      </c>
      <c r="AQ89">
        <f t="shared" si="30"/>
        <v>-31060264</v>
      </c>
      <c r="AR89">
        <f t="shared" si="17"/>
        <v>152350731.3898851</v>
      </c>
    </row>
    <row r="90" spans="1:44" x14ac:dyDescent="0.25">
      <c r="A90">
        <v>45.558242</v>
      </c>
      <c r="B90">
        <v>503277296</v>
      </c>
      <c r="C90">
        <v>32817152</v>
      </c>
      <c r="D90">
        <v>41648128</v>
      </c>
      <c r="E90">
        <v>49922048</v>
      </c>
      <c r="F90">
        <v>239251752</v>
      </c>
      <c r="G90">
        <v>101396776</v>
      </c>
      <c r="H90">
        <v>155439992</v>
      </c>
      <c r="I90">
        <v>20742144</v>
      </c>
      <c r="J90">
        <v>62976296</v>
      </c>
      <c r="K90">
        <v>56770560</v>
      </c>
      <c r="L90">
        <v>17186816</v>
      </c>
      <c r="M90">
        <v>130822440</v>
      </c>
      <c r="N90">
        <v>5341184</v>
      </c>
      <c r="O90">
        <v>84213760</v>
      </c>
      <c r="P90">
        <v>0</v>
      </c>
      <c r="Q90">
        <v>115274024</v>
      </c>
      <c r="R90">
        <v>115257640</v>
      </c>
      <c r="S90">
        <v>115257640</v>
      </c>
      <c r="T90">
        <v>115274024</v>
      </c>
      <c r="U90">
        <v>115274024</v>
      </c>
      <c r="V90">
        <v>115257640</v>
      </c>
      <c r="W90">
        <v>115257640</v>
      </c>
      <c r="X90">
        <v>115257640</v>
      </c>
      <c r="Y90">
        <v>115274024</v>
      </c>
      <c r="Z90">
        <v>115257640</v>
      </c>
      <c r="AA90">
        <v>115257640</v>
      </c>
      <c r="AB90">
        <v>115274024</v>
      </c>
      <c r="AC90">
        <v>115274024</v>
      </c>
      <c r="AD90">
        <f t="shared" si="16"/>
        <v>503277296</v>
      </c>
      <c r="AE90">
        <f t="shared" si="18"/>
        <v>-82456872</v>
      </c>
      <c r="AF90">
        <f t="shared" si="19"/>
        <v>-73609512</v>
      </c>
      <c r="AG90">
        <f t="shared" si="20"/>
        <v>-65335592</v>
      </c>
      <c r="AH90">
        <f t="shared" si="21"/>
        <v>123977728</v>
      </c>
      <c r="AI90">
        <f t="shared" si="22"/>
        <v>-13877248</v>
      </c>
      <c r="AJ90">
        <f t="shared" si="23"/>
        <v>40182352</v>
      </c>
      <c r="AK90">
        <f t="shared" si="24"/>
        <v>-94515496</v>
      </c>
      <c r="AL90">
        <f t="shared" si="25"/>
        <v>-52281344</v>
      </c>
      <c r="AM90">
        <f t="shared" si="26"/>
        <v>-58503464</v>
      </c>
      <c r="AN90">
        <f t="shared" si="27"/>
        <v>-98070824</v>
      </c>
      <c r="AO90">
        <f t="shared" si="28"/>
        <v>15564800</v>
      </c>
      <c r="AP90">
        <f t="shared" si="29"/>
        <v>-109932840</v>
      </c>
      <c r="AQ90">
        <f t="shared" si="30"/>
        <v>-31060264</v>
      </c>
      <c r="AR90">
        <f t="shared" si="17"/>
        <v>152350731.3898851</v>
      </c>
    </row>
    <row r="91" spans="1:44" x14ac:dyDescent="0.25">
      <c r="A91">
        <v>46.061089000000003</v>
      </c>
      <c r="B91">
        <v>503277296</v>
      </c>
      <c r="C91">
        <v>32817152</v>
      </c>
      <c r="D91">
        <v>41648128</v>
      </c>
      <c r="E91">
        <v>49922048</v>
      </c>
      <c r="F91">
        <v>239251752</v>
      </c>
      <c r="G91">
        <v>101396776</v>
      </c>
      <c r="H91">
        <v>155439992</v>
      </c>
      <c r="I91">
        <v>20742144</v>
      </c>
      <c r="J91">
        <v>62976296</v>
      </c>
      <c r="K91">
        <v>56770560</v>
      </c>
      <c r="L91">
        <v>17186816</v>
      </c>
      <c r="M91">
        <v>130822440</v>
      </c>
      <c r="N91">
        <v>5341184</v>
      </c>
      <c r="O91">
        <v>84213760</v>
      </c>
      <c r="P91">
        <v>0</v>
      </c>
      <c r="Q91">
        <v>115274024</v>
      </c>
      <c r="R91">
        <v>115257640</v>
      </c>
      <c r="S91">
        <v>115257640</v>
      </c>
      <c r="T91">
        <v>115274024</v>
      </c>
      <c r="U91">
        <v>115274024</v>
      </c>
      <c r="V91">
        <v>115257640</v>
      </c>
      <c r="W91">
        <v>115257640</v>
      </c>
      <c r="X91">
        <v>115257640</v>
      </c>
      <c r="Y91">
        <v>115274024</v>
      </c>
      <c r="Z91">
        <v>115257640</v>
      </c>
      <c r="AA91">
        <v>115257640</v>
      </c>
      <c r="AB91">
        <v>115274024</v>
      </c>
      <c r="AC91">
        <v>115274024</v>
      </c>
      <c r="AD91">
        <f t="shared" si="16"/>
        <v>503277296</v>
      </c>
      <c r="AE91">
        <f t="shared" si="18"/>
        <v>-82456872</v>
      </c>
      <c r="AF91">
        <f t="shared" si="19"/>
        <v>-73609512</v>
      </c>
      <c r="AG91">
        <f t="shared" si="20"/>
        <v>-65335592</v>
      </c>
      <c r="AH91">
        <f t="shared" si="21"/>
        <v>123977728</v>
      </c>
      <c r="AI91">
        <f t="shared" si="22"/>
        <v>-13877248</v>
      </c>
      <c r="AJ91">
        <f t="shared" si="23"/>
        <v>40182352</v>
      </c>
      <c r="AK91">
        <f t="shared" si="24"/>
        <v>-94515496</v>
      </c>
      <c r="AL91">
        <f t="shared" si="25"/>
        <v>-52281344</v>
      </c>
      <c r="AM91">
        <f t="shared" si="26"/>
        <v>-58503464</v>
      </c>
      <c r="AN91">
        <f t="shared" si="27"/>
        <v>-98070824</v>
      </c>
      <c r="AO91">
        <f t="shared" si="28"/>
        <v>15564800</v>
      </c>
      <c r="AP91">
        <f t="shared" si="29"/>
        <v>-109932840</v>
      </c>
      <c r="AQ91">
        <f t="shared" si="30"/>
        <v>-31060264</v>
      </c>
      <c r="AR91">
        <f t="shared" si="17"/>
        <v>152350731.3898851</v>
      </c>
    </row>
    <row r="92" spans="1:44" x14ac:dyDescent="0.25">
      <c r="A92">
        <v>46.563679999999998</v>
      </c>
      <c r="B92">
        <v>503277296</v>
      </c>
      <c r="C92">
        <v>32817152</v>
      </c>
      <c r="D92">
        <v>41648128</v>
      </c>
      <c r="E92">
        <v>49922048</v>
      </c>
      <c r="F92">
        <v>239251752</v>
      </c>
      <c r="G92">
        <v>101396776</v>
      </c>
      <c r="H92">
        <v>155439992</v>
      </c>
      <c r="I92">
        <v>20742144</v>
      </c>
      <c r="J92">
        <v>62976296</v>
      </c>
      <c r="K92">
        <v>56770560</v>
      </c>
      <c r="L92">
        <v>17186816</v>
      </c>
      <c r="M92">
        <v>130822440</v>
      </c>
      <c r="N92">
        <v>5341184</v>
      </c>
      <c r="O92">
        <v>84213760</v>
      </c>
      <c r="P92">
        <v>0</v>
      </c>
      <c r="Q92">
        <v>115274024</v>
      </c>
      <c r="R92">
        <v>115257640</v>
      </c>
      <c r="S92">
        <v>115257640</v>
      </c>
      <c r="T92">
        <v>115274024</v>
      </c>
      <c r="U92">
        <v>115274024</v>
      </c>
      <c r="V92">
        <v>115257640</v>
      </c>
      <c r="W92">
        <v>115257640</v>
      </c>
      <c r="X92">
        <v>115257640</v>
      </c>
      <c r="Y92">
        <v>115274024</v>
      </c>
      <c r="Z92">
        <v>115257640</v>
      </c>
      <c r="AA92">
        <v>115257640</v>
      </c>
      <c r="AB92">
        <v>115274024</v>
      </c>
      <c r="AC92">
        <v>115274024</v>
      </c>
      <c r="AD92">
        <f t="shared" si="16"/>
        <v>503277296</v>
      </c>
      <c r="AE92">
        <f t="shared" si="18"/>
        <v>-82456872</v>
      </c>
      <c r="AF92">
        <f t="shared" si="19"/>
        <v>-73609512</v>
      </c>
      <c r="AG92">
        <f t="shared" si="20"/>
        <v>-65335592</v>
      </c>
      <c r="AH92">
        <f t="shared" si="21"/>
        <v>123977728</v>
      </c>
      <c r="AI92">
        <f t="shared" si="22"/>
        <v>-13877248</v>
      </c>
      <c r="AJ92">
        <f t="shared" si="23"/>
        <v>40182352</v>
      </c>
      <c r="AK92">
        <f t="shared" si="24"/>
        <v>-94515496</v>
      </c>
      <c r="AL92">
        <f t="shared" si="25"/>
        <v>-52281344</v>
      </c>
      <c r="AM92">
        <f t="shared" si="26"/>
        <v>-58503464</v>
      </c>
      <c r="AN92">
        <f t="shared" si="27"/>
        <v>-98070824</v>
      </c>
      <c r="AO92">
        <f t="shared" si="28"/>
        <v>15564800</v>
      </c>
      <c r="AP92">
        <f t="shared" si="29"/>
        <v>-109932840</v>
      </c>
      <c r="AQ92">
        <f t="shared" si="30"/>
        <v>-31060264</v>
      </c>
      <c r="AR92">
        <f t="shared" si="17"/>
        <v>152350731.3898851</v>
      </c>
    </row>
    <row r="93" spans="1:44" x14ac:dyDescent="0.25">
      <c r="A93">
        <v>47.067442999999997</v>
      </c>
      <c r="B93">
        <v>503277296</v>
      </c>
      <c r="C93">
        <v>32817152</v>
      </c>
      <c r="D93">
        <v>41648128</v>
      </c>
      <c r="E93">
        <v>49922048</v>
      </c>
      <c r="F93">
        <v>239251752</v>
      </c>
      <c r="G93">
        <v>101396776</v>
      </c>
      <c r="H93">
        <v>155439992</v>
      </c>
      <c r="I93">
        <v>20742144</v>
      </c>
      <c r="J93">
        <v>62976296</v>
      </c>
      <c r="K93">
        <v>56770560</v>
      </c>
      <c r="L93">
        <v>17186816</v>
      </c>
      <c r="M93">
        <v>130822440</v>
      </c>
      <c r="N93">
        <v>5341184</v>
      </c>
      <c r="O93">
        <v>84213760</v>
      </c>
      <c r="P93">
        <v>0</v>
      </c>
      <c r="Q93">
        <v>115274024</v>
      </c>
      <c r="R93">
        <v>115257640</v>
      </c>
      <c r="S93">
        <v>115257640</v>
      </c>
      <c r="T93">
        <v>115274024</v>
      </c>
      <c r="U93">
        <v>115274024</v>
      </c>
      <c r="V93">
        <v>115257640</v>
      </c>
      <c r="W93">
        <v>115257640</v>
      </c>
      <c r="X93">
        <v>115257640</v>
      </c>
      <c r="Y93">
        <v>115274024</v>
      </c>
      <c r="Z93">
        <v>115257640</v>
      </c>
      <c r="AA93">
        <v>115257640</v>
      </c>
      <c r="AB93">
        <v>115274024</v>
      </c>
      <c r="AC93">
        <v>115274024</v>
      </c>
      <c r="AD93">
        <f t="shared" si="16"/>
        <v>503277296</v>
      </c>
      <c r="AE93">
        <f t="shared" si="18"/>
        <v>-82456872</v>
      </c>
      <c r="AF93">
        <f t="shared" si="19"/>
        <v>-73609512</v>
      </c>
      <c r="AG93">
        <f t="shared" si="20"/>
        <v>-65335592</v>
      </c>
      <c r="AH93">
        <f t="shared" si="21"/>
        <v>123977728</v>
      </c>
      <c r="AI93">
        <f t="shared" si="22"/>
        <v>-13877248</v>
      </c>
      <c r="AJ93">
        <f t="shared" si="23"/>
        <v>40182352</v>
      </c>
      <c r="AK93">
        <f t="shared" si="24"/>
        <v>-94515496</v>
      </c>
      <c r="AL93">
        <f t="shared" si="25"/>
        <v>-52281344</v>
      </c>
      <c r="AM93">
        <f t="shared" si="26"/>
        <v>-58503464</v>
      </c>
      <c r="AN93">
        <f t="shared" si="27"/>
        <v>-98070824</v>
      </c>
      <c r="AO93">
        <f t="shared" si="28"/>
        <v>15564800</v>
      </c>
      <c r="AP93">
        <f t="shared" si="29"/>
        <v>-109932840</v>
      </c>
      <c r="AQ93">
        <f t="shared" si="30"/>
        <v>-31060264</v>
      </c>
      <c r="AR93">
        <f t="shared" si="17"/>
        <v>152350731.3898851</v>
      </c>
    </row>
    <row r="94" spans="1:44" x14ac:dyDescent="0.25">
      <c r="A94">
        <v>47.570059999999998</v>
      </c>
      <c r="B94">
        <v>503277296</v>
      </c>
      <c r="C94">
        <v>32817152</v>
      </c>
      <c r="D94">
        <v>41648128</v>
      </c>
      <c r="E94">
        <v>49922048</v>
      </c>
      <c r="F94">
        <v>239251752</v>
      </c>
      <c r="G94">
        <v>101396776</v>
      </c>
      <c r="H94">
        <v>155439992</v>
      </c>
      <c r="I94">
        <v>20742144</v>
      </c>
      <c r="J94">
        <v>62976296</v>
      </c>
      <c r="K94">
        <v>56770560</v>
      </c>
      <c r="L94">
        <v>17186816</v>
      </c>
      <c r="M94">
        <v>130822440</v>
      </c>
      <c r="N94">
        <v>5341184</v>
      </c>
      <c r="O94">
        <v>84213760</v>
      </c>
      <c r="P94">
        <v>0</v>
      </c>
      <c r="Q94">
        <v>115274024</v>
      </c>
      <c r="R94">
        <v>115257640</v>
      </c>
      <c r="S94">
        <v>115257640</v>
      </c>
      <c r="T94">
        <v>115274024</v>
      </c>
      <c r="U94">
        <v>115274024</v>
      </c>
      <c r="V94">
        <v>115257640</v>
      </c>
      <c r="W94">
        <v>115257640</v>
      </c>
      <c r="X94">
        <v>115257640</v>
      </c>
      <c r="Y94">
        <v>115274024</v>
      </c>
      <c r="Z94">
        <v>115257640</v>
      </c>
      <c r="AA94">
        <v>115257640</v>
      </c>
      <c r="AB94">
        <v>115274024</v>
      </c>
      <c r="AC94">
        <v>115274024</v>
      </c>
      <c r="AD94">
        <f t="shared" si="16"/>
        <v>503277296</v>
      </c>
      <c r="AE94">
        <f t="shared" si="18"/>
        <v>-82456872</v>
      </c>
      <c r="AF94">
        <f t="shared" si="19"/>
        <v>-73609512</v>
      </c>
      <c r="AG94">
        <f t="shared" si="20"/>
        <v>-65335592</v>
      </c>
      <c r="AH94">
        <f t="shared" si="21"/>
        <v>123977728</v>
      </c>
      <c r="AI94">
        <f t="shared" si="22"/>
        <v>-13877248</v>
      </c>
      <c r="AJ94">
        <f t="shared" si="23"/>
        <v>40182352</v>
      </c>
      <c r="AK94">
        <f t="shared" si="24"/>
        <v>-94515496</v>
      </c>
      <c r="AL94">
        <f t="shared" si="25"/>
        <v>-52281344</v>
      </c>
      <c r="AM94">
        <f t="shared" si="26"/>
        <v>-58503464</v>
      </c>
      <c r="AN94">
        <f t="shared" si="27"/>
        <v>-98070824</v>
      </c>
      <c r="AO94">
        <f t="shared" si="28"/>
        <v>15564800</v>
      </c>
      <c r="AP94">
        <f t="shared" si="29"/>
        <v>-109932840</v>
      </c>
      <c r="AQ94">
        <f t="shared" si="30"/>
        <v>-31060264</v>
      </c>
      <c r="AR94">
        <f t="shared" si="17"/>
        <v>152350731.3898851</v>
      </c>
    </row>
    <row r="95" spans="1:44" x14ac:dyDescent="0.25">
      <c r="A95">
        <v>48.081833000000003</v>
      </c>
      <c r="B95">
        <v>503277296</v>
      </c>
      <c r="C95">
        <v>32817152</v>
      </c>
      <c r="D95">
        <v>41648128</v>
      </c>
      <c r="E95">
        <v>49922048</v>
      </c>
      <c r="F95">
        <v>239251752</v>
      </c>
      <c r="G95">
        <v>101396776</v>
      </c>
      <c r="H95">
        <v>155439992</v>
      </c>
      <c r="I95">
        <v>20742144</v>
      </c>
      <c r="J95">
        <v>62976296</v>
      </c>
      <c r="K95">
        <v>56770560</v>
      </c>
      <c r="L95">
        <v>17186816</v>
      </c>
      <c r="M95">
        <v>130822440</v>
      </c>
      <c r="N95">
        <v>5341184</v>
      </c>
      <c r="O95">
        <v>84213760</v>
      </c>
      <c r="P95">
        <v>0</v>
      </c>
      <c r="Q95">
        <v>115274024</v>
      </c>
      <c r="R95">
        <v>115257640</v>
      </c>
      <c r="S95">
        <v>115257640</v>
      </c>
      <c r="T95">
        <v>115274024</v>
      </c>
      <c r="U95">
        <v>115274024</v>
      </c>
      <c r="V95">
        <v>115257640</v>
      </c>
      <c r="W95">
        <v>115257640</v>
      </c>
      <c r="X95">
        <v>115257640</v>
      </c>
      <c r="Y95">
        <v>115274024</v>
      </c>
      <c r="Z95">
        <v>115257640</v>
      </c>
      <c r="AA95">
        <v>115257640</v>
      </c>
      <c r="AB95">
        <v>115274024</v>
      </c>
      <c r="AC95">
        <v>115274024</v>
      </c>
      <c r="AD95">
        <f t="shared" si="16"/>
        <v>503277296</v>
      </c>
      <c r="AE95">
        <f t="shared" si="18"/>
        <v>-82456872</v>
      </c>
      <c r="AF95">
        <f t="shared" si="19"/>
        <v>-73609512</v>
      </c>
      <c r="AG95">
        <f t="shared" si="20"/>
        <v>-65335592</v>
      </c>
      <c r="AH95">
        <f t="shared" si="21"/>
        <v>123977728</v>
      </c>
      <c r="AI95">
        <f t="shared" si="22"/>
        <v>-13877248</v>
      </c>
      <c r="AJ95">
        <f t="shared" si="23"/>
        <v>40182352</v>
      </c>
      <c r="AK95">
        <f t="shared" si="24"/>
        <v>-94515496</v>
      </c>
      <c r="AL95">
        <f t="shared" si="25"/>
        <v>-52281344</v>
      </c>
      <c r="AM95">
        <f t="shared" si="26"/>
        <v>-58503464</v>
      </c>
      <c r="AN95">
        <f t="shared" si="27"/>
        <v>-98070824</v>
      </c>
      <c r="AO95">
        <f t="shared" si="28"/>
        <v>15564800</v>
      </c>
      <c r="AP95">
        <f t="shared" si="29"/>
        <v>-109932840</v>
      </c>
      <c r="AQ95">
        <f t="shared" si="30"/>
        <v>-31060264</v>
      </c>
      <c r="AR95">
        <f t="shared" si="17"/>
        <v>152350731.3898851</v>
      </c>
    </row>
    <row r="96" spans="1:44" x14ac:dyDescent="0.25">
      <c r="A96">
        <v>48.585098000000002</v>
      </c>
      <c r="B96">
        <v>503277296</v>
      </c>
      <c r="C96">
        <v>32817152</v>
      </c>
      <c r="D96">
        <v>41648128</v>
      </c>
      <c r="E96">
        <v>49922048</v>
      </c>
      <c r="F96">
        <v>239251752</v>
      </c>
      <c r="G96">
        <v>101396776</v>
      </c>
      <c r="H96">
        <v>155439992</v>
      </c>
      <c r="I96">
        <v>20742144</v>
      </c>
      <c r="J96">
        <v>62976296</v>
      </c>
      <c r="K96">
        <v>56770560</v>
      </c>
      <c r="L96">
        <v>17186816</v>
      </c>
      <c r="M96">
        <v>130822440</v>
      </c>
      <c r="N96">
        <v>5341184</v>
      </c>
      <c r="O96">
        <v>84213760</v>
      </c>
      <c r="P96">
        <v>0</v>
      </c>
      <c r="Q96">
        <v>115274024</v>
      </c>
      <c r="R96">
        <v>115257640</v>
      </c>
      <c r="S96">
        <v>115257640</v>
      </c>
      <c r="T96">
        <v>115274024</v>
      </c>
      <c r="U96">
        <v>115274024</v>
      </c>
      <c r="V96">
        <v>115257640</v>
      </c>
      <c r="W96">
        <v>115257640</v>
      </c>
      <c r="X96">
        <v>115257640</v>
      </c>
      <c r="Y96">
        <v>115274024</v>
      </c>
      <c r="Z96">
        <v>115257640</v>
      </c>
      <c r="AA96">
        <v>115257640</v>
      </c>
      <c r="AB96">
        <v>115274024</v>
      </c>
      <c r="AC96">
        <v>115274024</v>
      </c>
      <c r="AD96">
        <f t="shared" si="16"/>
        <v>503277296</v>
      </c>
      <c r="AE96">
        <f t="shared" si="18"/>
        <v>-82456872</v>
      </c>
      <c r="AF96">
        <f t="shared" si="19"/>
        <v>-73609512</v>
      </c>
      <c r="AG96">
        <f t="shared" si="20"/>
        <v>-65335592</v>
      </c>
      <c r="AH96">
        <f t="shared" si="21"/>
        <v>123977728</v>
      </c>
      <c r="AI96">
        <f t="shared" si="22"/>
        <v>-13877248</v>
      </c>
      <c r="AJ96">
        <f t="shared" si="23"/>
        <v>40182352</v>
      </c>
      <c r="AK96">
        <f t="shared" si="24"/>
        <v>-94515496</v>
      </c>
      <c r="AL96">
        <f t="shared" si="25"/>
        <v>-52281344</v>
      </c>
      <c r="AM96">
        <f t="shared" si="26"/>
        <v>-58503464</v>
      </c>
      <c r="AN96">
        <f t="shared" si="27"/>
        <v>-98070824</v>
      </c>
      <c r="AO96">
        <f t="shared" si="28"/>
        <v>15564800</v>
      </c>
      <c r="AP96">
        <f t="shared" si="29"/>
        <v>-109932840</v>
      </c>
      <c r="AQ96">
        <f t="shared" si="30"/>
        <v>-31060264</v>
      </c>
      <c r="AR96">
        <f t="shared" si="17"/>
        <v>152350731.3898851</v>
      </c>
    </row>
    <row r="97" spans="1:44" x14ac:dyDescent="0.25">
      <c r="A97">
        <v>49.095905000000002</v>
      </c>
      <c r="B97">
        <v>503277296</v>
      </c>
      <c r="C97">
        <v>32817152</v>
      </c>
      <c r="D97">
        <v>41648128</v>
      </c>
      <c r="E97">
        <v>49922048</v>
      </c>
      <c r="F97">
        <v>239251752</v>
      </c>
      <c r="G97">
        <v>101396776</v>
      </c>
      <c r="H97">
        <v>155439992</v>
      </c>
      <c r="I97">
        <v>20742144</v>
      </c>
      <c r="J97">
        <v>62976296</v>
      </c>
      <c r="K97">
        <v>56770560</v>
      </c>
      <c r="L97">
        <v>17186816</v>
      </c>
      <c r="M97">
        <v>130822440</v>
      </c>
      <c r="N97">
        <v>5341184</v>
      </c>
      <c r="O97">
        <v>84213760</v>
      </c>
      <c r="P97">
        <v>0</v>
      </c>
      <c r="Q97">
        <v>115274024</v>
      </c>
      <c r="R97">
        <v>115257640</v>
      </c>
      <c r="S97">
        <v>115257640</v>
      </c>
      <c r="T97">
        <v>115274024</v>
      </c>
      <c r="U97">
        <v>115274024</v>
      </c>
      <c r="V97">
        <v>115257640</v>
      </c>
      <c r="W97">
        <v>115257640</v>
      </c>
      <c r="X97">
        <v>115257640</v>
      </c>
      <c r="Y97">
        <v>115274024</v>
      </c>
      <c r="Z97">
        <v>115257640</v>
      </c>
      <c r="AA97">
        <v>115257640</v>
      </c>
      <c r="AB97">
        <v>115274024</v>
      </c>
      <c r="AC97">
        <v>115274024</v>
      </c>
      <c r="AD97">
        <f t="shared" si="16"/>
        <v>503277296</v>
      </c>
      <c r="AE97">
        <f t="shared" si="18"/>
        <v>-82456872</v>
      </c>
      <c r="AF97">
        <f t="shared" si="19"/>
        <v>-73609512</v>
      </c>
      <c r="AG97">
        <f t="shared" si="20"/>
        <v>-65335592</v>
      </c>
      <c r="AH97">
        <f t="shared" si="21"/>
        <v>123977728</v>
      </c>
      <c r="AI97">
        <f t="shared" si="22"/>
        <v>-13877248</v>
      </c>
      <c r="AJ97">
        <f t="shared" si="23"/>
        <v>40182352</v>
      </c>
      <c r="AK97">
        <f t="shared" si="24"/>
        <v>-94515496</v>
      </c>
      <c r="AL97">
        <f t="shared" si="25"/>
        <v>-52281344</v>
      </c>
      <c r="AM97">
        <f t="shared" si="26"/>
        <v>-58503464</v>
      </c>
      <c r="AN97">
        <f t="shared" si="27"/>
        <v>-98070824</v>
      </c>
      <c r="AO97">
        <f t="shared" si="28"/>
        <v>15564800</v>
      </c>
      <c r="AP97">
        <f t="shared" si="29"/>
        <v>-109932840</v>
      </c>
      <c r="AQ97">
        <f t="shared" si="30"/>
        <v>-31060264</v>
      </c>
      <c r="AR97">
        <f t="shared" si="17"/>
        <v>152350731.3898851</v>
      </c>
    </row>
    <row r="98" spans="1:44" x14ac:dyDescent="0.25">
      <c r="A98">
        <v>49.598982999999997</v>
      </c>
      <c r="B98">
        <v>503277296</v>
      </c>
      <c r="C98">
        <v>32817152</v>
      </c>
      <c r="D98">
        <v>41648128</v>
      </c>
      <c r="E98">
        <v>49922048</v>
      </c>
      <c r="F98">
        <v>239251752</v>
      </c>
      <c r="G98">
        <v>101396776</v>
      </c>
      <c r="H98">
        <v>155439992</v>
      </c>
      <c r="I98">
        <v>20742144</v>
      </c>
      <c r="J98">
        <v>62976296</v>
      </c>
      <c r="K98">
        <v>56770560</v>
      </c>
      <c r="L98">
        <v>17186816</v>
      </c>
      <c r="M98">
        <v>130822440</v>
      </c>
      <c r="N98">
        <v>5341184</v>
      </c>
      <c r="O98">
        <v>84213760</v>
      </c>
      <c r="P98">
        <v>0</v>
      </c>
      <c r="Q98">
        <v>115274024</v>
      </c>
      <c r="R98">
        <v>115257640</v>
      </c>
      <c r="S98">
        <v>115257640</v>
      </c>
      <c r="T98">
        <v>115274024</v>
      </c>
      <c r="U98">
        <v>115274024</v>
      </c>
      <c r="V98">
        <v>115257640</v>
      </c>
      <c r="W98">
        <v>115257640</v>
      </c>
      <c r="X98">
        <v>115257640</v>
      </c>
      <c r="Y98">
        <v>115274024</v>
      </c>
      <c r="Z98">
        <v>115257640</v>
      </c>
      <c r="AA98">
        <v>115257640</v>
      </c>
      <c r="AB98">
        <v>115274024</v>
      </c>
      <c r="AC98">
        <v>115274024</v>
      </c>
      <c r="AD98">
        <f t="shared" si="16"/>
        <v>503277296</v>
      </c>
      <c r="AE98">
        <f t="shared" si="18"/>
        <v>-82456872</v>
      </c>
      <c r="AF98">
        <f t="shared" si="19"/>
        <v>-73609512</v>
      </c>
      <c r="AG98">
        <f t="shared" si="20"/>
        <v>-65335592</v>
      </c>
      <c r="AH98">
        <f t="shared" si="21"/>
        <v>123977728</v>
      </c>
      <c r="AI98">
        <f t="shared" si="22"/>
        <v>-13877248</v>
      </c>
      <c r="AJ98">
        <f t="shared" si="23"/>
        <v>40182352</v>
      </c>
      <c r="AK98">
        <f t="shared" si="24"/>
        <v>-94515496</v>
      </c>
      <c r="AL98">
        <f t="shared" si="25"/>
        <v>-52281344</v>
      </c>
      <c r="AM98">
        <f t="shared" si="26"/>
        <v>-58503464</v>
      </c>
      <c r="AN98">
        <f t="shared" si="27"/>
        <v>-98070824</v>
      </c>
      <c r="AO98">
        <f t="shared" si="28"/>
        <v>15564800</v>
      </c>
      <c r="AP98">
        <f t="shared" si="29"/>
        <v>-109932840</v>
      </c>
      <c r="AQ98">
        <f t="shared" si="30"/>
        <v>-31060264</v>
      </c>
      <c r="AR98">
        <f t="shared" si="17"/>
        <v>152350731.3898851</v>
      </c>
    </row>
    <row r="99" spans="1:44" x14ac:dyDescent="0.25">
      <c r="A99">
        <v>50.101951999999997</v>
      </c>
      <c r="B99">
        <v>503277296</v>
      </c>
      <c r="C99">
        <v>32817152</v>
      </c>
      <c r="D99">
        <v>41648128</v>
      </c>
      <c r="E99">
        <v>49922048</v>
      </c>
      <c r="F99">
        <v>239251752</v>
      </c>
      <c r="G99">
        <v>101396776</v>
      </c>
      <c r="H99">
        <v>155439992</v>
      </c>
      <c r="I99">
        <v>20742144</v>
      </c>
      <c r="J99">
        <v>62976296</v>
      </c>
      <c r="K99">
        <v>56770560</v>
      </c>
      <c r="L99">
        <v>17186816</v>
      </c>
      <c r="M99">
        <v>130822440</v>
      </c>
      <c r="N99">
        <v>5341184</v>
      </c>
      <c r="O99">
        <v>84213760</v>
      </c>
      <c r="P99">
        <v>0</v>
      </c>
      <c r="Q99">
        <v>115274024</v>
      </c>
      <c r="R99">
        <v>115257640</v>
      </c>
      <c r="S99">
        <v>115257640</v>
      </c>
      <c r="T99">
        <v>115274024</v>
      </c>
      <c r="U99">
        <v>115274024</v>
      </c>
      <c r="V99">
        <v>115257640</v>
      </c>
      <c r="W99">
        <v>115257640</v>
      </c>
      <c r="X99">
        <v>115257640</v>
      </c>
      <c r="Y99">
        <v>115274024</v>
      </c>
      <c r="Z99">
        <v>115257640</v>
      </c>
      <c r="AA99">
        <v>115257640</v>
      </c>
      <c r="AB99">
        <v>115274024</v>
      </c>
      <c r="AC99">
        <v>115274024</v>
      </c>
      <c r="AD99">
        <f t="shared" si="16"/>
        <v>503277296</v>
      </c>
      <c r="AE99">
        <f t="shared" si="18"/>
        <v>-82456872</v>
      </c>
      <c r="AF99">
        <f t="shared" si="19"/>
        <v>-73609512</v>
      </c>
      <c r="AG99">
        <f t="shared" si="20"/>
        <v>-65335592</v>
      </c>
      <c r="AH99">
        <f t="shared" si="21"/>
        <v>123977728</v>
      </c>
      <c r="AI99">
        <f t="shared" si="22"/>
        <v>-13877248</v>
      </c>
      <c r="AJ99">
        <f t="shared" si="23"/>
        <v>40182352</v>
      </c>
      <c r="AK99">
        <f t="shared" si="24"/>
        <v>-94515496</v>
      </c>
      <c r="AL99">
        <f t="shared" si="25"/>
        <v>-52281344</v>
      </c>
      <c r="AM99">
        <f t="shared" si="26"/>
        <v>-58503464</v>
      </c>
      <c r="AN99">
        <f t="shared" si="27"/>
        <v>-98070824</v>
      </c>
      <c r="AO99">
        <f t="shared" si="28"/>
        <v>15564800</v>
      </c>
      <c r="AP99">
        <f t="shared" si="29"/>
        <v>-109932840</v>
      </c>
      <c r="AQ99">
        <f t="shared" si="30"/>
        <v>-31060264</v>
      </c>
      <c r="AR99">
        <f t="shared" si="17"/>
        <v>152350731.3898851</v>
      </c>
    </row>
    <row r="100" spans="1:44" x14ac:dyDescent="0.25">
      <c r="A100">
        <v>50.604579000000001</v>
      </c>
      <c r="B100">
        <v>503277296</v>
      </c>
      <c r="C100">
        <v>32817152</v>
      </c>
      <c r="D100">
        <v>41648128</v>
      </c>
      <c r="E100">
        <v>49922048</v>
      </c>
      <c r="F100">
        <v>239251752</v>
      </c>
      <c r="G100">
        <v>101396776</v>
      </c>
      <c r="H100">
        <v>155439992</v>
      </c>
      <c r="I100">
        <v>20742144</v>
      </c>
      <c r="J100">
        <v>62976296</v>
      </c>
      <c r="K100">
        <v>56770560</v>
      </c>
      <c r="L100">
        <v>17186816</v>
      </c>
      <c r="M100">
        <v>130822440</v>
      </c>
      <c r="N100">
        <v>5341184</v>
      </c>
      <c r="O100">
        <v>84213760</v>
      </c>
      <c r="P100">
        <v>0</v>
      </c>
      <c r="Q100">
        <v>115274024</v>
      </c>
      <c r="R100">
        <v>115257640</v>
      </c>
      <c r="S100">
        <v>115257640</v>
      </c>
      <c r="T100">
        <v>115274024</v>
      </c>
      <c r="U100">
        <v>115274024</v>
      </c>
      <c r="V100">
        <v>115257640</v>
      </c>
      <c r="W100">
        <v>115257640</v>
      </c>
      <c r="X100">
        <v>115257640</v>
      </c>
      <c r="Y100">
        <v>115274024</v>
      </c>
      <c r="Z100">
        <v>115257640</v>
      </c>
      <c r="AA100">
        <v>115257640</v>
      </c>
      <c r="AB100">
        <v>115274024</v>
      </c>
      <c r="AC100">
        <v>115274024</v>
      </c>
      <c r="AD100">
        <f t="shared" si="16"/>
        <v>503277296</v>
      </c>
      <c r="AE100">
        <f t="shared" si="18"/>
        <v>-82456872</v>
      </c>
      <c r="AF100">
        <f t="shared" si="19"/>
        <v>-73609512</v>
      </c>
      <c r="AG100">
        <f t="shared" si="20"/>
        <v>-65335592</v>
      </c>
      <c r="AH100">
        <f t="shared" si="21"/>
        <v>123977728</v>
      </c>
      <c r="AI100">
        <f t="shared" si="22"/>
        <v>-13877248</v>
      </c>
      <c r="AJ100">
        <f t="shared" si="23"/>
        <v>40182352</v>
      </c>
      <c r="AK100">
        <f t="shared" si="24"/>
        <v>-94515496</v>
      </c>
      <c r="AL100">
        <f t="shared" si="25"/>
        <v>-52281344</v>
      </c>
      <c r="AM100">
        <f t="shared" si="26"/>
        <v>-58503464</v>
      </c>
      <c r="AN100">
        <f t="shared" si="27"/>
        <v>-98070824</v>
      </c>
      <c r="AO100">
        <f t="shared" si="28"/>
        <v>15564800</v>
      </c>
      <c r="AP100">
        <f t="shared" si="29"/>
        <v>-109932840</v>
      </c>
      <c r="AQ100">
        <f t="shared" si="30"/>
        <v>-31060264</v>
      </c>
      <c r="AR100">
        <f t="shared" si="17"/>
        <v>152350731.3898851</v>
      </c>
    </row>
    <row r="101" spans="1:44" x14ac:dyDescent="0.25">
      <c r="A101">
        <v>51.107135999999997</v>
      </c>
      <c r="B101">
        <v>503277296</v>
      </c>
      <c r="C101">
        <v>32817152</v>
      </c>
      <c r="D101">
        <v>41648128</v>
      </c>
      <c r="E101">
        <v>49922048</v>
      </c>
      <c r="F101">
        <v>239251752</v>
      </c>
      <c r="G101">
        <v>101396776</v>
      </c>
      <c r="H101">
        <v>155439992</v>
      </c>
      <c r="I101">
        <v>20742144</v>
      </c>
      <c r="J101">
        <v>62976296</v>
      </c>
      <c r="K101">
        <v>56770560</v>
      </c>
      <c r="L101">
        <v>17186816</v>
      </c>
      <c r="M101">
        <v>130822440</v>
      </c>
      <c r="N101">
        <v>5341184</v>
      </c>
      <c r="O101">
        <v>84213760</v>
      </c>
      <c r="P101">
        <v>0</v>
      </c>
      <c r="Q101">
        <v>115274024</v>
      </c>
      <c r="R101">
        <v>115257640</v>
      </c>
      <c r="S101">
        <v>115257640</v>
      </c>
      <c r="T101">
        <v>115274024</v>
      </c>
      <c r="U101">
        <v>115274024</v>
      </c>
      <c r="V101">
        <v>115257640</v>
      </c>
      <c r="W101">
        <v>115257640</v>
      </c>
      <c r="X101">
        <v>115257640</v>
      </c>
      <c r="Y101">
        <v>115274024</v>
      </c>
      <c r="Z101">
        <v>115257640</v>
      </c>
      <c r="AA101">
        <v>115257640</v>
      </c>
      <c r="AB101">
        <v>115274024</v>
      </c>
      <c r="AC101">
        <v>115274024</v>
      </c>
      <c r="AD101">
        <f t="shared" si="16"/>
        <v>503277296</v>
      </c>
      <c r="AE101">
        <f t="shared" si="18"/>
        <v>-82456872</v>
      </c>
      <c r="AF101">
        <f t="shared" si="19"/>
        <v>-73609512</v>
      </c>
      <c r="AG101">
        <f t="shared" si="20"/>
        <v>-65335592</v>
      </c>
      <c r="AH101">
        <f t="shared" si="21"/>
        <v>123977728</v>
      </c>
      <c r="AI101">
        <f t="shared" si="22"/>
        <v>-13877248</v>
      </c>
      <c r="AJ101">
        <f t="shared" si="23"/>
        <v>40182352</v>
      </c>
      <c r="AK101">
        <f t="shared" si="24"/>
        <v>-94515496</v>
      </c>
      <c r="AL101">
        <f t="shared" si="25"/>
        <v>-52281344</v>
      </c>
      <c r="AM101">
        <f t="shared" si="26"/>
        <v>-58503464</v>
      </c>
      <c r="AN101">
        <f t="shared" si="27"/>
        <v>-98070824</v>
      </c>
      <c r="AO101">
        <f t="shared" si="28"/>
        <v>15564800</v>
      </c>
      <c r="AP101">
        <f t="shared" si="29"/>
        <v>-109932840</v>
      </c>
      <c r="AQ101">
        <f t="shared" si="30"/>
        <v>-31060264</v>
      </c>
      <c r="AR101">
        <f t="shared" si="17"/>
        <v>152350731.3898851</v>
      </c>
    </row>
    <row r="102" spans="1:44" x14ac:dyDescent="0.25">
      <c r="A102">
        <v>51.609546000000002</v>
      </c>
      <c r="B102">
        <v>503277296</v>
      </c>
      <c r="C102">
        <v>32817152</v>
      </c>
      <c r="D102">
        <v>41648128</v>
      </c>
      <c r="E102">
        <v>49922048</v>
      </c>
      <c r="F102">
        <v>239251752</v>
      </c>
      <c r="G102">
        <v>101396776</v>
      </c>
      <c r="H102">
        <v>155439992</v>
      </c>
      <c r="I102">
        <v>20742144</v>
      </c>
      <c r="J102">
        <v>62976296</v>
      </c>
      <c r="K102">
        <v>56770560</v>
      </c>
      <c r="L102">
        <v>17186816</v>
      </c>
      <c r="M102">
        <v>130822440</v>
      </c>
      <c r="N102">
        <v>5341184</v>
      </c>
      <c r="O102">
        <v>84213760</v>
      </c>
      <c r="P102">
        <v>0</v>
      </c>
      <c r="Q102">
        <v>115274024</v>
      </c>
      <c r="R102">
        <v>115257640</v>
      </c>
      <c r="S102">
        <v>115257640</v>
      </c>
      <c r="T102">
        <v>115274024</v>
      </c>
      <c r="U102">
        <v>115274024</v>
      </c>
      <c r="V102">
        <v>115257640</v>
      </c>
      <c r="W102">
        <v>115257640</v>
      </c>
      <c r="X102">
        <v>115257640</v>
      </c>
      <c r="Y102">
        <v>115274024</v>
      </c>
      <c r="Z102">
        <v>115257640</v>
      </c>
      <c r="AA102">
        <v>115257640</v>
      </c>
      <c r="AB102">
        <v>115274024</v>
      </c>
      <c r="AC102">
        <v>115274024</v>
      </c>
      <c r="AD102">
        <f t="shared" si="16"/>
        <v>503277296</v>
      </c>
      <c r="AE102">
        <f t="shared" si="18"/>
        <v>-82456872</v>
      </c>
      <c r="AF102">
        <f t="shared" si="19"/>
        <v>-73609512</v>
      </c>
      <c r="AG102">
        <f t="shared" si="20"/>
        <v>-65335592</v>
      </c>
      <c r="AH102">
        <f t="shared" si="21"/>
        <v>123977728</v>
      </c>
      <c r="AI102">
        <f t="shared" si="22"/>
        <v>-13877248</v>
      </c>
      <c r="AJ102">
        <f t="shared" si="23"/>
        <v>40182352</v>
      </c>
      <c r="AK102">
        <f t="shared" si="24"/>
        <v>-94515496</v>
      </c>
      <c r="AL102">
        <f t="shared" si="25"/>
        <v>-52281344</v>
      </c>
      <c r="AM102">
        <f t="shared" si="26"/>
        <v>-58503464</v>
      </c>
      <c r="AN102">
        <f t="shared" si="27"/>
        <v>-98070824</v>
      </c>
      <c r="AO102">
        <f t="shared" si="28"/>
        <v>15564800</v>
      </c>
      <c r="AP102">
        <f t="shared" si="29"/>
        <v>-109932840</v>
      </c>
      <c r="AQ102">
        <f t="shared" si="30"/>
        <v>-31060264</v>
      </c>
      <c r="AR102">
        <f t="shared" si="17"/>
        <v>152350731.3898851</v>
      </c>
    </row>
    <row r="103" spans="1:44" x14ac:dyDescent="0.25">
      <c r="A103">
        <v>52.112107000000002</v>
      </c>
      <c r="B103">
        <v>503277296</v>
      </c>
      <c r="C103">
        <v>32817152</v>
      </c>
      <c r="D103">
        <v>41648128</v>
      </c>
      <c r="E103">
        <v>49922048</v>
      </c>
      <c r="F103">
        <v>239251752</v>
      </c>
      <c r="G103">
        <v>101396776</v>
      </c>
      <c r="H103">
        <v>155439992</v>
      </c>
      <c r="I103">
        <v>20742144</v>
      </c>
      <c r="J103">
        <v>62976296</v>
      </c>
      <c r="K103">
        <v>56770560</v>
      </c>
      <c r="L103">
        <v>17186816</v>
      </c>
      <c r="M103">
        <v>130822440</v>
      </c>
      <c r="N103">
        <v>5341184</v>
      </c>
      <c r="O103">
        <v>84213760</v>
      </c>
      <c r="P103">
        <v>0</v>
      </c>
      <c r="Q103">
        <v>115274024</v>
      </c>
      <c r="R103">
        <v>115257640</v>
      </c>
      <c r="S103">
        <v>115257640</v>
      </c>
      <c r="T103">
        <v>115274024</v>
      </c>
      <c r="U103">
        <v>115274024</v>
      </c>
      <c r="V103">
        <v>115257640</v>
      </c>
      <c r="W103">
        <v>115257640</v>
      </c>
      <c r="X103">
        <v>115257640</v>
      </c>
      <c r="Y103">
        <v>115274024</v>
      </c>
      <c r="Z103">
        <v>115257640</v>
      </c>
      <c r="AA103">
        <v>115257640</v>
      </c>
      <c r="AB103">
        <v>115274024</v>
      </c>
      <c r="AC103">
        <v>115274024</v>
      </c>
      <c r="AD103">
        <f t="shared" si="16"/>
        <v>503277296</v>
      </c>
      <c r="AE103">
        <f t="shared" si="18"/>
        <v>-82456872</v>
      </c>
      <c r="AF103">
        <f t="shared" si="19"/>
        <v>-73609512</v>
      </c>
      <c r="AG103">
        <f t="shared" si="20"/>
        <v>-65335592</v>
      </c>
      <c r="AH103">
        <f t="shared" si="21"/>
        <v>123977728</v>
      </c>
      <c r="AI103">
        <f t="shared" si="22"/>
        <v>-13877248</v>
      </c>
      <c r="AJ103">
        <f t="shared" si="23"/>
        <v>40182352</v>
      </c>
      <c r="AK103">
        <f t="shared" si="24"/>
        <v>-94515496</v>
      </c>
      <c r="AL103">
        <f t="shared" si="25"/>
        <v>-52281344</v>
      </c>
      <c r="AM103">
        <f t="shared" si="26"/>
        <v>-58503464</v>
      </c>
      <c r="AN103">
        <f t="shared" si="27"/>
        <v>-98070824</v>
      </c>
      <c r="AO103">
        <f t="shared" si="28"/>
        <v>15564800</v>
      </c>
      <c r="AP103">
        <f t="shared" si="29"/>
        <v>-109932840</v>
      </c>
      <c r="AQ103">
        <f t="shared" si="30"/>
        <v>-31060264</v>
      </c>
      <c r="AR103">
        <f t="shared" si="17"/>
        <v>152350731.3898851</v>
      </c>
    </row>
    <row r="104" spans="1:44" x14ac:dyDescent="0.25">
      <c r="A104">
        <v>52.616846000000002</v>
      </c>
      <c r="B104">
        <v>503277296</v>
      </c>
      <c r="C104">
        <v>32817152</v>
      </c>
      <c r="D104">
        <v>41648128</v>
      </c>
      <c r="E104">
        <v>49922048</v>
      </c>
      <c r="F104">
        <v>239251752</v>
      </c>
      <c r="G104">
        <v>101396776</v>
      </c>
      <c r="H104">
        <v>155439992</v>
      </c>
      <c r="I104">
        <v>20742144</v>
      </c>
      <c r="J104">
        <v>62976296</v>
      </c>
      <c r="K104">
        <v>56770560</v>
      </c>
      <c r="L104">
        <v>17186816</v>
      </c>
      <c r="M104">
        <v>130822440</v>
      </c>
      <c r="N104">
        <v>5341184</v>
      </c>
      <c r="O104">
        <v>84213760</v>
      </c>
      <c r="P104">
        <v>0</v>
      </c>
      <c r="Q104">
        <v>115274024</v>
      </c>
      <c r="R104">
        <v>115257640</v>
      </c>
      <c r="S104">
        <v>115257640</v>
      </c>
      <c r="T104">
        <v>115274024</v>
      </c>
      <c r="U104">
        <v>115274024</v>
      </c>
      <c r="V104">
        <v>115257640</v>
      </c>
      <c r="W104">
        <v>115257640</v>
      </c>
      <c r="X104">
        <v>115257640</v>
      </c>
      <c r="Y104">
        <v>115274024</v>
      </c>
      <c r="Z104">
        <v>115257640</v>
      </c>
      <c r="AA104">
        <v>115257640</v>
      </c>
      <c r="AB104">
        <v>115274024</v>
      </c>
      <c r="AC104">
        <v>115274024</v>
      </c>
      <c r="AD104">
        <f t="shared" si="16"/>
        <v>503277296</v>
      </c>
      <c r="AE104">
        <f t="shared" si="18"/>
        <v>-82456872</v>
      </c>
      <c r="AF104">
        <f t="shared" si="19"/>
        <v>-73609512</v>
      </c>
      <c r="AG104">
        <f t="shared" si="20"/>
        <v>-65335592</v>
      </c>
      <c r="AH104">
        <f t="shared" si="21"/>
        <v>123977728</v>
      </c>
      <c r="AI104">
        <f t="shared" si="22"/>
        <v>-13877248</v>
      </c>
      <c r="AJ104">
        <f t="shared" si="23"/>
        <v>40182352</v>
      </c>
      <c r="AK104">
        <f t="shared" si="24"/>
        <v>-94515496</v>
      </c>
      <c r="AL104">
        <f t="shared" si="25"/>
        <v>-52281344</v>
      </c>
      <c r="AM104">
        <f t="shared" si="26"/>
        <v>-58503464</v>
      </c>
      <c r="AN104">
        <f t="shared" si="27"/>
        <v>-98070824</v>
      </c>
      <c r="AO104">
        <f t="shared" si="28"/>
        <v>15564800</v>
      </c>
      <c r="AP104">
        <f t="shared" si="29"/>
        <v>-109932840</v>
      </c>
      <c r="AQ104">
        <f t="shared" si="30"/>
        <v>-31060264</v>
      </c>
      <c r="AR104">
        <f t="shared" si="17"/>
        <v>152350731.3898851</v>
      </c>
    </row>
    <row r="105" spans="1:44" x14ac:dyDescent="0.25">
      <c r="A105">
        <v>53.119154000000002</v>
      </c>
      <c r="B105">
        <v>503277296</v>
      </c>
      <c r="C105">
        <v>32817152</v>
      </c>
      <c r="D105">
        <v>41648128</v>
      </c>
      <c r="E105">
        <v>49922048</v>
      </c>
      <c r="F105">
        <v>239251752</v>
      </c>
      <c r="G105">
        <v>101396776</v>
      </c>
      <c r="H105">
        <v>155439992</v>
      </c>
      <c r="I105">
        <v>20742144</v>
      </c>
      <c r="J105">
        <v>62976296</v>
      </c>
      <c r="K105">
        <v>56770560</v>
      </c>
      <c r="L105">
        <v>17186816</v>
      </c>
      <c r="M105">
        <v>130822440</v>
      </c>
      <c r="N105">
        <v>5341184</v>
      </c>
      <c r="O105">
        <v>84213760</v>
      </c>
      <c r="P105">
        <v>0</v>
      </c>
      <c r="Q105">
        <v>115274024</v>
      </c>
      <c r="R105">
        <v>115257640</v>
      </c>
      <c r="S105">
        <v>115257640</v>
      </c>
      <c r="T105">
        <v>115274024</v>
      </c>
      <c r="U105">
        <v>115274024</v>
      </c>
      <c r="V105">
        <v>115257640</v>
      </c>
      <c r="W105">
        <v>115257640</v>
      </c>
      <c r="X105">
        <v>115257640</v>
      </c>
      <c r="Y105">
        <v>115274024</v>
      </c>
      <c r="Z105">
        <v>115257640</v>
      </c>
      <c r="AA105">
        <v>115257640</v>
      </c>
      <c r="AB105">
        <v>115274024</v>
      </c>
      <c r="AC105">
        <v>115274024</v>
      </c>
      <c r="AD105">
        <f t="shared" si="16"/>
        <v>503277296</v>
      </c>
      <c r="AE105">
        <f t="shared" si="18"/>
        <v>-82456872</v>
      </c>
      <c r="AF105">
        <f t="shared" si="19"/>
        <v>-73609512</v>
      </c>
      <c r="AG105">
        <f t="shared" si="20"/>
        <v>-65335592</v>
      </c>
      <c r="AH105">
        <f t="shared" si="21"/>
        <v>123977728</v>
      </c>
      <c r="AI105">
        <f t="shared" si="22"/>
        <v>-13877248</v>
      </c>
      <c r="AJ105">
        <f t="shared" si="23"/>
        <v>40182352</v>
      </c>
      <c r="AK105">
        <f t="shared" si="24"/>
        <v>-94515496</v>
      </c>
      <c r="AL105">
        <f t="shared" si="25"/>
        <v>-52281344</v>
      </c>
      <c r="AM105">
        <f t="shared" si="26"/>
        <v>-58503464</v>
      </c>
      <c r="AN105">
        <f t="shared" si="27"/>
        <v>-98070824</v>
      </c>
      <c r="AO105">
        <f t="shared" si="28"/>
        <v>15564800</v>
      </c>
      <c r="AP105">
        <f t="shared" si="29"/>
        <v>-109932840</v>
      </c>
      <c r="AQ105">
        <f t="shared" si="30"/>
        <v>-31060264</v>
      </c>
      <c r="AR105">
        <f t="shared" si="17"/>
        <v>152350731.3898851</v>
      </c>
    </row>
    <row r="106" spans="1:44" x14ac:dyDescent="0.25">
      <c r="A106">
        <v>53.621836999999999</v>
      </c>
      <c r="B106">
        <v>503277296</v>
      </c>
      <c r="C106">
        <v>32817152</v>
      </c>
      <c r="D106">
        <v>41648128</v>
      </c>
      <c r="E106">
        <v>49922048</v>
      </c>
      <c r="F106">
        <v>239251752</v>
      </c>
      <c r="G106">
        <v>101396776</v>
      </c>
      <c r="H106">
        <v>155439992</v>
      </c>
      <c r="I106">
        <v>20742144</v>
      </c>
      <c r="J106">
        <v>62976296</v>
      </c>
      <c r="K106">
        <v>56770560</v>
      </c>
      <c r="L106">
        <v>17186816</v>
      </c>
      <c r="M106">
        <v>130822440</v>
      </c>
      <c r="N106">
        <v>5341184</v>
      </c>
      <c r="O106">
        <v>84213760</v>
      </c>
      <c r="P106">
        <v>0</v>
      </c>
      <c r="Q106">
        <v>115274024</v>
      </c>
      <c r="R106">
        <v>115257640</v>
      </c>
      <c r="S106">
        <v>115257640</v>
      </c>
      <c r="T106">
        <v>115274024</v>
      </c>
      <c r="U106">
        <v>115274024</v>
      </c>
      <c r="V106">
        <v>115257640</v>
      </c>
      <c r="W106">
        <v>115257640</v>
      </c>
      <c r="X106">
        <v>115257640</v>
      </c>
      <c r="Y106">
        <v>115274024</v>
      </c>
      <c r="Z106">
        <v>115257640</v>
      </c>
      <c r="AA106">
        <v>115257640</v>
      </c>
      <c r="AB106">
        <v>115274024</v>
      </c>
      <c r="AC106">
        <v>115274024</v>
      </c>
      <c r="AD106">
        <f t="shared" si="16"/>
        <v>503277296</v>
      </c>
      <c r="AE106">
        <f t="shared" si="18"/>
        <v>-82456872</v>
      </c>
      <c r="AF106">
        <f t="shared" si="19"/>
        <v>-73609512</v>
      </c>
      <c r="AG106">
        <f t="shared" si="20"/>
        <v>-65335592</v>
      </c>
      <c r="AH106">
        <f t="shared" si="21"/>
        <v>123977728</v>
      </c>
      <c r="AI106">
        <f t="shared" si="22"/>
        <v>-13877248</v>
      </c>
      <c r="AJ106">
        <f t="shared" si="23"/>
        <v>40182352</v>
      </c>
      <c r="AK106">
        <f t="shared" si="24"/>
        <v>-94515496</v>
      </c>
      <c r="AL106">
        <f t="shared" si="25"/>
        <v>-52281344</v>
      </c>
      <c r="AM106">
        <f t="shared" si="26"/>
        <v>-58503464</v>
      </c>
      <c r="AN106">
        <f t="shared" si="27"/>
        <v>-98070824</v>
      </c>
      <c r="AO106">
        <f t="shared" si="28"/>
        <v>15564800</v>
      </c>
      <c r="AP106">
        <f t="shared" si="29"/>
        <v>-109932840</v>
      </c>
      <c r="AQ106">
        <f t="shared" si="30"/>
        <v>-31060264</v>
      </c>
      <c r="AR106">
        <f t="shared" si="17"/>
        <v>152350731.3898851</v>
      </c>
    </row>
    <row r="107" spans="1:44" x14ac:dyDescent="0.25">
      <c r="A107">
        <v>54.124403000000001</v>
      </c>
      <c r="B107">
        <v>503277296</v>
      </c>
      <c r="C107">
        <v>32817152</v>
      </c>
      <c r="D107">
        <v>41648128</v>
      </c>
      <c r="E107">
        <v>49922048</v>
      </c>
      <c r="F107">
        <v>239251752</v>
      </c>
      <c r="G107">
        <v>101396776</v>
      </c>
      <c r="H107">
        <v>155439992</v>
      </c>
      <c r="I107">
        <v>20742144</v>
      </c>
      <c r="J107">
        <v>62976296</v>
      </c>
      <c r="K107">
        <v>56770560</v>
      </c>
      <c r="L107">
        <v>17186816</v>
      </c>
      <c r="M107">
        <v>130822440</v>
      </c>
      <c r="N107">
        <v>5341184</v>
      </c>
      <c r="O107">
        <v>84213760</v>
      </c>
      <c r="P107">
        <v>0</v>
      </c>
      <c r="Q107">
        <v>115274024</v>
      </c>
      <c r="R107">
        <v>115257640</v>
      </c>
      <c r="S107">
        <v>115257640</v>
      </c>
      <c r="T107">
        <v>115274024</v>
      </c>
      <c r="U107">
        <v>115274024</v>
      </c>
      <c r="V107">
        <v>115257640</v>
      </c>
      <c r="W107">
        <v>115257640</v>
      </c>
      <c r="X107">
        <v>115257640</v>
      </c>
      <c r="Y107">
        <v>115274024</v>
      </c>
      <c r="Z107">
        <v>115257640</v>
      </c>
      <c r="AA107">
        <v>115257640</v>
      </c>
      <c r="AB107">
        <v>115274024</v>
      </c>
      <c r="AC107">
        <v>115274024</v>
      </c>
      <c r="AD107">
        <f t="shared" si="16"/>
        <v>503277296</v>
      </c>
      <c r="AE107">
        <f t="shared" si="18"/>
        <v>-82456872</v>
      </c>
      <c r="AF107">
        <f t="shared" si="19"/>
        <v>-73609512</v>
      </c>
      <c r="AG107">
        <f t="shared" si="20"/>
        <v>-65335592</v>
      </c>
      <c r="AH107">
        <f t="shared" si="21"/>
        <v>123977728</v>
      </c>
      <c r="AI107">
        <f t="shared" si="22"/>
        <v>-13877248</v>
      </c>
      <c r="AJ107">
        <f t="shared" si="23"/>
        <v>40182352</v>
      </c>
      <c r="AK107">
        <f t="shared" si="24"/>
        <v>-94515496</v>
      </c>
      <c r="AL107">
        <f t="shared" si="25"/>
        <v>-52281344</v>
      </c>
      <c r="AM107">
        <f t="shared" si="26"/>
        <v>-58503464</v>
      </c>
      <c r="AN107">
        <f t="shared" si="27"/>
        <v>-98070824</v>
      </c>
      <c r="AO107">
        <f t="shared" si="28"/>
        <v>15564800</v>
      </c>
      <c r="AP107">
        <f t="shared" si="29"/>
        <v>-109932840</v>
      </c>
      <c r="AQ107">
        <f t="shared" si="30"/>
        <v>-31060264</v>
      </c>
      <c r="AR107">
        <f t="shared" si="17"/>
        <v>152350731.3898851</v>
      </c>
    </row>
    <row r="108" spans="1:44" x14ac:dyDescent="0.25">
      <c r="A108">
        <v>54.637861000000001</v>
      </c>
      <c r="B108">
        <v>503277296</v>
      </c>
      <c r="C108">
        <v>32817152</v>
      </c>
      <c r="D108">
        <v>41648128</v>
      </c>
      <c r="E108">
        <v>49922048</v>
      </c>
      <c r="F108">
        <v>239251752</v>
      </c>
      <c r="G108">
        <v>101396776</v>
      </c>
      <c r="H108">
        <v>155439992</v>
      </c>
      <c r="I108">
        <v>20742144</v>
      </c>
      <c r="J108">
        <v>62976296</v>
      </c>
      <c r="K108">
        <v>56770560</v>
      </c>
      <c r="L108">
        <v>17186816</v>
      </c>
      <c r="M108">
        <v>130822440</v>
      </c>
      <c r="N108">
        <v>5341184</v>
      </c>
      <c r="O108">
        <v>84213760</v>
      </c>
      <c r="P108">
        <v>0</v>
      </c>
      <c r="Q108">
        <v>115274024</v>
      </c>
      <c r="R108">
        <v>115257640</v>
      </c>
      <c r="S108">
        <v>115257640</v>
      </c>
      <c r="T108">
        <v>115274024</v>
      </c>
      <c r="U108">
        <v>115274024</v>
      </c>
      <c r="V108">
        <v>115257640</v>
      </c>
      <c r="W108">
        <v>115257640</v>
      </c>
      <c r="X108">
        <v>115257640</v>
      </c>
      <c r="Y108">
        <v>115274024</v>
      </c>
      <c r="Z108">
        <v>115257640</v>
      </c>
      <c r="AA108">
        <v>115257640</v>
      </c>
      <c r="AB108">
        <v>115274024</v>
      </c>
      <c r="AC108">
        <v>115274024</v>
      </c>
      <c r="AD108">
        <f t="shared" si="16"/>
        <v>503277296</v>
      </c>
      <c r="AE108">
        <f t="shared" si="18"/>
        <v>-82456872</v>
      </c>
      <c r="AF108">
        <f t="shared" si="19"/>
        <v>-73609512</v>
      </c>
      <c r="AG108">
        <f t="shared" si="20"/>
        <v>-65335592</v>
      </c>
      <c r="AH108">
        <f t="shared" si="21"/>
        <v>123977728</v>
      </c>
      <c r="AI108">
        <f t="shared" si="22"/>
        <v>-13877248</v>
      </c>
      <c r="AJ108">
        <f t="shared" si="23"/>
        <v>40182352</v>
      </c>
      <c r="AK108">
        <f t="shared" si="24"/>
        <v>-94515496</v>
      </c>
      <c r="AL108">
        <f t="shared" si="25"/>
        <v>-52281344</v>
      </c>
      <c r="AM108">
        <f t="shared" si="26"/>
        <v>-58503464</v>
      </c>
      <c r="AN108">
        <f t="shared" si="27"/>
        <v>-98070824</v>
      </c>
      <c r="AO108">
        <f t="shared" si="28"/>
        <v>15564800</v>
      </c>
      <c r="AP108">
        <f t="shared" si="29"/>
        <v>-109932840</v>
      </c>
      <c r="AQ108">
        <f t="shared" si="30"/>
        <v>-31060264</v>
      </c>
      <c r="AR108">
        <f t="shared" si="17"/>
        <v>152350731.3898851</v>
      </c>
    </row>
    <row r="109" spans="1:44" x14ac:dyDescent="0.25">
      <c r="A109">
        <v>55.140608</v>
      </c>
      <c r="B109">
        <v>503277296</v>
      </c>
      <c r="C109">
        <v>32817152</v>
      </c>
      <c r="D109">
        <v>41648128</v>
      </c>
      <c r="E109">
        <v>49922048</v>
      </c>
      <c r="F109">
        <v>239251752</v>
      </c>
      <c r="G109">
        <v>101396776</v>
      </c>
      <c r="H109">
        <v>155439992</v>
      </c>
      <c r="I109">
        <v>20742144</v>
      </c>
      <c r="J109">
        <v>62976296</v>
      </c>
      <c r="K109">
        <v>56770560</v>
      </c>
      <c r="L109">
        <v>17186816</v>
      </c>
      <c r="M109">
        <v>130822440</v>
      </c>
      <c r="N109">
        <v>5341184</v>
      </c>
      <c r="O109">
        <v>84213760</v>
      </c>
      <c r="P109">
        <v>0</v>
      </c>
      <c r="Q109">
        <v>115274024</v>
      </c>
      <c r="R109">
        <v>115257640</v>
      </c>
      <c r="S109">
        <v>115257640</v>
      </c>
      <c r="T109">
        <v>115274024</v>
      </c>
      <c r="U109">
        <v>115274024</v>
      </c>
      <c r="V109">
        <v>115257640</v>
      </c>
      <c r="W109">
        <v>115257640</v>
      </c>
      <c r="X109">
        <v>115257640</v>
      </c>
      <c r="Y109">
        <v>115274024</v>
      </c>
      <c r="Z109">
        <v>115257640</v>
      </c>
      <c r="AA109">
        <v>115257640</v>
      </c>
      <c r="AB109">
        <v>115274024</v>
      </c>
      <c r="AC109">
        <v>115274024</v>
      </c>
      <c r="AD109">
        <f t="shared" si="16"/>
        <v>503277296</v>
      </c>
      <c r="AE109">
        <f t="shared" si="18"/>
        <v>-82456872</v>
      </c>
      <c r="AF109">
        <f t="shared" si="19"/>
        <v>-73609512</v>
      </c>
      <c r="AG109">
        <f t="shared" si="20"/>
        <v>-65335592</v>
      </c>
      <c r="AH109">
        <f t="shared" si="21"/>
        <v>123977728</v>
      </c>
      <c r="AI109">
        <f t="shared" si="22"/>
        <v>-13877248</v>
      </c>
      <c r="AJ109">
        <f t="shared" si="23"/>
        <v>40182352</v>
      </c>
      <c r="AK109">
        <f t="shared" si="24"/>
        <v>-94515496</v>
      </c>
      <c r="AL109">
        <f t="shared" si="25"/>
        <v>-52281344</v>
      </c>
      <c r="AM109">
        <f t="shared" si="26"/>
        <v>-58503464</v>
      </c>
      <c r="AN109">
        <f t="shared" si="27"/>
        <v>-98070824</v>
      </c>
      <c r="AO109">
        <f t="shared" si="28"/>
        <v>15564800</v>
      </c>
      <c r="AP109">
        <f t="shared" si="29"/>
        <v>-109932840</v>
      </c>
      <c r="AQ109">
        <f t="shared" si="30"/>
        <v>-31060264</v>
      </c>
      <c r="AR109">
        <f t="shared" si="17"/>
        <v>152350731.3898851</v>
      </c>
    </row>
    <row r="110" spans="1:44" x14ac:dyDescent="0.25">
      <c r="A110">
        <v>55.643476</v>
      </c>
      <c r="B110">
        <v>503277296</v>
      </c>
      <c r="C110">
        <v>32817152</v>
      </c>
      <c r="D110">
        <v>41648128</v>
      </c>
      <c r="E110">
        <v>49922048</v>
      </c>
      <c r="F110">
        <v>239251752</v>
      </c>
      <c r="G110">
        <v>101396776</v>
      </c>
      <c r="H110">
        <v>155439992</v>
      </c>
      <c r="I110">
        <v>20742144</v>
      </c>
      <c r="J110">
        <v>62976296</v>
      </c>
      <c r="K110">
        <v>56770560</v>
      </c>
      <c r="L110">
        <v>17186816</v>
      </c>
      <c r="M110">
        <v>130822440</v>
      </c>
      <c r="N110">
        <v>5341184</v>
      </c>
      <c r="O110">
        <v>84213760</v>
      </c>
      <c r="P110">
        <v>0</v>
      </c>
      <c r="Q110">
        <v>115274024</v>
      </c>
      <c r="R110">
        <v>115257640</v>
      </c>
      <c r="S110">
        <v>115257640</v>
      </c>
      <c r="T110">
        <v>115274024</v>
      </c>
      <c r="U110">
        <v>115274024</v>
      </c>
      <c r="V110">
        <v>115257640</v>
      </c>
      <c r="W110">
        <v>115257640</v>
      </c>
      <c r="X110">
        <v>115257640</v>
      </c>
      <c r="Y110">
        <v>115274024</v>
      </c>
      <c r="Z110">
        <v>115257640</v>
      </c>
      <c r="AA110">
        <v>115257640</v>
      </c>
      <c r="AB110">
        <v>115274024</v>
      </c>
      <c r="AC110">
        <v>115274024</v>
      </c>
      <c r="AD110">
        <f t="shared" si="16"/>
        <v>503277296</v>
      </c>
      <c r="AE110">
        <f t="shared" si="18"/>
        <v>-82456872</v>
      </c>
      <c r="AF110">
        <f t="shared" si="19"/>
        <v>-73609512</v>
      </c>
      <c r="AG110">
        <f t="shared" si="20"/>
        <v>-65335592</v>
      </c>
      <c r="AH110">
        <f t="shared" si="21"/>
        <v>123977728</v>
      </c>
      <c r="AI110">
        <f t="shared" si="22"/>
        <v>-13877248</v>
      </c>
      <c r="AJ110">
        <f t="shared" si="23"/>
        <v>40182352</v>
      </c>
      <c r="AK110">
        <f t="shared" si="24"/>
        <v>-94515496</v>
      </c>
      <c r="AL110">
        <f t="shared" si="25"/>
        <v>-52281344</v>
      </c>
      <c r="AM110">
        <f t="shared" si="26"/>
        <v>-58503464</v>
      </c>
      <c r="AN110">
        <f t="shared" si="27"/>
        <v>-98070824</v>
      </c>
      <c r="AO110">
        <f t="shared" si="28"/>
        <v>15564800</v>
      </c>
      <c r="AP110">
        <f t="shared" si="29"/>
        <v>-109932840</v>
      </c>
      <c r="AQ110">
        <f t="shared" si="30"/>
        <v>-31060264</v>
      </c>
      <c r="AR110">
        <f t="shared" si="17"/>
        <v>152350731.3898851</v>
      </c>
    </row>
    <row r="111" spans="1:44" x14ac:dyDescent="0.25">
      <c r="A111">
        <v>56.147964000000002</v>
      </c>
      <c r="B111">
        <v>503277296</v>
      </c>
      <c r="C111">
        <v>32817152</v>
      </c>
      <c r="D111">
        <v>41648128</v>
      </c>
      <c r="E111">
        <v>49922048</v>
      </c>
      <c r="F111">
        <v>239251752</v>
      </c>
      <c r="G111">
        <v>101396776</v>
      </c>
      <c r="H111">
        <v>155439992</v>
      </c>
      <c r="I111">
        <v>20742144</v>
      </c>
      <c r="J111">
        <v>62976296</v>
      </c>
      <c r="K111">
        <v>56770560</v>
      </c>
      <c r="L111">
        <v>17186816</v>
      </c>
      <c r="M111">
        <v>130822440</v>
      </c>
      <c r="N111">
        <v>5341184</v>
      </c>
      <c r="O111">
        <v>84213760</v>
      </c>
      <c r="P111">
        <v>0</v>
      </c>
      <c r="Q111">
        <v>115274024</v>
      </c>
      <c r="R111">
        <v>115257640</v>
      </c>
      <c r="S111">
        <v>115257640</v>
      </c>
      <c r="T111">
        <v>115274024</v>
      </c>
      <c r="U111">
        <v>115274024</v>
      </c>
      <c r="V111">
        <v>115257640</v>
      </c>
      <c r="W111">
        <v>115257640</v>
      </c>
      <c r="X111">
        <v>115257640</v>
      </c>
      <c r="Y111">
        <v>115274024</v>
      </c>
      <c r="Z111">
        <v>115257640</v>
      </c>
      <c r="AA111">
        <v>115257640</v>
      </c>
      <c r="AB111">
        <v>115274024</v>
      </c>
      <c r="AC111">
        <v>115274024</v>
      </c>
      <c r="AD111">
        <f t="shared" si="16"/>
        <v>503277296</v>
      </c>
      <c r="AE111">
        <f t="shared" si="18"/>
        <v>-82456872</v>
      </c>
      <c r="AF111">
        <f t="shared" si="19"/>
        <v>-73609512</v>
      </c>
      <c r="AG111">
        <f t="shared" si="20"/>
        <v>-65335592</v>
      </c>
      <c r="AH111">
        <f t="shared" si="21"/>
        <v>123977728</v>
      </c>
      <c r="AI111">
        <f t="shared" si="22"/>
        <v>-13877248</v>
      </c>
      <c r="AJ111">
        <f t="shared" si="23"/>
        <v>40182352</v>
      </c>
      <c r="AK111">
        <f t="shared" si="24"/>
        <v>-94515496</v>
      </c>
      <c r="AL111">
        <f t="shared" si="25"/>
        <v>-52281344</v>
      </c>
      <c r="AM111">
        <f t="shared" si="26"/>
        <v>-58503464</v>
      </c>
      <c r="AN111">
        <f t="shared" si="27"/>
        <v>-98070824</v>
      </c>
      <c r="AO111">
        <f t="shared" si="28"/>
        <v>15564800</v>
      </c>
      <c r="AP111">
        <f t="shared" si="29"/>
        <v>-109932840</v>
      </c>
      <c r="AQ111">
        <f t="shared" si="30"/>
        <v>-31060264</v>
      </c>
      <c r="AR111">
        <f t="shared" si="17"/>
        <v>152350731.3898851</v>
      </c>
    </row>
    <row r="112" spans="1:44" x14ac:dyDescent="0.25">
      <c r="A112">
        <v>56.650692999999997</v>
      </c>
      <c r="B112">
        <v>503277296</v>
      </c>
      <c r="C112">
        <v>32817152</v>
      </c>
      <c r="D112">
        <v>41648128</v>
      </c>
      <c r="E112">
        <v>49922048</v>
      </c>
      <c r="F112">
        <v>239251752</v>
      </c>
      <c r="G112">
        <v>101396776</v>
      </c>
      <c r="H112">
        <v>155439992</v>
      </c>
      <c r="I112">
        <v>20742144</v>
      </c>
      <c r="J112">
        <v>62976296</v>
      </c>
      <c r="K112">
        <v>56770560</v>
      </c>
      <c r="L112">
        <v>17186816</v>
      </c>
      <c r="M112">
        <v>130822440</v>
      </c>
      <c r="N112">
        <v>5341184</v>
      </c>
      <c r="O112">
        <v>84213760</v>
      </c>
      <c r="P112">
        <v>0</v>
      </c>
      <c r="Q112">
        <v>115274024</v>
      </c>
      <c r="R112">
        <v>115257640</v>
      </c>
      <c r="S112">
        <v>115257640</v>
      </c>
      <c r="T112">
        <v>115274024</v>
      </c>
      <c r="U112">
        <v>115274024</v>
      </c>
      <c r="V112">
        <v>115257640</v>
      </c>
      <c r="W112">
        <v>115257640</v>
      </c>
      <c r="X112">
        <v>115257640</v>
      </c>
      <c r="Y112">
        <v>115274024</v>
      </c>
      <c r="Z112">
        <v>115257640</v>
      </c>
      <c r="AA112">
        <v>115257640</v>
      </c>
      <c r="AB112">
        <v>115274024</v>
      </c>
      <c r="AC112">
        <v>115274024</v>
      </c>
      <c r="AD112">
        <f t="shared" si="16"/>
        <v>503277296</v>
      </c>
      <c r="AE112">
        <f t="shared" si="18"/>
        <v>-82456872</v>
      </c>
      <c r="AF112">
        <f t="shared" si="19"/>
        <v>-73609512</v>
      </c>
      <c r="AG112">
        <f t="shared" si="20"/>
        <v>-65335592</v>
      </c>
      <c r="AH112">
        <f t="shared" si="21"/>
        <v>123977728</v>
      </c>
      <c r="AI112">
        <f t="shared" si="22"/>
        <v>-13877248</v>
      </c>
      <c r="AJ112">
        <f t="shared" si="23"/>
        <v>40182352</v>
      </c>
      <c r="AK112">
        <f t="shared" si="24"/>
        <v>-94515496</v>
      </c>
      <c r="AL112">
        <f t="shared" si="25"/>
        <v>-52281344</v>
      </c>
      <c r="AM112">
        <f t="shared" si="26"/>
        <v>-58503464</v>
      </c>
      <c r="AN112">
        <f t="shared" si="27"/>
        <v>-98070824</v>
      </c>
      <c r="AO112">
        <f t="shared" si="28"/>
        <v>15564800</v>
      </c>
      <c r="AP112">
        <f t="shared" si="29"/>
        <v>-109932840</v>
      </c>
      <c r="AQ112">
        <f t="shared" si="30"/>
        <v>-31060264</v>
      </c>
      <c r="AR112">
        <f t="shared" si="17"/>
        <v>152350731.3898851</v>
      </c>
    </row>
    <row r="113" spans="1:44" x14ac:dyDescent="0.25">
      <c r="A113">
        <v>57.165570000000002</v>
      </c>
      <c r="B113">
        <v>503277296</v>
      </c>
      <c r="C113">
        <v>32817152</v>
      </c>
      <c r="D113">
        <v>41648128</v>
      </c>
      <c r="E113">
        <v>49922048</v>
      </c>
      <c r="F113">
        <v>239251752</v>
      </c>
      <c r="G113">
        <v>101396776</v>
      </c>
      <c r="H113">
        <v>155439992</v>
      </c>
      <c r="I113">
        <v>20742144</v>
      </c>
      <c r="J113">
        <v>62976296</v>
      </c>
      <c r="K113">
        <v>56770560</v>
      </c>
      <c r="L113">
        <v>17186816</v>
      </c>
      <c r="M113">
        <v>130822440</v>
      </c>
      <c r="N113">
        <v>5341184</v>
      </c>
      <c r="O113">
        <v>84213760</v>
      </c>
      <c r="P113">
        <v>0</v>
      </c>
      <c r="Q113">
        <v>115274024</v>
      </c>
      <c r="R113">
        <v>115257640</v>
      </c>
      <c r="S113">
        <v>115257640</v>
      </c>
      <c r="T113">
        <v>115274024</v>
      </c>
      <c r="U113">
        <v>115274024</v>
      </c>
      <c r="V113">
        <v>115257640</v>
      </c>
      <c r="W113">
        <v>115257640</v>
      </c>
      <c r="X113">
        <v>115257640</v>
      </c>
      <c r="Y113">
        <v>115274024</v>
      </c>
      <c r="Z113">
        <v>115257640</v>
      </c>
      <c r="AA113">
        <v>115257640</v>
      </c>
      <c r="AB113">
        <v>115274024</v>
      </c>
      <c r="AC113">
        <v>115274024</v>
      </c>
      <c r="AD113">
        <f t="shared" si="16"/>
        <v>503277296</v>
      </c>
      <c r="AE113">
        <f t="shared" si="18"/>
        <v>-82456872</v>
      </c>
      <c r="AF113">
        <f t="shared" si="19"/>
        <v>-73609512</v>
      </c>
      <c r="AG113">
        <f t="shared" si="20"/>
        <v>-65335592</v>
      </c>
      <c r="AH113">
        <f t="shared" si="21"/>
        <v>123977728</v>
      </c>
      <c r="AI113">
        <f t="shared" si="22"/>
        <v>-13877248</v>
      </c>
      <c r="AJ113">
        <f t="shared" si="23"/>
        <v>40182352</v>
      </c>
      <c r="AK113">
        <f t="shared" si="24"/>
        <v>-94515496</v>
      </c>
      <c r="AL113">
        <f t="shared" si="25"/>
        <v>-52281344</v>
      </c>
      <c r="AM113">
        <f t="shared" si="26"/>
        <v>-58503464</v>
      </c>
      <c r="AN113">
        <f t="shared" si="27"/>
        <v>-98070824</v>
      </c>
      <c r="AO113">
        <f t="shared" si="28"/>
        <v>15564800</v>
      </c>
      <c r="AP113">
        <f t="shared" si="29"/>
        <v>-109932840</v>
      </c>
      <c r="AQ113">
        <f t="shared" si="30"/>
        <v>-31060264</v>
      </c>
      <c r="AR113">
        <f t="shared" si="17"/>
        <v>152350731.3898851</v>
      </c>
    </row>
    <row r="114" spans="1:44" x14ac:dyDescent="0.25">
      <c r="A114">
        <v>57.669016999999997</v>
      </c>
      <c r="B114">
        <v>503277296</v>
      </c>
      <c r="C114">
        <v>32817152</v>
      </c>
      <c r="D114">
        <v>41648128</v>
      </c>
      <c r="E114">
        <v>49922048</v>
      </c>
      <c r="F114">
        <v>239251752</v>
      </c>
      <c r="G114">
        <v>101396776</v>
      </c>
      <c r="H114">
        <v>155439992</v>
      </c>
      <c r="I114">
        <v>20742144</v>
      </c>
      <c r="J114">
        <v>62976296</v>
      </c>
      <c r="K114">
        <v>56770560</v>
      </c>
      <c r="L114">
        <v>17186816</v>
      </c>
      <c r="M114">
        <v>130822440</v>
      </c>
      <c r="N114">
        <v>5341184</v>
      </c>
      <c r="O114">
        <v>84213760</v>
      </c>
      <c r="P114">
        <v>0</v>
      </c>
      <c r="Q114">
        <v>115274024</v>
      </c>
      <c r="R114">
        <v>115257640</v>
      </c>
      <c r="S114">
        <v>115257640</v>
      </c>
      <c r="T114">
        <v>115274024</v>
      </c>
      <c r="U114">
        <v>115274024</v>
      </c>
      <c r="V114">
        <v>115257640</v>
      </c>
      <c r="W114">
        <v>115257640</v>
      </c>
      <c r="X114">
        <v>115257640</v>
      </c>
      <c r="Y114">
        <v>115274024</v>
      </c>
      <c r="Z114">
        <v>115257640</v>
      </c>
      <c r="AA114">
        <v>115257640</v>
      </c>
      <c r="AB114">
        <v>115274024</v>
      </c>
      <c r="AC114">
        <v>115274024</v>
      </c>
      <c r="AD114">
        <f t="shared" si="16"/>
        <v>503277296</v>
      </c>
      <c r="AE114">
        <f t="shared" si="18"/>
        <v>-82456872</v>
      </c>
      <c r="AF114">
        <f t="shared" si="19"/>
        <v>-73609512</v>
      </c>
      <c r="AG114">
        <f t="shared" si="20"/>
        <v>-65335592</v>
      </c>
      <c r="AH114">
        <f t="shared" si="21"/>
        <v>123977728</v>
      </c>
      <c r="AI114">
        <f t="shared" si="22"/>
        <v>-13877248</v>
      </c>
      <c r="AJ114">
        <f t="shared" si="23"/>
        <v>40182352</v>
      </c>
      <c r="AK114">
        <f t="shared" si="24"/>
        <v>-94515496</v>
      </c>
      <c r="AL114">
        <f t="shared" si="25"/>
        <v>-52281344</v>
      </c>
      <c r="AM114">
        <f t="shared" si="26"/>
        <v>-58503464</v>
      </c>
      <c r="AN114">
        <f t="shared" si="27"/>
        <v>-98070824</v>
      </c>
      <c r="AO114">
        <f t="shared" si="28"/>
        <v>15564800</v>
      </c>
      <c r="AP114">
        <f t="shared" si="29"/>
        <v>-109932840</v>
      </c>
      <c r="AQ114">
        <f t="shared" si="30"/>
        <v>-31060264</v>
      </c>
      <c r="AR114">
        <f t="shared" si="17"/>
        <v>152350731.3898851</v>
      </c>
    </row>
    <row r="115" spans="1:44" x14ac:dyDescent="0.25">
      <c r="A115">
        <v>58.171926999999997</v>
      </c>
      <c r="B115">
        <v>503277296</v>
      </c>
      <c r="C115">
        <v>32817152</v>
      </c>
      <c r="D115">
        <v>41648128</v>
      </c>
      <c r="E115">
        <v>49922048</v>
      </c>
      <c r="F115">
        <v>239251752</v>
      </c>
      <c r="G115">
        <v>101396776</v>
      </c>
      <c r="H115">
        <v>155439992</v>
      </c>
      <c r="I115">
        <v>20742144</v>
      </c>
      <c r="J115">
        <v>62976296</v>
      </c>
      <c r="K115">
        <v>56770560</v>
      </c>
      <c r="L115">
        <v>17186816</v>
      </c>
      <c r="M115">
        <v>130822440</v>
      </c>
      <c r="N115">
        <v>5341184</v>
      </c>
      <c r="O115">
        <v>84213760</v>
      </c>
      <c r="P115">
        <v>0</v>
      </c>
      <c r="Q115">
        <v>115274024</v>
      </c>
      <c r="R115">
        <v>115257640</v>
      </c>
      <c r="S115">
        <v>115257640</v>
      </c>
      <c r="T115">
        <v>115274024</v>
      </c>
      <c r="U115">
        <v>115274024</v>
      </c>
      <c r="V115">
        <v>115257640</v>
      </c>
      <c r="W115">
        <v>115257640</v>
      </c>
      <c r="X115">
        <v>115257640</v>
      </c>
      <c r="Y115">
        <v>115274024</v>
      </c>
      <c r="Z115">
        <v>115257640</v>
      </c>
      <c r="AA115">
        <v>115257640</v>
      </c>
      <c r="AB115">
        <v>115274024</v>
      </c>
      <c r="AC115">
        <v>115274024</v>
      </c>
      <c r="AD115">
        <f t="shared" si="16"/>
        <v>503277296</v>
      </c>
      <c r="AE115">
        <f t="shared" si="18"/>
        <v>-82456872</v>
      </c>
      <c r="AF115">
        <f t="shared" si="19"/>
        <v>-73609512</v>
      </c>
      <c r="AG115">
        <f t="shared" si="20"/>
        <v>-65335592</v>
      </c>
      <c r="AH115">
        <f t="shared" si="21"/>
        <v>123977728</v>
      </c>
      <c r="AI115">
        <f t="shared" si="22"/>
        <v>-13877248</v>
      </c>
      <c r="AJ115">
        <f t="shared" si="23"/>
        <v>40182352</v>
      </c>
      <c r="AK115">
        <f t="shared" si="24"/>
        <v>-94515496</v>
      </c>
      <c r="AL115">
        <f t="shared" si="25"/>
        <v>-52281344</v>
      </c>
      <c r="AM115">
        <f t="shared" si="26"/>
        <v>-58503464</v>
      </c>
      <c r="AN115">
        <f t="shared" si="27"/>
        <v>-98070824</v>
      </c>
      <c r="AO115">
        <f t="shared" si="28"/>
        <v>15564800</v>
      </c>
      <c r="AP115">
        <f t="shared" si="29"/>
        <v>-109932840</v>
      </c>
      <c r="AQ115">
        <f t="shared" si="30"/>
        <v>-31060264</v>
      </c>
      <c r="AR115">
        <f t="shared" si="17"/>
        <v>152350731.3898851</v>
      </c>
    </row>
    <row r="116" spans="1:44" x14ac:dyDescent="0.25">
      <c r="A116">
        <v>58.674864999999997</v>
      </c>
      <c r="B116">
        <v>503277296</v>
      </c>
      <c r="C116">
        <v>32817152</v>
      </c>
      <c r="D116">
        <v>41648128</v>
      </c>
      <c r="E116">
        <v>49922048</v>
      </c>
      <c r="F116">
        <v>239251752</v>
      </c>
      <c r="G116">
        <v>101396776</v>
      </c>
      <c r="H116">
        <v>155439992</v>
      </c>
      <c r="I116">
        <v>20742144</v>
      </c>
      <c r="J116">
        <v>62976296</v>
      </c>
      <c r="K116">
        <v>56770560</v>
      </c>
      <c r="L116">
        <v>17186816</v>
      </c>
      <c r="M116">
        <v>130822440</v>
      </c>
      <c r="N116">
        <v>5341184</v>
      </c>
      <c r="O116">
        <v>84213760</v>
      </c>
      <c r="P116">
        <v>0</v>
      </c>
      <c r="Q116">
        <v>115274024</v>
      </c>
      <c r="R116">
        <v>115257640</v>
      </c>
      <c r="S116">
        <v>115257640</v>
      </c>
      <c r="T116">
        <v>115274024</v>
      </c>
      <c r="U116">
        <v>115274024</v>
      </c>
      <c r="V116">
        <v>115257640</v>
      </c>
      <c r="W116">
        <v>115257640</v>
      </c>
      <c r="X116">
        <v>115257640</v>
      </c>
      <c r="Y116">
        <v>115274024</v>
      </c>
      <c r="Z116">
        <v>115257640</v>
      </c>
      <c r="AA116">
        <v>115257640</v>
      </c>
      <c r="AB116">
        <v>115274024</v>
      </c>
      <c r="AC116">
        <v>115274024</v>
      </c>
      <c r="AD116">
        <f t="shared" si="16"/>
        <v>503277296</v>
      </c>
      <c r="AE116">
        <f t="shared" si="18"/>
        <v>-82456872</v>
      </c>
      <c r="AF116">
        <f t="shared" si="19"/>
        <v>-73609512</v>
      </c>
      <c r="AG116">
        <f t="shared" si="20"/>
        <v>-65335592</v>
      </c>
      <c r="AH116">
        <f t="shared" si="21"/>
        <v>123977728</v>
      </c>
      <c r="AI116">
        <f t="shared" si="22"/>
        <v>-13877248</v>
      </c>
      <c r="AJ116">
        <f t="shared" si="23"/>
        <v>40182352</v>
      </c>
      <c r="AK116">
        <f t="shared" si="24"/>
        <v>-94515496</v>
      </c>
      <c r="AL116">
        <f t="shared" si="25"/>
        <v>-52281344</v>
      </c>
      <c r="AM116">
        <f t="shared" si="26"/>
        <v>-58503464</v>
      </c>
      <c r="AN116">
        <f t="shared" si="27"/>
        <v>-98070824</v>
      </c>
      <c r="AO116">
        <f t="shared" si="28"/>
        <v>15564800</v>
      </c>
      <c r="AP116">
        <f t="shared" si="29"/>
        <v>-109932840</v>
      </c>
      <c r="AQ116">
        <f t="shared" si="30"/>
        <v>-31060264</v>
      </c>
      <c r="AR116">
        <f t="shared" si="17"/>
        <v>152350731.3898851</v>
      </c>
    </row>
    <row r="117" spans="1:44" x14ac:dyDescent="0.25">
      <c r="A117">
        <v>59.177419</v>
      </c>
      <c r="B117">
        <v>503277296</v>
      </c>
      <c r="C117">
        <v>32817152</v>
      </c>
      <c r="D117">
        <v>41648128</v>
      </c>
      <c r="E117">
        <v>49922048</v>
      </c>
      <c r="F117">
        <v>239251752</v>
      </c>
      <c r="G117">
        <v>101396776</v>
      </c>
      <c r="H117">
        <v>155439992</v>
      </c>
      <c r="I117">
        <v>20742144</v>
      </c>
      <c r="J117">
        <v>62976296</v>
      </c>
      <c r="K117">
        <v>56770560</v>
      </c>
      <c r="L117">
        <v>17186816</v>
      </c>
      <c r="M117">
        <v>130822440</v>
      </c>
      <c r="N117">
        <v>5341184</v>
      </c>
      <c r="O117">
        <v>84213760</v>
      </c>
      <c r="P117">
        <v>0</v>
      </c>
      <c r="Q117">
        <v>115274024</v>
      </c>
      <c r="R117">
        <v>115257640</v>
      </c>
      <c r="S117">
        <v>115257640</v>
      </c>
      <c r="T117">
        <v>115274024</v>
      </c>
      <c r="U117">
        <v>115274024</v>
      </c>
      <c r="V117">
        <v>115257640</v>
      </c>
      <c r="W117">
        <v>115257640</v>
      </c>
      <c r="X117">
        <v>115257640</v>
      </c>
      <c r="Y117">
        <v>115274024</v>
      </c>
      <c r="Z117">
        <v>115257640</v>
      </c>
      <c r="AA117">
        <v>115257640</v>
      </c>
      <c r="AB117">
        <v>115274024</v>
      </c>
      <c r="AC117">
        <v>115274024</v>
      </c>
      <c r="AD117">
        <f t="shared" si="16"/>
        <v>503277296</v>
      </c>
      <c r="AE117">
        <f t="shared" si="18"/>
        <v>-82456872</v>
      </c>
      <c r="AF117">
        <f t="shared" si="19"/>
        <v>-73609512</v>
      </c>
      <c r="AG117">
        <f t="shared" si="20"/>
        <v>-65335592</v>
      </c>
      <c r="AH117">
        <f t="shared" si="21"/>
        <v>123977728</v>
      </c>
      <c r="AI117">
        <f t="shared" si="22"/>
        <v>-13877248</v>
      </c>
      <c r="AJ117">
        <f t="shared" si="23"/>
        <v>40182352</v>
      </c>
      <c r="AK117">
        <f t="shared" si="24"/>
        <v>-94515496</v>
      </c>
      <c r="AL117">
        <f t="shared" si="25"/>
        <v>-52281344</v>
      </c>
      <c r="AM117">
        <f t="shared" si="26"/>
        <v>-58503464</v>
      </c>
      <c r="AN117">
        <f t="shared" si="27"/>
        <v>-98070824</v>
      </c>
      <c r="AO117">
        <f t="shared" si="28"/>
        <v>15564800</v>
      </c>
      <c r="AP117">
        <f t="shared" si="29"/>
        <v>-109932840</v>
      </c>
      <c r="AQ117">
        <f t="shared" si="30"/>
        <v>-31060264</v>
      </c>
      <c r="AR117">
        <f t="shared" si="17"/>
        <v>152350731.3898851</v>
      </c>
    </row>
    <row r="118" spans="1:44" x14ac:dyDescent="0.25">
      <c r="A118">
        <v>59.679923000000002</v>
      </c>
      <c r="B118">
        <v>503277296</v>
      </c>
      <c r="C118">
        <v>32817152</v>
      </c>
      <c r="D118">
        <v>41648128</v>
      </c>
      <c r="E118">
        <v>49922048</v>
      </c>
      <c r="F118">
        <v>239251752</v>
      </c>
      <c r="G118">
        <v>101396776</v>
      </c>
      <c r="H118">
        <v>155439992</v>
      </c>
      <c r="I118">
        <v>20742144</v>
      </c>
      <c r="J118">
        <v>62976296</v>
      </c>
      <c r="K118">
        <v>56770560</v>
      </c>
      <c r="L118">
        <v>17186816</v>
      </c>
      <c r="M118">
        <v>130822440</v>
      </c>
      <c r="N118">
        <v>5341184</v>
      </c>
      <c r="O118">
        <v>84213760</v>
      </c>
      <c r="P118">
        <v>0</v>
      </c>
      <c r="Q118">
        <v>115274024</v>
      </c>
      <c r="R118">
        <v>115257640</v>
      </c>
      <c r="S118">
        <v>115257640</v>
      </c>
      <c r="T118">
        <v>115274024</v>
      </c>
      <c r="U118">
        <v>115274024</v>
      </c>
      <c r="V118">
        <v>115257640</v>
      </c>
      <c r="W118">
        <v>115257640</v>
      </c>
      <c r="X118">
        <v>115257640</v>
      </c>
      <c r="Y118">
        <v>115274024</v>
      </c>
      <c r="Z118">
        <v>115257640</v>
      </c>
      <c r="AA118">
        <v>115257640</v>
      </c>
      <c r="AB118">
        <v>115274024</v>
      </c>
      <c r="AC118">
        <v>115274024</v>
      </c>
      <c r="AD118">
        <f t="shared" si="16"/>
        <v>503277296</v>
      </c>
      <c r="AE118">
        <f t="shared" si="18"/>
        <v>-82456872</v>
      </c>
      <c r="AF118">
        <f t="shared" si="19"/>
        <v>-73609512</v>
      </c>
      <c r="AG118">
        <f t="shared" si="20"/>
        <v>-65335592</v>
      </c>
      <c r="AH118">
        <f t="shared" si="21"/>
        <v>123977728</v>
      </c>
      <c r="AI118">
        <f t="shared" si="22"/>
        <v>-13877248</v>
      </c>
      <c r="AJ118">
        <f t="shared" si="23"/>
        <v>40182352</v>
      </c>
      <c r="AK118">
        <f t="shared" si="24"/>
        <v>-94515496</v>
      </c>
      <c r="AL118">
        <f t="shared" si="25"/>
        <v>-52281344</v>
      </c>
      <c r="AM118">
        <f t="shared" si="26"/>
        <v>-58503464</v>
      </c>
      <c r="AN118">
        <f t="shared" si="27"/>
        <v>-98070824</v>
      </c>
      <c r="AO118">
        <f t="shared" si="28"/>
        <v>15564800</v>
      </c>
      <c r="AP118">
        <f t="shared" si="29"/>
        <v>-109932840</v>
      </c>
      <c r="AQ118">
        <f t="shared" si="30"/>
        <v>-31060264</v>
      </c>
      <c r="AR118">
        <f t="shared" si="17"/>
        <v>152350731.3898851</v>
      </c>
    </row>
    <row r="119" spans="1:44" x14ac:dyDescent="0.25">
      <c r="A119">
        <v>60.182023999999998</v>
      </c>
      <c r="B119">
        <v>503277296</v>
      </c>
      <c r="C119">
        <v>32817152</v>
      </c>
      <c r="D119">
        <v>41648128</v>
      </c>
      <c r="E119">
        <v>49922048</v>
      </c>
      <c r="F119">
        <v>239251752</v>
      </c>
      <c r="G119">
        <v>101396776</v>
      </c>
      <c r="H119">
        <v>155439992</v>
      </c>
      <c r="I119">
        <v>20742144</v>
      </c>
      <c r="J119">
        <v>62976296</v>
      </c>
      <c r="K119">
        <v>56770560</v>
      </c>
      <c r="L119">
        <v>17186816</v>
      </c>
      <c r="M119">
        <v>130822440</v>
      </c>
      <c r="N119">
        <v>5341184</v>
      </c>
      <c r="O119">
        <v>84213760</v>
      </c>
      <c r="P119">
        <v>0</v>
      </c>
      <c r="Q119">
        <v>115274024</v>
      </c>
      <c r="R119">
        <v>115257640</v>
      </c>
      <c r="S119">
        <v>115257640</v>
      </c>
      <c r="T119">
        <v>115274024</v>
      </c>
      <c r="U119">
        <v>115274024</v>
      </c>
      <c r="V119">
        <v>115257640</v>
      </c>
      <c r="W119">
        <v>115257640</v>
      </c>
      <c r="X119">
        <v>115257640</v>
      </c>
      <c r="Y119">
        <v>115274024</v>
      </c>
      <c r="Z119">
        <v>115257640</v>
      </c>
      <c r="AA119">
        <v>115257640</v>
      </c>
      <c r="AB119">
        <v>115274024</v>
      </c>
      <c r="AC119">
        <v>115274024</v>
      </c>
      <c r="AD119">
        <f t="shared" si="16"/>
        <v>503277296</v>
      </c>
      <c r="AE119">
        <f t="shared" si="18"/>
        <v>-82456872</v>
      </c>
      <c r="AF119">
        <f t="shared" si="19"/>
        <v>-73609512</v>
      </c>
      <c r="AG119">
        <f t="shared" si="20"/>
        <v>-65335592</v>
      </c>
      <c r="AH119">
        <f t="shared" si="21"/>
        <v>123977728</v>
      </c>
      <c r="AI119">
        <f t="shared" si="22"/>
        <v>-13877248</v>
      </c>
      <c r="AJ119">
        <f t="shared" si="23"/>
        <v>40182352</v>
      </c>
      <c r="AK119">
        <f t="shared" si="24"/>
        <v>-94515496</v>
      </c>
      <c r="AL119">
        <f t="shared" si="25"/>
        <v>-52281344</v>
      </c>
      <c r="AM119">
        <f t="shared" si="26"/>
        <v>-58503464</v>
      </c>
      <c r="AN119">
        <f t="shared" si="27"/>
        <v>-98070824</v>
      </c>
      <c r="AO119">
        <f t="shared" si="28"/>
        <v>15564800</v>
      </c>
      <c r="AP119">
        <f t="shared" si="29"/>
        <v>-109932840</v>
      </c>
      <c r="AQ119">
        <f t="shared" si="30"/>
        <v>-31060264</v>
      </c>
      <c r="AR119">
        <f t="shared" si="17"/>
        <v>152350731.3898851</v>
      </c>
    </row>
    <row r="120" spans="1:44" x14ac:dyDescent="0.25">
      <c r="A120">
        <v>60.684455999999997</v>
      </c>
      <c r="B120">
        <v>503277296</v>
      </c>
      <c r="C120">
        <v>32817152</v>
      </c>
      <c r="D120">
        <v>41648128</v>
      </c>
      <c r="E120">
        <v>49922048</v>
      </c>
      <c r="F120">
        <v>239251752</v>
      </c>
      <c r="G120">
        <v>101396776</v>
      </c>
      <c r="H120">
        <v>155439992</v>
      </c>
      <c r="I120">
        <v>20742144</v>
      </c>
      <c r="J120">
        <v>62976296</v>
      </c>
      <c r="K120">
        <v>56770560</v>
      </c>
      <c r="L120">
        <v>17186816</v>
      </c>
      <c r="M120">
        <v>130822440</v>
      </c>
      <c r="N120">
        <v>5341184</v>
      </c>
      <c r="O120">
        <v>84213760</v>
      </c>
      <c r="P120">
        <v>0</v>
      </c>
      <c r="Q120">
        <v>115274024</v>
      </c>
      <c r="R120">
        <v>115257640</v>
      </c>
      <c r="S120">
        <v>115257640</v>
      </c>
      <c r="T120">
        <v>115274024</v>
      </c>
      <c r="U120">
        <v>115274024</v>
      </c>
      <c r="V120">
        <v>115257640</v>
      </c>
      <c r="W120">
        <v>115257640</v>
      </c>
      <c r="X120">
        <v>115257640</v>
      </c>
      <c r="Y120">
        <v>115274024</v>
      </c>
      <c r="Z120">
        <v>115257640</v>
      </c>
      <c r="AA120">
        <v>115257640</v>
      </c>
      <c r="AB120">
        <v>115274024</v>
      </c>
      <c r="AC120">
        <v>115274024</v>
      </c>
      <c r="AD120">
        <f t="shared" si="16"/>
        <v>503277296</v>
      </c>
      <c r="AE120">
        <f t="shared" si="18"/>
        <v>-82456872</v>
      </c>
      <c r="AF120">
        <f t="shared" si="19"/>
        <v>-73609512</v>
      </c>
      <c r="AG120">
        <f t="shared" si="20"/>
        <v>-65335592</v>
      </c>
      <c r="AH120">
        <f t="shared" si="21"/>
        <v>123977728</v>
      </c>
      <c r="AI120">
        <f t="shared" si="22"/>
        <v>-13877248</v>
      </c>
      <c r="AJ120">
        <f t="shared" si="23"/>
        <v>40182352</v>
      </c>
      <c r="AK120">
        <f t="shared" si="24"/>
        <v>-94515496</v>
      </c>
      <c r="AL120">
        <f t="shared" si="25"/>
        <v>-52281344</v>
      </c>
      <c r="AM120">
        <f t="shared" si="26"/>
        <v>-58503464</v>
      </c>
      <c r="AN120">
        <f t="shared" si="27"/>
        <v>-98070824</v>
      </c>
      <c r="AO120">
        <f t="shared" si="28"/>
        <v>15564800</v>
      </c>
      <c r="AP120">
        <f t="shared" si="29"/>
        <v>-109932840</v>
      </c>
      <c r="AQ120">
        <f t="shared" si="30"/>
        <v>-31060264</v>
      </c>
      <c r="AR120">
        <f t="shared" si="17"/>
        <v>152350731.3898851</v>
      </c>
    </row>
    <row r="121" spans="1:44" x14ac:dyDescent="0.25">
      <c r="A121">
        <v>61.186635000000003</v>
      </c>
      <c r="B121">
        <v>503277296</v>
      </c>
      <c r="C121">
        <v>32817152</v>
      </c>
      <c r="D121">
        <v>41648128</v>
      </c>
      <c r="E121">
        <v>49922048</v>
      </c>
      <c r="F121">
        <v>239251752</v>
      </c>
      <c r="G121">
        <v>101396776</v>
      </c>
      <c r="H121">
        <v>155439992</v>
      </c>
      <c r="I121">
        <v>20742144</v>
      </c>
      <c r="J121">
        <v>62976296</v>
      </c>
      <c r="K121">
        <v>56770560</v>
      </c>
      <c r="L121">
        <v>17186816</v>
      </c>
      <c r="M121">
        <v>130822440</v>
      </c>
      <c r="N121">
        <v>5341184</v>
      </c>
      <c r="O121">
        <v>84213760</v>
      </c>
      <c r="P121">
        <v>0</v>
      </c>
      <c r="Q121">
        <v>115274024</v>
      </c>
      <c r="R121">
        <v>115257640</v>
      </c>
      <c r="S121">
        <v>115257640</v>
      </c>
      <c r="T121">
        <v>115274024</v>
      </c>
      <c r="U121">
        <v>115274024</v>
      </c>
      <c r="V121">
        <v>115257640</v>
      </c>
      <c r="W121">
        <v>115257640</v>
      </c>
      <c r="X121">
        <v>115257640</v>
      </c>
      <c r="Y121">
        <v>115274024</v>
      </c>
      <c r="Z121">
        <v>115257640</v>
      </c>
      <c r="AA121">
        <v>115257640</v>
      </c>
      <c r="AB121">
        <v>115274024</v>
      </c>
      <c r="AC121">
        <v>115274024</v>
      </c>
      <c r="AD121">
        <f t="shared" si="16"/>
        <v>503277296</v>
      </c>
      <c r="AE121">
        <f t="shared" si="18"/>
        <v>-82456872</v>
      </c>
      <c r="AF121">
        <f t="shared" si="19"/>
        <v>-73609512</v>
      </c>
      <c r="AG121">
        <f t="shared" si="20"/>
        <v>-65335592</v>
      </c>
      <c r="AH121">
        <f t="shared" si="21"/>
        <v>123977728</v>
      </c>
      <c r="AI121">
        <f t="shared" si="22"/>
        <v>-13877248</v>
      </c>
      <c r="AJ121">
        <f t="shared" si="23"/>
        <v>40182352</v>
      </c>
      <c r="AK121">
        <f t="shared" si="24"/>
        <v>-94515496</v>
      </c>
      <c r="AL121">
        <f t="shared" si="25"/>
        <v>-52281344</v>
      </c>
      <c r="AM121">
        <f t="shared" si="26"/>
        <v>-58503464</v>
      </c>
      <c r="AN121">
        <f t="shared" si="27"/>
        <v>-98070824</v>
      </c>
      <c r="AO121">
        <f t="shared" si="28"/>
        <v>15564800</v>
      </c>
      <c r="AP121">
        <f t="shared" si="29"/>
        <v>-109932840</v>
      </c>
      <c r="AQ121">
        <f t="shared" si="30"/>
        <v>-31060264</v>
      </c>
      <c r="AR121">
        <f t="shared" si="17"/>
        <v>152350731.3898851</v>
      </c>
    </row>
    <row r="122" spans="1:44" x14ac:dyDescent="0.25">
      <c r="A122">
        <v>61.689664</v>
      </c>
      <c r="B122">
        <v>503277296</v>
      </c>
      <c r="C122">
        <v>32817152</v>
      </c>
      <c r="D122">
        <v>41648128</v>
      </c>
      <c r="E122">
        <v>49922048</v>
      </c>
      <c r="F122">
        <v>239251752</v>
      </c>
      <c r="G122">
        <v>101396776</v>
      </c>
      <c r="H122">
        <v>155439992</v>
      </c>
      <c r="I122">
        <v>20742144</v>
      </c>
      <c r="J122">
        <v>62976296</v>
      </c>
      <c r="K122">
        <v>56770560</v>
      </c>
      <c r="L122">
        <v>17186816</v>
      </c>
      <c r="M122">
        <v>130822440</v>
      </c>
      <c r="N122">
        <v>5341184</v>
      </c>
      <c r="O122">
        <v>84213760</v>
      </c>
      <c r="P122">
        <v>0</v>
      </c>
      <c r="Q122">
        <v>115274024</v>
      </c>
      <c r="R122">
        <v>115257640</v>
      </c>
      <c r="S122">
        <v>115257640</v>
      </c>
      <c r="T122">
        <v>115274024</v>
      </c>
      <c r="U122">
        <v>115274024</v>
      </c>
      <c r="V122">
        <v>115257640</v>
      </c>
      <c r="W122">
        <v>115257640</v>
      </c>
      <c r="X122">
        <v>115257640</v>
      </c>
      <c r="Y122">
        <v>115274024</v>
      </c>
      <c r="Z122">
        <v>115257640</v>
      </c>
      <c r="AA122">
        <v>115257640</v>
      </c>
      <c r="AB122">
        <v>115274024</v>
      </c>
      <c r="AC122">
        <v>115274024</v>
      </c>
      <c r="AD122">
        <f t="shared" si="16"/>
        <v>503277296</v>
      </c>
      <c r="AE122">
        <f t="shared" si="18"/>
        <v>-82456872</v>
      </c>
      <c r="AF122">
        <f t="shared" si="19"/>
        <v>-73609512</v>
      </c>
      <c r="AG122">
        <f t="shared" si="20"/>
        <v>-65335592</v>
      </c>
      <c r="AH122">
        <f t="shared" si="21"/>
        <v>123977728</v>
      </c>
      <c r="AI122">
        <f t="shared" si="22"/>
        <v>-13877248</v>
      </c>
      <c r="AJ122">
        <f t="shared" si="23"/>
        <v>40182352</v>
      </c>
      <c r="AK122">
        <f t="shared" si="24"/>
        <v>-94515496</v>
      </c>
      <c r="AL122">
        <f t="shared" si="25"/>
        <v>-52281344</v>
      </c>
      <c r="AM122">
        <f t="shared" si="26"/>
        <v>-58503464</v>
      </c>
      <c r="AN122">
        <f t="shared" si="27"/>
        <v>-98070824</v>
      </c>
      <c r="AO122">
        <f t="shared" si="28"/>
        <v>15564800</v>
      </c>
      <c r="AP122">
        <f t="shared" si="29"/>
        <v>-109932840</v>
      </c>
      <c r="AQ122">
        <f t="shared" si="30"/>
        <v>-31060264</v>
      </c>
      <c r="AR122">
        <f t="shared" si="17"/>
        <v>152350731.3898851</v>
      </c>
    </row>
    <row r="123" spans="1:44" x14ac:dyDescent="0.25">
      <c r="A123">
        <v>62.192492000000001</v>
      </c>
      <c r="B123">
        <v>503277296</v>
      </c>
      <c r="C123">
        <v>32817152</v>
      </c>
      <c r="D123">
        <v>41648128</v>
      </c>
      <c r="E123">
        <v>49922048</v>
      </c>
      <c r="F123">
        <v>239251752</v>
      </c>
      <c r="G123">
        <v>101396776</v>
      </c>
      <c r="H123">
        <v>155439992</v>
      </c>
      <c r="I123">
        <v>20742144</v>
      </c>
      <c r="J123">
        <v>62976296</v>
      </c>
      <c r="K123">
        <v>56770560</v>
      </c>
      <c r="L123">
        <v>17186816</v>
      </c>
      <c r="M123">
        <v>130822440</v>
      </c>
      <c r="N123">
        <v>5341184</v>
      </c>
      <c r="O123">
        <v>84213760</v>
      </c>
      <c r="P123">
        <v>0</v>
      </c>
      <c r="Q123">
        <v>115274024</v>
      </c>
      <c r="R123">
        <v>115257640</v>
      </c>
      <c r="S123">
        <v>115257640</v>
      </c>
      <c r="T123">
        <v>115274024</v>
      </c>
      <c r="U123">
        <v>115274024</v>
      </c>
      <c r="V123">
        <v>115257640</v>
      </c>
      <c r="W123">
        <v>115257640</v>
      </c>
      <c r="X123">
        <v>115257640</v>
      </c>
      <c r="Y123">
        <v>115274024</v>
      </c>
      <c r="Z123">
        <v>115257640</v>
      </c>
      <c r="AA123">
        <v>115257640</v>
      </c>
      <c r="AB123">
        <v>115274024</v>
      </c>
      <c r="AC123">
        <v>115274024</v>
      </c>
      <c r="AD123">
        <f t="shared" si="16"/>
        <v>503277296</v>
      </c>
      <c r="AE123">
        <f t="shared" si="18"/>
        <v>-82456872</v>
      </c>
      <c r="AF123">
        <f t="shared" si="19"/>
        <v>-73609512</v>
      </c>
      <c r="AG123">
        <f t="shared" si="20"/>
        <v>-65335592</v>
      </c>
      <c r="AH123">
        <f t="shared" si="21"/>
        <v>123977728</v>
      </c>
      <c r="AI123">
        <f t="shared" si="22"/>
        <v>-13877248</v>
      </c>
      <c r="AJ123">
        <f t="shared" si="23"/>
        <v>40182352</v>
      </c>
      <c r="AK123">
        <f t="shared" si="24"/>
        <v>-94515496</v>
      </c>
      <c r="AL123">
        <f t="shared" si="25"/>
        <v>-52281344</v>
      </c>
      <c r="AM123">
        <f t="shared" si="26"/>
        <v>-58503464</v>
      </c>
      <c r="AN123">
        <f t="shared" si="27"/>
        <v>-98070824</v>
      </c>
      <c r="AO123">
        <f t="shared" si="28"/>
        <v>15564800</v>
      </c>
      <c r="AP123">
        <f t="shared" si="29"/>
        <v>-109932840</v>
      </c>
      <c r="AQ123">
        <f t="shared" si="30"/>
        <v>-31060264</v>
      </c>
      <c r="AR123">
        <f t="shared" si="17"/>
        <v>152350731.3898851</v>
      </c>
    </row>
    <row r="124" spans="1:44" x14ac:dyDescent="0.25">
      <c r="A124">
        <v>62.695417999999997</v>
      </c>
      <c r="B124">
        <v>503277296</v>
      </c>
      <c r="C124">
        <v>32817152</v>
      </c>
      <c r="D124">
        <v>41648128</v>
      </c>
      <c r="E124">
        <v>49922048</v>
      </c>
      <c r="F124">
        <v>239251752</v>
      </c>
      <c r="G124">
        <v>101396776</v>
      </c>
      <c r="H124">
        <v>155439992</v>
      </c>
      <c r="I124">
        <v>20742144</v>
      </c>
      <c r="J124">
        <v>62976296</v>
      </c>
      <c r="K124">
        <v>56770560</v>
      </c>
      <c r="L124">
        <v>17186816</v>
      </c>
      <c r="M124">
        <v>130822440</v>
      </c>
      <c r="N124">
        <v>5341184</v>
      </c>
      <c r="O124">
        <v>84213760</v>
      </c>
      <c r="P124">
        <v>0</v>
      </c>
      <c r="Q124">
        <v>115274024</v>
      </c>
      <c r="R124">
        <v>115257640</v>
      </c>
      <c r="S124">
        <v>115257640</v>
      </c>
      <c r="T124">
        <v>115274024</v>
      </c>
      <c r="U124">
        <v>115274024</v>
      </c>
      <c r="V124">
        <v>115257640</v>
      </c>
      <c r="W124">
        <v>115257640</v>
      </c>
      <c r="X124">
        <v>115257640</v>
      </c>
      <c r="Y124">
        <v>115274024</v>
      </c>
      <c r="Z124">
        <v>115257640</v>
      </c>
      <c r="AA124">
        <v>115257640</v>
      </c>
      <c r="AB124">
        <v>115274024</v>
      </c>
      <c r="AC124">
        <v>115274024</v>
      </c>
      <c r="AD124">
        <f t="shared" si="16"/>
        <v>503277296</v>
      </c>
      <c r="AE124">
        <f t="shared" si="18"/>
        <v>-82456872</v>
      </c>
      <c r="AF124">
        <f t="shared" si="19"/>
        <v>-73609512</v>
      </c>
      <c r="AG124">
        <f t="shared" si="20"/>
        <v>-65335592</v>
      </c>
      <c r="AH124">
        <f t="shared" si="21"/>
        <v>123977728</v>
      </c>
      <c r="AI124">
        <f t="shared" si="22"/>
        <v>-13877248</v>
      </c>
      <c r="AJ124">
        <f t="shared" si="23"/>
        <v>40182352</v>
      </c>
      <c r="AK124">
        <f t="shared" si="24"/>
        <v>-94515496</v>
      </c>
      <c r="AL124">
        <f t="shared" si="25"/>
        <v>-52281344</v>
      </c>
      <c r="AM124">
        <f t="shared" si="26"/>
        <v>-58503464</v>
      </c>
      <c r="AN124">
        <f t="shared" si="27"/>
        <v>-98070824</v>
      </c>
      <c r="AO124">
        <f t="shared" si="28"/>
        <v>15564800</v>
      </c>
      <c r="AP124">
        <f t="shared" si="29"/>
        <v>-109932840</v>
      </c>
      <c r="AQ124">
        <f t="shared" si="30"/>
        <v>-31060264</v>
      </c>
      <c r="AR124">
        <f t="shared" si="17"/>
        <v>152350731.3898851</v>
      </c>
    </row>
    <row r="125" spans="1:44" x14ac:dyDescent="0.25">
      <c r="A125">
        <v>63.197504000000002</v>
      </c>
      <c r="B125">
        <v>503277296</v>
      </c>
      <c r="C125">
        <v>32817152</v>
      </c>
      <c r="D125">
        <v>41648128</v>
      </c>
      <c r="E125">
        <v>49922048</v>
      </c>
      <c r="F125">
        <v>239251752</v>
      </c>
      <c r="G125">
        <v>101396776</v>
      </c>
      <c r="H125">
        <v>155439992</v>
      </c>
      <c r="I125">
        <v>20742144</v>
      </c>
      <c r="J125">
        <v>62976296</v>
      </c>
      <c r="K125">
        <v>56770560</v>
      </c>
      <c r="L125">
        <v>17186816</v>
      </c>
      <c r="M125">
        <v>130822440</v>
      </c>
      <c r="N125">
        <v>5341184</v>
      </c>
      <c r="O125">
        <v>84213760</v>
      </c>
      <c r="P125">
        <v>0</v>
      </c>
      <c r="Q125">
        <v>115274024</v>
      </c>
      <c r="R125">
        <v>115257640</v>
      </c>
      <c r="S125">
        <v>115257640</v>
      </c>
      <c r="T125">
        <v>115274024</v>
      </c>
      <c r="U125">
        <v>115274024</v>
      </c>
      <c r="V125">
        <v>115257640</v>
      </c>
      <c r="W125">
        <v>115257640</v>
      </c>
      <c r="X125">
        <v>115257640</v>
      </c>
      <c r="Y125">
        <v>115274024</v>
      </c>
      <c r="Z125">
        <v>115257640</v>
      </c>
      <c r="AA125">
        <v>115257640</v>
      </c>
      <c r="AB125">
        <v>115274024</v>
      </c>
      <c r="AC125">
        <v>115274024</v>
      </c>
      <c r="AD125">
        <f t="shared" si="16"/>
        <v>503277296</v>
      </c>
      <c r="AE125">
        <f t="shared" si="18"/>
        <v>-82456872</v>
      </c>
      <c r="AF125">
        <f t="shared" si="19"/>
        <v>-73609512</v>
      </c>
      <c r="AG125">
        <f t="shared" si="20"/>
        <v>-65335592</v>
      </c>
      <c r="AH125">
        <f t="shared" si="21"/>
        <v>123977728</v>
      </c>
      <c r="AI125">
        <f t="shared" si="22"/>
        <v>-13877248</v>
      </c>
      <c r="AJ125">
        <f t="shared" si="23"/>
        <v>40182352</v>
      </c>
      <c r="AK125">
        <f t="shared" si="24"/>
        <v>-94515496</v>
      </c>
      <c r="AL125">
        <f t="shared" si="25"/>
        <v>-52281344</v>
      </c>
      <c r="AM125">
        <f t="shared" si="26"/>
        <v>-58503464</v>
      </c>
      <c r="AN125">
        <f t="shared" si="27"/>
        <v>-98070824</v>
      </c>
      <c r="AO125">
        <f t="shared" si="28"/>
        <v>15564800</v>
      </c>
      <c r="AP125">
        <f t="shared" si="29"/>
        <v>-109932840</v>
      </c>
      <c r="AQ125">
        <f t="shared" si="30"/>
        <v>-31060264</v>
      </c>
      <c r="AR125">
        <f t="shared" si="17"/>
        <v>152350731.3898851</v>
      </c>
    </row>
    <row r="126" spans="1:44" x14ac:dyDescent="0.25">
      <c r="A126">
        <v>63.832915999999997</v>
      </c>
      <c r="B126">
        <v>503277296</v>
      </c>
      <c r="C126">
        <v>32817152</v>
      </c>
      <c r="D126">
        <v>41648128</v>
      </c>
      <c r="E126">
        <v>49922048</v>
      </c>
      <c r="F126">
        <v>239251752</v>
      </c>
      <c r="G126">
        <v>101396776</v>
      </c>
      <c r="H126">
        <v>155439992</v>
      </c>
      <c r="I126">
        <v>20742144</v>
      </c>
      <c r="J126">
        <v>62976296</v>
      </c>
      <c r="K126">
        <v>56770560</v>
      </c>
      <c r="L126">
        <v>17186816</v>
      </c>
      <c r="M126">
        <v>130822440</v>
      </c>
      <c r="N126">
        <v>5341184</v>
      </c>
      <c r="O126">
        <v>84213760</v>
      </c>
      <c r="P126">
        <v>0</v>
      </c>
      <c r="Q126">
        <v>115274024</v>
      </c>
      <c r="R126">
        <v>115257640</v>
      </c>
      <c r="S126">
        <v>115257640</v>
      </c>
      <c r="T126">
        <v>115274024</v>
      </c>
      <c r="U126">
        <v>115274024</v>
      </c>
      <c r="V126">
        <v>115257640</v>
      </c>
      <c r="W126">
        <v>115257640</v>
      </c>
      <c r="X126">
        <v>115257640</v>
      </c>
      <c r="Y126">
        <v>115274024</v>
      </c>
      <c r="Z126">
        <v>115257640</v>
      </c>
      <c r="AA126">
        <v>115257640</v>
      </c>
      <c r="AB126">
        <v>115274024</v>
      </c>
      <c r="AC126">
        <v>115274024</v>
      </c>
      <c r="AD126">
        <f t="shared" si="16"/>
        <v>503277296</v>
      </c>
      <c r="AE126">
        <f t="shared" si="18"/>
        <v>-82456872</v>
      </c>
      <c r="AF126">
        <f t="shared" si="19"/>
        <v>-73609512</v>
      </c>
      <c r="AG126">
        <f t="shared" si="20"/>
        <v>-65335592</v>
      </c>
      <c r="AH126">
        <f t="shared" si="21"/>
        <v>123977728</v>
      </c>
      <c r="AI126">
        <f t="shared" si="22"/>
        <v>-13877248</v>
      </c>
      <c r="AJ126">
        <f t="shared" si="23"/>
        <v>40182352</v>
      </c>
      <c r="AK126">
        <f t="shared" si="24"/>
        <v>-94515496</v>
      </c>
      <c r="AL126">
        <f t="shared" si="25"/>
        <v>-52281344</v>
      </c>
      <c r="AM126">
        <f t="shared" si="26"/>
        <v>-58503464</v>
      </c>
      <c r="AN126">
        <f t="shared" si="27"/>
        <v>-98070824</v>
      </c>
      <c r="AO126">
        <f t="shared" si="28"/>
        <v>15564800</v>
      </c>
      <c r="AP126">
        <f t="shared" si="29"/>
        <v>-109932840</v>
      </c>
      <c r="AQ126">
        <f t="shared" si="30"/>
        <v>-31060264</v>
      </c>
      <c r="AR126">
        <f t="shared" si="17"/>
        <v>152350731.3898851</v>
      </c>
    </row>
    <row r="127" spans="1:44" x14ac:dyDescent="0.25">
      <c r="A127">
        <v>64.473222000000007</v>
      </c>
      <c r="B127">
        <v>503277296</v>
      </c>
      <c r="C127">
        <v>32817152</v>
      </c>
      <c r="D127">
        <v>41648128</v>
      </c>
      <c r="E127">
        <v>49922048</v>
      </c>
      <c r="F127">
        <v>239251752</v>
      </c>
      <c r="G127">
        <v>101396776</v>
      </c>
      <c r="H127">
        <v>155439992</v>
      </c>
      <c r="I127">
        <v>20742144</v>
      </c>
      <c r="J127">
        <v>62976296</v>
      </c>
      <c r="K127">
        <v>56770560</v>
      </c>
      <c r="L127">
        <v>17186816</v>
      </c>
      <c r="M127">
        <v>130822440</v>
      </c>
      <c r="N127">
        <v>5341184</v>
      </c>
      <c r="O127">
        <v>84213760</v>
      </c>
      <c r="P127">
        <v>0</v>
      </c>
      <c r="Q127">
        <v>115274024</v>
      </c>
      <c r="R127">
        <v>115257640</v>
      </c>
      <c r="S127">
        <v>115257640</v>
      </c>
      <c r="T127">
        <v>115274024</v>
      </c>
      <c r="U127">
        <v>115274024</v>
      </c>
      <c r="V127">
        <v>115257640</v>
      </c>
      <c r="W127">
        <v>115257640</v>
      </c>
      <c r="X127">
        <v>115257640</v>
      </c>
      <c r="Y127">
        <v>115274024</v>
      </c>
      <c r="Z127">
        <v>115257640</v>
      </c>
      <c r="AA127">
        <v>115257640</v>
      </c>
      <c r="AB127">
        <v>115274024</v>
      </c>
      <c r="AC127">
        <v>115274024</v>
      </c>
      <c r="AD127">
        <f t="shared" si="16"/>
        <v>503277296</v>
      </c>
      <c r="AE127">
        <f t="shared" si="18"/>
        <v>-82456872</v>
      </c>
      <c r="AF127">
        <f t="shared" si="19"/>
        <v>-73609512</v>
      </c>
      <c r="AG127">
        <f t="shared" si="20"/>
        <v>-65335592</v>
      </c>
      <c r="AH127">
        <f t="shared" si="21"/>
        <v>123977728</v>
      </c>
      <c r="AI127">
        <f t="shared" si="22"/>
        <v>-13877248</v>
      </c>
      <c r="AJ127">
        <f t="shared" si="23"/>
        <v>40182352</v>
      </c>
      <c r="AK127">
        <f t="shared" si="24"/>
        <v>-94515496</v>
      </c>
      <c r="AL127">
        <f t="shared" si="25"/>
        <v>-52281344</v>
      </c>
      <c r="AM127">
        <f t="shared" si="26"/>
        <v>-58503464</v>
      </c>
      <c r="AN127">
        <f t="shared" si="27"/>
        <v>-98070824</v>
      </c>
      <c r="AO127">
        <f t="shared" si="28"/>
        <v>15564800</v>
      </c>
      <c r="AP127">
        <f t="shared" si="29"/>
        <v>-109932840</v>
      </c>
      <c r="AQ127">
        <f t="shared" si="30"/>
        <v>-31060264</v>
      </c>
      <c r="AR127">
        <f t="shared" si="17"/>
        <v>152350731.3898851</v>
      </c>
    </row>
    <row r="128" spans="1:44" x14ac:dyDescent="0.25">
      <c r="A128">
        <v>65.117294999999999</v>
      </c>
      <c r="B128">
        <v>503277296</v>
      </c>
      <c r="C128">
        <v>32817152</v>
      </c>
      <c r="D128">
        <v>41648128</v>
      </c>
      <c r="E128">
        <v>49922048</v>
      </c>
      <c r="F128">
        <v>239251752</v>
      </c>
      <c r="G128">
        <v>101396776</v>
      </c>
      <c r="H128">
        <v>155439992</v>
      </c>
      <c r="I128">
        <v>20742144</v>
      </c>
      <c r="J128">
        <v>62976296</v>
      </c>
      <c r="K128">
        <v>56770560</v>
      </c>
      <c r="L128">
        <v>17186816</v>
      </c>
      <c r="M128">
        <v>130822440</v>
      </c>
      <c r="N128">
        <v>5341184</v>
      </c>
      <c r="O128">
        <v>84213760</v>
      </c>
      <c r="P128">
        <v>0</v>
      </c>
      <c r="Q128">
        <v>115274024</v>
      </c>
      <c r="R128">
        <v>115257640</v>
      </c>
      <c r="S128">
        <v>115257640</v>
      </c>
      <c r="T128">
        <v>115274024</v>
      </c>
      <c r="U128">
        <v>115274024</v>
      </c>
      <c r="V128">
        <v>115257640</v>
      </c>
      <c r="W128">
        <v>115257640</v>
      </c>
      <c r="X128">
        <v>115257640</v>
      </c>
      <c r="Y128">
        <v>115274024</v>
      </c>
      <c r="Z128">
        <v>115257640</v>
      </c>
      <c r="AA128">
        <v>115257640</v>
      </c>
      <c r="AB128">
        <v>115274024</v>
      </c>
      <c r="AC128">
        <v>115274024</v>
      </c>
      <c r="AD128">
        <f t="shared" si="16"/>
        <v>503277296</v>
      </c>
      <c r="AE128">
        <f t="shared" si="18"/>
        <v>-82456872</v>
      </c>
      <c r="AF128">
        <f t="shared" si="19"/>
        <v>-73609512</v>
      </c>
      <c r="AG128">
        <f t="shared" si="20"/>
        <v>-65335592</v>
      </c>
      <c r="AH128">
        <f t="shared" si="21"/>
        <v>123977728</v>
      </c>
      <c r="AI128">
        <f t="shared" si="22"/>
        <v>-13877248</v>
      </c>
      <c r="AJ128">
        <f t="shared" si="23"/>
        <v>40182352</v>
      </c>
      <c r="AK128">
        <f t="shared" si="24"/>
        <v>-94515496</v>
      </c>
      <c r="AL128">
        <f t="shared" si="25"/>
        <v>-52281344</v>
      </c>
      <c r="AM128">
        <f t="shared" si="26"/>
        <v>-58503464</v>
      </c>
      <c r="AN128">
        <f t="shared" si="27"/>
        <v>-98070824</v>
      </c>
      <c r="AO128">
        <f t="shared" si="28"/>
        <v>15564800</v>
      </c>
      <c r="AP128">
        <f t="shared" si="29"/>
        <v>-109932840</v>
      </c>
      <c r="AQ128">
        <f t="shared" si="30"/>
        <v>-31060264</v>
      </c>
      <c r="AR128">
        <f t="shared" si="17"/>
        <v>152350731.3898851</v>
      </c>
    </row>
    <row r="129" spans="1:44" x14ac:dyDescent="0.25">
      <c r="A129">
        <v>65.759095000000002</v>
      </c>
      <c r="B129">
        <v>503277296</v>
      </c>
      <c r="C129">
        <v>32817152</v>
      </c>
      <c r="D129">
        <v>41648128</v>
      </c>
      <c r="E129">
        <v>49922048</v>
      </c>
      <c r="F129">
        <v>239251752</v>
      </c>
      <c r="G129">
        <v>101396776</v>
      </c>
      <c r="H129">
        <v>155439992</v>
      </c>
      <c r="I129">
        <v>20742144</v>
      </c>
      <c r="J129">
        <v>62976296</v>
      </c>
      <c r="K129">
        <v>56770560</v>
      </c>
      <c r="L129">
        <v>17186816</v>
      </c>
      <c r="M129">
        <v>130822440</v>
      </c>
      <c r="N129">
        <v>5341184</v>
      </c>
      <c r="O129">
        <v>84213760</v>
      </c>
      <c r="P129">
        <v>0</v>
      </c>
      <c r="Q129">
        <v>115274024</v>
      </c>
      <c r="R129">
        <v>115257640</v>
      </c>
      <c r="S129">
        <v>115257640</v>
      </c>
      <c r="T129">
        <v>115274024</v>
      </c>
      <c r="U129">
        <v>115274024</v>
      </c>
      <c r="V129">
        <v>115257640</v>
      </c>
      <c r="W129">
        <v>115257640</v>
      </c>
      <c r="X129">
        <v>115257640</v>
      </c>
      <c r="Y129">
        <v>115274024</v>
      </c>
      <c r="Z129">
        <v>115257640</v>
      </c>
      <c r="AA129">
        <v>115257640</v>
      </c>
      <c r="AB129">
        <v>115274024</v>
      </c>
      <c r="AC129">
        <v>115274024</v>
      </c>
      <c r="AD129">
        <f t="shared" si="16"/>
        <v>503277296</v>
      </c>
      <c r="AE129">
        <f t="shared" si="18"/>
        <v>-82456872</v>
      </c>
      <c r="AF129">
        <f t="shared" si="19"/>
        <v>-73609512</v>
      </c>
      <c r="AG129">
        <f t="shared" si="20"/>
        <v>-65335592</v>
      </c>
      <c r="AH129">
        <f t="shared" si="21"/>
        <v>123977728</v>
      </c>
      <c r="AI129">
        <f t="shared" si="22"/>
        <v>-13877248</v>
      </c>
      <c r="AJ129">
        <f t="shared" si="23"/>
        <v>40182352</v>
      </c>
      <c r="AK129">
        <f t="shared" si="24"/>
        <v>-94515496</v>
      </c>
      <c r="AL129">
        <f t="shared" si="25"/>
        <v>-52281344</v>
      </c>
      <c r="AM129">
        <f t="shared" si="26"/>
        <v>-58503464</v>
      </c>
      <c r="AN129">
        <f t="shared" si="27"/>
        <v>-98070824</v>
      </c>
      <c r="AO129">
        <f t="shared" si="28"/>
        <v>15564800</v>
      </c>
      <c r="AP129">
        <f t="shared" si="29"/>
        <v>-109932840</v>
      </c>
      <c r="AQ129">
        <f t="shared" si="30"/>
        <v>-31060264</v>
      </c>
      <c r="AR129">
        <f t="shared" si="17"/>
        <v>152350731.3898851</v>
      </c>
    </row>
    <row r="130" spans="1:44" x14ac:dyDescent="0.25">
      <c r="A130">
        <v>66.403606999999994</v>
      </c>
      <c r="B130">
        <v>503277296</v>
      </c>
      <c r="C130">
        <v>32817152</v>
      </c>
      <c r="D130">
        <v>41648128</v>
      </c>
      <c r="E130">
        <v>49922048</v>
      </c>
      <c r="F130">
        <v>239251752</v>
      </c>
      <c r="G130">
        <v>101396776</v>
      </c>
      <c r="H130">
        <v>155439992</v>
      </c>
      <c r="I130">
        <v>20742144</v>
      </c>
      <c r="J130">
        <v>62976296</v>
      </c>
      <c r="K130">
        <v>56770560</v>
      </c>
      <c r="L130">
        <v>17186816</v>
      </c>
      <c r="M130">
        <v>130822440</v>
      </c>
      <c r="N130">
        <v>5341184</v>
      </c>
      <c r="O130">
        <v>84213760</v>
      </c>
      <c r="P130">
        <v>0</v>
      </c>
      <c r="Q130">
        <v>115274024</v>
      </c>
      <c r="R130">
        <v>115257640</v>
      </c>
      <c r="S130">
        <v>115257640</v>
      </c>
      <c r="T130">
        <v>115274024</v>
      </c>
      <c r="U130">
        <v>115274024</v>
      </c>
      <c r="V130">
        <v>115257640</v>
      </c>
      <c r="W130">
        <v>115257640</v>
      </c>
      <c r="X130">
        <v>115257640</v>
      </c>
      <c r="Y130">
        <v>115274024</v>
      </c>
      <c r="Z130">
        <v>115257640</v>
      </c>
      <c r="AA130">
        <v>115257640</v>
      </c>
      <c r="AB130">
        <v>115274024</v>
      </c>
      <c r="AC130">
        <v>115274024</v>
      </c>
      <c r="AD130">
        <f t="shared" si="16"/>
        <v>503277296</v>
      </c>
      <c r="AE130">
        <f t="shared" si="18"/>
        <v>-82456872</v>
      </c>
      <c r="AF130">
        <f t="shared" si="19"/>
        <v>-73609512</v>
      </c>
      <c r="AG130">
        <f t="shared" si="20"/>
        <v>-65335592</v>
      </c>
      <c r="AH130">
        <f t="shared" si="21"/>
        <v>123977728</v>
      </c>
      <c r="AI130">
        <f t="shared" si="22"/>
        <v>-13877248</v>
      </c>
      <c r="AJ130">
        <f t="shared" si="23"/>
        <v>40182352</v>
      </c>
      <c r="AK130">
        <f t="shared" si="24"/>
        <v>-94515496</v>
      </c>
      <c r="AL130">
        <f t="shared" si="25"/>
        <v>-52281344</v>
      </c>
      <c r="AM130">
        <f t="shared" si="26"/>
        <v>-58503464</v>
      </c>
      <c r="AN130">
        <f t="shared" si="27"/>
        <v>-98070824</v>
      </c>
      <c r="AO130">
        <f t="shared" si="28"/>
        <v>15564800</v>
      </c>
      <c r="AP130">
        <f t="shared" si="29"/>
        <v>-109932840</v>
      </c>
      <c r="AQ130">
        <f t="shared" si="30"/>
        <v>-31060264</v>
      </c>
      <c r="AR130">
        <f t="shared" si="17"/>
        <v>152350731.3898851</v>
      </c>
    </row>
    <row r="131" spans="1:44" x14ac:dyDescent="0.25">
      <c r="A131">
        <v>66.905810000000002</v>
      </c>
      <c r="B131">
        <v>503277296</v>
      </c>
      <c r="C131">
        <v>32817152</v>
      </c>
      <c r="D131">
        <v>41648128</v>
      </c>
      <c r="E131">
        <v>49922048</v>
      </c>
      <c r="F131">
        <v>239251752</v>
      </c>
      <c r="G131">
        <v>101396776</v>
      </c>
      <c r="H131">
        <v>155439992</v>
      </c>
      <c r="I131">
        <v>20742144</v>
      </c>
      <c r="J131">
        <v>62976296</v>
      </c>
      <c r="K131">
        <v>56770560</v>
      </c>
      <c r="L131">
        <v>17186816</v>
      </c>
      <c r="M131">
        <v>130822440</v>
      </c>
      <c r="N131">
        <v>5341184</v>
      </c>
      <c r="O131">
        <v>84213760</v>
      </c>
      <c r="P131">
        <v>0</v>
      </c>
      <c r="Q131">
        <v>115274024</v>
      </c>
      <c r="R131">
        <v>115257640</v>
      </c>
      <c r="S131">
        <v>115257640</v>
      </c>
      <c r="T131">
        <v>115274024</v>
      </c>
      <c r="U131">
        <v>115274024</v>
      </c>
      <c r="V131">
        <v>115257640</v>
      </c>
      <c r="W131">
        <v>115257640</v>
      </c>
      <c r="X131">
        <v>115257640</v>
      </c>
      <c r="Y131">
        <v>115274024</v>
      </c>
      <c r="Z131">
        <v>115257640</v>
      </c>
      <c r="AA131">
        <v>115257640</v>
      </c>
      <c r="AB131">
        <v>115274024</v>
      </c>
      <c r="AC131">
        <v>115274024</v>
      </c>
      <c r="AD131">
        <f t="shared" ref="AD131:AD194" si="31">B131 - P131</f>
        <v>503277296</v>
      </c>
      <c r="AE131">
        <f t="shared" si="18"/>
        <v>-82456872</v>
      </c>
      <c r="AF131">
        <f t="shared" si="19"/>
        <v>-73609512</v>
      </c>
      <c r="AG131">
        <f t="shared" si="20"/>
        <v>-65335592</v>
      </c>
      <c r="AH131">
        <f t="shared" si="21"/>
        <v>123977728</v>
      </c>
      <c r="AI131">
        <f t="shared" si="22"/>
        <v>-13877248</v>
      </c>
      <c r="AJ131">
        <f t="shared" si="23"/>
        <v>40182352</v>
      </c>
      <c r="AK131">
        <f t="shared" si="24"/>
        <v>-94515496</v>
      </c>
      <c r="AL131">
        <f t="shared" si="25"/>
        <v>-52281344</v>
      </c>
      <c r="AM131">
        <f t="shared" si="26"/>
        <v>-58503464</v>
      </c>
      <c r="AN131">
        <f t="shared" si="27"/>
        <v>-98070824</v>
      </c>
      <c r="AO131">
        <f t="shared" si="28"/>
        <v>15564800</v>
      </c>
      <c r="AP131">
        <f t="shared" si="29"/>
        <v>-109932840</v>
      </c>
      <c r="AQ131">
        <f t="shared" si="30"/>
        <v>-31060264</v>
      </c>
      <c r="AR131">
        <f t="shared" ref="AR131:AR194" si="32">_xlfn.STDEV.P(AD131:AQ131)</f>
        <v>152350731.3898851</v>
      </c>
    </row>
    <row r="132" spans="1:44" x14ac:dyDescent="0.25">
      <c r="A132">
        <v>67.420053999999993</v>
      </c>
      <c r="B132">
        <v>503277296</v>
      </c>
      <c r="C132">
        <v>32817152</v>
      </c>
      <c r="D132">
        <v>41648128</v>
      </c>
      <c r="E132">
        <v>49922048</v>
      </c>
      <c r="F132">
        <v>239251752</v>
      </c>
      <c r="G132">
        <v>101396776</v>
      </c>
      <c r="H132">
        <v>155439992</v>
      </c>
      <c r="I132">
        <v>20742144</v>
      </c>
      <c r="J132">
        <v>62976296</v>
      </c>
      <c r="K132">
        <v>56770560</v>
      </c>
      <c r="L132">
        <v>17186816</v>
      </c>
      <c r="M132">
        <v>130822440</v>
      </c>
      <c r="N132">
        <v>5341184</v>
      </c>
      <c r="O132">
        <v>84213760</v>
      </c>
      <c r="P132">
        <v>0</v>
      </c>
      <c r="Q132">
        <v>115274024</v>
      </c>
      <c r="R132">
        <v>115257640</v>
      </c>
      <c r="S132">
        <v>115257640</v>
      </c>
      <c r="T132">
        <v>115274024</v>
      </c>
      <c r="U132">
        <v>115274024</v>
      </c>
      <c r="V132">
        <v>115257640</v>
      </c>
      <c r="W132">
        <v>115257640</v>
      </c>
      <c r="X132">
        <v>115257640</v>
      </c>
      <c r="Y132">
        <v>115274024</v>
      </c>
      <c r="Z132">
        <v>115257640</v>
      </c>
      <c r="AA132">
        <v>115257640</v>
      </c>
      <c r="AB132">
        <v>115274024</v>
      </c>
      <c r="AC132">
        <v>115274024</v>
      </c>
      <c r="AD132">
        <f t="shared" si="31"/>
        <v>503277296</v>
      </c>
      <c r="AE132">
        <f t="shared" si="18"/>
        <v>-82456872</v>
      </c>
      <c r="AF132">
        <f t="shared" si="19"/>
        <v>-73609512</v>
      </c>
      <c r="AG132">
        <f t="shared" si="20"/>
        <v>-65335592</v>
      </c>
      <c r="AH132">
        <f t="shared" si="21"/>
        <v>123977728</v>
      </c>
      <c r="AI132">
        <f t="shared" si="22"/>
        <v>-13877248</v>
      </c>
      <c r="AJ132">
        <f t="shared" si="23"/>
        <v>40182352</v>
      </c>
      <c r="AK132">
        <f t="shared" si="24"/>
        <v>-94515496</v>
      </c>
      <c r="AL132">
        <f t="shared" si="25"/>
        <v>-52281344</v>
      </c>
      <c r="AM132">
        <f t="shared" si="26"/>
        <v>-58503464</v>
      </c>
      <c r="AN132">
        <f t="shared" si="27"/>
        <v>-98070824</v>
      </c>
      <c r="AO132">
        <f t="shared" si="28"/>
        <v>15564800</v>
      </c>
      <c r="AP132">
        <f t="shared" si="29"/>
        <v>-109932840</v>
      </c>
      <c r="AQ132">
        <f t="shared" si="30"/>
        <v>-31060264</v>
      </c>
      <c r="AR132">
        <f t="shared" si="32"/>
        <v>152350731.3898851</v>
      </c>
    </row>
    <row r="133" spans="1:44" x14ac:dyDescent="0.25">
      <c r="A133">
        <v>67.923051000000001</v>
      </c>
      <c r="B133">
        <v>503277296</v>
      </c>
      <c r="C133">
        <v>32817152</v>
      </c>
      <c r="D133">
        <v>41648128</v>
      </c>
      <c r="E133">
        <v>49922048</v>
      </c>
      <c r="F133">
        <v>239251752</v>
      </c>
      <c r="G133">
        <v>101396776</v>
      </c>
      <c r="H133">
        <v>155439992</v>
      </c>
      <c r="I133">
        <v>20742144</v>
      </c>
      <c r="J133">
        <v>62976296</v>
      </c>
      <c r="K133">
        <v>56770560</v>
      </c>
      <c r="L133">
        <v>17186816</v>
      </c>
      <c r="M133">
        <v>130822440</v>
      </c>
      <c r="N133">
        <v>5341184</v>
      </c>
      <c r="O133">
        <v>84213760</v>
      </c>
      <c r="P133">
        <v>0</v>
      </c>
      <c r="Q133">
        <v>115274024</v>
      </c>
      <c r="R133">
        <v>115257640</v>
      </c>
      <c r="S133">
        <v>115257640</v>
      </c>
      <c r="T133">
        <v>115274024</v>
      </c>
      <c r="U133">
        <v>115274024</v>
      </c>
      <c r="V133">
        <v>115257640</v>
      </c>
      <c r="W133">
        <v>115257640</v>
      </c>
      <c r="X133">
        <v>115257640</v>
      </c>
      <c r="Y133">
        <v>115274024</v>
      </c>
      <c r="Z133">
        <v>115257640</v>
      </c>
      <c r="AA133">
        <v>115257640</v>
      </c>
      <c r="AB133">
        <v>115274024</v>
      </c>
      <c r="AC133">
        <v>115274024</v>
      </c>
      <c r="AD133">
        <f t="shared" si="31"/>
        <v>503277296</v>
      </c>
      <c r="AE133">
        <f t="shared" si="18"/>
        <v>-82456872</v>
      </c>
      <c r="AF133">
        <f t="shared" si="19"/>
        <v>-73609512</v>
      </c>
      <c r="AG133">
        <f t="shared" si="20"/>
        <v>-65335592</v>
      </c>
      <c r="AH133">
        <f t="shared" si="21"/>
        <v>123977728</v>
      </c>
      <c r="AI133">
        <f t="shared" si="22"/>
        <v>-13877248</v>
      </c>
      <c r="AJ133">
        <f t="shared" si="23"/>
        <v>40182352</v>
      </c>
      <c r="AK133">
        <f t="shared" si="24"/>
        <v>-94515496</v>
      </c>
      <c r="AL133">
        <f t="shared" si="25"/>
        <v>-52281344</v>
      </c>
      <c r="AM133">
        <f t="shared" si="26"/>
        <v>-58503464</v>
      </c>
      <c r="AN133">
        <f t="shared" si="27"/>
        <v>-98070824</v>
      </c>
      <c r="AO133">
        <f t="shared" si="28"/>
        <v>15564800</v>
      </c>
      <c r="AP133">
        <f t="shared" si="29"/>
        <v>-109932840</v>
      </c>
      <c r="AQ133">
        <f t="shared" si="30"/>
        <v>-31060264</v>
      </c>
      <c r="AR133">
        <f t="shared" si="32"/>
        <v>152350731.3898851</v>
      </c>
    </row>
    <row r="134" spans="1:44" x14ac:dyDescent="0.25">
      <c r="A134">
        <v>68.429207000000005</v>
      </c>
      <c r="B134">
        <v>503277296</v>
      </c>
      <c r="C134">
        <v>32817152</v>
      </c>
      <c r="D134">
        <v>41648128</v>
      </c>
      <c r="E134">
        <v>49922048</v>
      </c>
      <c r="F134">
        <v>239251752</v>
      </c>
      <c r="G134">
        <v>101396776</v>
      </c>
      <c r="H134">
        <v>155439992</v>
      </c>
      <c r="I134">
        <v>20742144</v>
      </c>
      <c r="J134">
        <v>62976296</v>
      </c>
      <c r="K134">
        <v>56770560</v>
      </c>
      <c r="L134">
        <v>17186816</v>
      </c>
      <c r="M134">
        <v>130822440</v>
      </c>
      <c r="N134">
        <v>5341184</v>
      </c>
      <c r="O134">
        <v>84213760</v>
      </c>
      <c r="P134">
        <v>0</v>
      </c>
      <c r="Q134">
        <v>115274024</v>
      </c>
      <c r="R134">
        <v>115257640</v>
      </c>
      <c r="S134">
        <v>115257640</v>
      </c>
      <c r="T134">
        <v>115274024</v>
      </c>
      <c r="U134">
        <v>115274024</v>
      </c>
      <c r="V134">
        <v>115257640</v>
      </c>
      <c r="W134">
        <v>115257640</v>
      </c>
      <c r="X134">
        <v>115257640</v>
      </c>
      <c r="Y134">
        <v>115274024</v>
      </c>
      <c r="Z134">
        <v>115257640</v>
      </c>
      <c r="AA134">
        <v>115257640</v>
      </c>
      <c r="AB134">
        <v>115274024</v>
      </c>
      <c r="AC134">
        <v>115274024</v>
      </c>
      <c r="AD134">
        <f t="shared" si="31"/>
        <v>503277296</v>
      </c>
      <c r="AE134">
        <f t="shared" si="18"/>
        <v>-82456872</v>
      </c>
      <c r="AF134">
        <f t="shared" si="19"/>
        <v>-73609512</v>
      </c>
      <c r="AG134">
        <f t="shared" si="20"/>
        <v>-65335592</v>
      </c>
      <c r="AH134">
        <f t="shared" si="21"/>
        <v>123977728</v>
      </c>
      <c r="AI134">
        <f t="shared" si="22"/>
        <v>-13877248</v>
      </c>
      <c r="AJ134">
        <f t="shared" si="23"/>
        <v>40182352</v>
      </c>
      <c r="AK134">
        <f t="shared" si="24"/>
        <v>-94515496</v>
      </c>
      <c r="AL134">
        <f t="shared" si="25"/>
        <v>-52281344</v>
      </c>
      <c r="AM134">
        <f t="shared" si="26"/>
        <v>-58503464</v>
      </c>
      <c r="AN134">
        <f t="shared" si="27"/>
        <v>-98070824</v>
      </c>
      <c r="AO134">
        <f t="shared" si="28"/>
        <v>15564800</v>
      </c>
      <c r="AP134">
        <f t="shared" si="29"/>
        <v>-109932840</v>
      </c>
      <c r="AQ134">
        <f t="shared" si="30"/>
        <v>-31060264</v>
      </c>
      <c r="AR134">
        <f t="shared" si="32"/>
        <v>152350731.3898851</v>
      </c>
    </row>
    <row r="135" spans="1:44" x14ac:dyDescent="0.25">
      <c r="A135">
        <v>68.934195000000003</v>
      </c>
      <c r="B135">
        <v>503277296</v>
      </c>
      <c r="C135">
        <v>32817152</v>
      </c>
      <c r="D135">
        <v>41648128</v>
      </c>
      <c r="E135">
        <v>49922048</v>
      </c>
      <c r="F135">
        <v>239251752</v>
      </c>
      <c r="G135">
        <v>101396776</v>
      </c>
      <c r="H135">
        <v>155439992</v>
      </c>
      <c r="I135">
        <v>20742144</v>
      </c>
      <c r="J135">
        <v>62976296</v>
      </c>
      <c r="K135">
        <v>56770560</v>
      </c>
      <c r="L135">
        <v>17186816</v>
      </c>
      <c r="M135">
        <v>130822440</v>
      </c>
      <c r="N135">
        <v>5341184</v>
      </c>
      <c r="O135">
        <v>84213760</v>
      </c>
      <c r="P135">
        <v>0</v>
      </c>
      <c r="Q135">
        <v>115274024</v>
      </c>
      <c r="R135">
        <v>115257640</v>
      </c>
      <c r="S135">
        <v>115257640</v>
      </c>
      <c r="T135">
        <v>115274024</v>
      </c>
      <c r="U135">
        <v>115274024</v>
      </c>
      <c r="V135">
        <v>115257640</v>
      </c>
      <c r="W135">
        <v>115257640</v>
      </c>
      <c r="X135">
        <v>115257640</v>
      </c>
      <c r="Y135">
        <v>115274024</v>
      </c>
      <c r="Z135">
        <v>115257640</v>
      </c>
      <c r="AA135">
        <v>115257640</v>
      </c>
      <c r="AB135">
        <v>115274024</v>
      </c>
      <c r="AC135">
        <v>115274024</v>
      </c>
      <c r="AD135">
        <f t="shared" si="31"/>
        <v>503277296</v>
      </c>
      <c r="AE135">
        <f t="shared" si="18"/>
        <v>-82456872</v>
      </c>
      <c r="AF135">
        <f t="shared" si="19"/>
        <v>-73609512</v>
      </c>
      <c r="AG135">
        <f t="shared" si="20"/>
        <v>-65335592</v>
      </c>
      <c r="AH135">
        <f t="shared" si="21"/>
        <v>123977728</v>
      </c>
      <c r="AI135">
        <f t="shared" si="22"/>
        <v>-13877248</v>
      </c>
      <c r="AJ135">
        <f t="shared" si="23"/>
        <v>40182352</v>
      </c>
      <c r="AK135">
        <f t="shared" si="24"/>
        <v>-94515496</v>
      </c>
      <c r="AL135">
        <f t="shared" si="25"/>
        <v>-52281344</v>
      </c>
      <c r="AM135">
        <f t="shared" si="26"/>
        <v>-58503464</v>
      </c>
      <c r="AN135">
        <f t="shared" si="27"/>
        <v>-98070824</v>
      </c>
      <c r="AO135">
        <f t="shared" si="28"/>
        <v>15564800</v>
      </c>
      <c r="AP135">
        <f t="shared" si="29"/>
        <v>-109932840</v>
      </c>
      <c r="AQ135">
        <f t="shared" si="30"/>
        <v>-31060264</v>
      </c>
      <c r="AR135">
        <f t="shared" si="32"/>
        <v>152350731.3898851</v>
      </c>
    </row>
    <row r="136" spans="1:44" x14ac:dyDescent="0.25">
      <c r="A136">
        <v>69.446449999999999</v>
      </c>
      <c r="B136">
        <v>503277296</v>
      </c>
      <c r="C136">
        <v>32817152</v>
      </c>
      <c r="D136">
        <v>41648128</v>
      </c>
      <c r="E136">
        <v>49922048</v>
      </c>
      <c r="F136">
        <v>239251752</v>
      </c>
      <c r="G136">
        <v>101396776</v>
      </c>
      <c r="H136">
        <v>155439992</v>
      </c>
      <c r="I136">
        <v>20742144</v>
      </c>
      <c r="J136">
        <v>62976296</v>
      </c>
      <c r="K136">
        <v>56770560</v>
      </c>
      <c r="L136">
        <v>17186816</v>
      </c>
      <c r="M136">
        <v>130822440</v>
      </c>
      <c r="N136">
        <v>5341184</v>
      </c>
      <c r="O136">
        <v>84213760</v>
      </c>
      <c r="P136">
        <v>0</v>
      </c>
      <c r="Q136">
        <v>115274024</v>
      </c>
      <c r="R136">
        <v>115257640</v>
      </c>
      <c r="S136">
        <v>115257640</v>
      </c>
      <c r="T136">
        <v>115274024</v>
      </c>
      <c r="U136">
        <v>115274024</v>
      </c>
      <c r="V136">
        <v>115257640</v>
      </c>
      <c r="W136">
        <v>115257640</v>
      </c>
      <c r="X136">
        <v>115257640</v>
      </c>
      <c r="Y136">
        <v>115274024</v>
      </c>
      <c r="Z136">
        <v>115257640</v>
      </c>
      <c r="AA136">
        <v>115257640</v>
      </c>
      <c r="AB136">
        <v>115274024</v>
      </c>
      <c r="AC136">
        <v>115274024</v>
      </c>
      <c r="AD136">
        <f t="shared" si="31"/>
        <v>503277296</v>
      </c>
      <c r="AE136">
        <f t="shared" si="18"/>
        <v>-82456872</v>
      </c>
      <c r="AF136">
        <f t="shared" si="19"/>
        <v>-73609512</v>
      </c>
      <c r="AG136">
        <f t="shared" si="20"/>
        <v>-65335592</v>
      </c>
      <c r="AH136">
        <f t="shared" si="21"/>
        <v>123977728</v>
      </c>
      <c r="AI136">
        <f t="shared" si="22"/>
        <v>-13877248</v>
      </c>
      <c r="AJ136">
        <f t="shared" si="23"/>
        <v>40182352</v>
      </c>
      <c r="AK136">
        <f t="shared" si="24"/>
        <v>-94515496</v>
      </c>
      <c r="AL136">
        <f t="shared" si="25"/>
        <v>-52281344</v>
      </c>
      <c r="AM136">
        <f t="shared" si="26"/>
        <v>-58503464</v>
      </c>
      <c r="AN136">
        <f t="shared" si="27"/>
        <v>-98070824</v>
      </c>
      <c r="AO136">
        <f t="shared" si="28"/>
        <v>15564800</v>
      </c>
      <c r="AP136">
        <f t="shared" si="29"/>
        <v>-109932840</v>
      </c>
      <c r="AQ136">
        <f t="shared" si="30"/>
        <v>-31060264</v>
      </c>
      <c r="AR136">
        <f t="shared" si="32"/>
        <v>152350731.3898851</v>
      </c>
    </row>
    <row r="137" spans="1:44" x14ac:dyDescent="0.25">
      <c r="A137">
        <v>69.950033000000005</v>
      </c>
      <c r="B137">
        <v>503277296</v>
      </c>
      <c r="C137">
        <v>32817152</v>
      </c>
      <c r="D137">
        <v>41648128</v>
      </c>
      <c r="E137">
        <v>49922048</v>
      </c>
      <c r="F137">
        <v>239251752</v>
      </c>
      <c r="G137">
        <v>101396776</v>
      </c>
      <c r="H137">
        <v>155439992</v>
      </c>
      <c r="I137">
        <v>20742144</v>
      </c>
      <c r="J137">
        <v>62976296</v>
      </c>
      <c r="K137">
        <v>56770560</v>
      </c>
      <c r="L137">
        <v>17186816</v>
      </c>
      <c r="M137">
        <v>130822440</v>
      </c>
      <c r="N137">
        <v>5341184</v>
      </c>
      <c r="O137">
        <v>84213760</v>
      </c>
      <c r="P137">
        <v>0</v>
      </c>
      <c r="Q137">
        <v>115274024</v>
      </c>
      <c r="R137">
        <v>115257640</v>
      </c>
      <c r="S137">
        <v>115257640</v>
      </c>
      <c r="T137">
        <v>115274024</v>
      </c>
      <c r="U137">
        <v>115274024</v>
      </c>
      <c r="V137">
        <v>115257640</v>
      </c>
      <c r="W137">
        <v>115257640</v>
      </c>
      <c r="X137">
        <v>115257640</v>
      </c>
      <c r="Y137">
        <v>115274024</v>
      </c>
      <c r="Z137">
        <v>115257640</v>
      </c>
      <c r="AA137">
        <v>115257640</v>
      </c>
      <c r="AB137">
        <v>115274024</v>
      </c>
      <c r="AC137">
        <v>115274024</v>
      </c>
      <c r="AD137">
        <f t="shared" si="31"/>
        <v>503277296</v>
      </c>
      <c r="AE137">
        <f t="shared" si="18"/>
        <v>-82456872</v>
      </c>
      <c r="AF137">
        <f t="shared" si="19"/>
        <v>-73609512</v>
      </c>
      <c r="AG137">
        <f t="shared" si="20"/>
        <v>-65335592</v>
      </c>
      <c r="AH137">
        <f t="shared" si="21"/>
        <v>123977728</v>
      </c>
      <c r="AI137">
        <f t="shared" si="22"/>
        <v>-13877248</v>
      </c>
      <c r="AJ137">
        <f t="shared" si="23"/>
        <v>40182352</v>
      </c>
      <c r="AK137">
        <f t="shared" si="24"/>
        <v>-94515496</v>
      </c>
      <c r="AL137">
        <f t="shared" si="25"/>
        <v>-52281344</v>
      </c>
      <c r="AM137">
        <f t="shared" si="26"/>
        <v>-58503464</v>
      </c>
      <c r="AN137">
        <f t="shared" si="27"/>
        <v>-98070824</v>
      </c>
      <c r="AO137">
        <f t="shared" si="28"/>
        <v>15564800</v>
      </c>
      <c r="AP137">
        <f t="shared" si="29"/>
        <v>-109932840</v>
      </c>
      <c r="AQ137">
        <f t="shared" si="30"/>
        <v>-31060264</v>
      </c>
      <c r="AR137">
        <f t="shared" si="32"/>
        <v>152350731.3898851</v>
      </c>
    </row>
    <row r="138" spans="1:44" x14ac:dyDescent="0.25">
      <c r="A138">
        <v>70.452803000000003</v>
      </c>
      <c r="B138">
        <v>503277296</v>
      </c>
      <c r="C138">
        <v>32817152</v>
      </c>
      <c r="D138">
        <v>41648128</v>
      </c>
      <c r="E138">
        <v>49922048</v>
      </c>
      <c r="F138">
        <v>239251752</v>
      </c>
      <c r="G138">
        <v>101396776</v>
      </c>
      <c r="H138">
        <v>155439992</v>
      </c>
      <c r="I138">
        <v>20742144</v>
      </c>
      <c r="J138">
        <v>62976296</v>
      </c>
      <c r="K138">
        <v>56770560</v>
      </c>
      <c r="L138">
        <v>17186816</v>
      </c>
      <c r="M138">
        <v>130822440</v>
      </c>
      <c r="N138">
        <v>5341184</v>
      </c>
      <c r="O138">
        <v>84213760</v>
      </c>
      <c r="P138">
        <v>0</v>
      </c>
      <c r="Q138">
        <v>115274024</v>
      </c>
      <c r="R138">
        <v>115257640</v>
      </c>
      <c r="S138">
        <v>115257640</v>
      </c>
      <c r="T138">
        <v>115274024</v>
      </c>
      <c r="U138">
        <v>115274024</v>
      </c>
      <c r="V138">
        <v>115257640</v>
      </c>
      <c r="W138">
        <v>115257640</v>
      </c>
      <c r="X138">
        <v>115257640</v>
      </c>
      <c r="Y138">
        <v>115274024</v>
      </c>
      <c r="Z138">
        <v>115257640</v>
      </c>
      <c r="AA138">
        <v>115257640</v>
      </c>
      <c r="AB138">
        <v>115274024</v>
      </c>
      <c r="AC138">
        <v>115274024</v>
      </c>
      <c r="AD138">
        <f t="shared" si="31"/>
        <v>503277296</v>
      </c>
      <c r="AE138">
        <f t="shared" si="18"/>
        <v>-82456872</v>
      </c>
      <c r="AF138">
        <f t="shared" si="19"/>
        <v>-73609512</v>
      </c>
      <c r="AG138">
        <f t="shared" si="20"/>
        <v>-65335592</v>
      </c>
      <c r="AH138">
        <f t="shared" si="21"/>
        <v>123977728</v>
      </c>
      <c r="AI138">
        <f t="shared" si="22"/>
        <v>-13877248</v>
      </c>
      <c r="AJ138">
        <f t="shared" si="23"/>
        <v>40182352</v>
      </c>
      <c r="AK138">
        <f t="shared" si="24"/>
        <v>-94515496</v>
      </c>
      <c r="AL138">
        <f t="shared" si="25"/>
        <v>-52281344</v>
      </c>
      <c r="AM138">
        <f t="shared" si="26"/>
        <v>-58503464</v>
      </c>
      <c r="AN138">
        <f t="shared" si="27"/>
        <v>-98070824</v>
      </c>
      <c r="AO138">
        <f t="shared" si="28"/>
        <v>15564800</v>
      </c>
      <c r="AP138">
        <f t="shared" si="29"/>
        <v>-109932840</v>
      </c>
      <c r="AQ138">
        <f t="shared" si="30"/>
        <v>-31060264</v>
      </c>
      <c r="AR138">
        <f t="shared" si="32"/>
        <v>152350731.3898851</v>
      </c>
    </row>
    <row r="139" spans="1:44" x14ac:dyDescent="0.25">
      <c r="A139">
        <v>70.955873999999994</v>
      </c>
      <c r="B139">
        <v>503277296</v>
      </c>
      <c r="C139">
        <v>32817152</v>
      </c>
      <c r="D139">
        <v>41648128</v>
      </c>
      <c r="E139">
        <v>49922048</v>
      </c>
      <c r="F139">
        <v>239251752</v>
      </c>
      <c r="G139">
        <v>101396776</v>
      </c>
      <c r="H139">
        <v>155439992</v>
      </c>
      <c r="I139">
        <v>20742144</v>
      </c>
      <c r="J139">
        <v>62976296</v>
      </c>
      <c r="K139">
        <v>56770560</v>
      </c>
      <c r="L139">
        <v>17186816</v>
      </c>
      <c r="M139">
        <v>130822440</v>
      </c>
      <c r="N139">
        <v>5341184</v>
      </c>
      <c r="O139">
        <v>84213760</v>
      </c>
      <c r="P139">
        <v>0</v>
      </c>
      <c r="Q139">
        <v>115274024</v>
      </c>
      <c r="R139">
        <v>115257640</v>
      </c>
      <c r="S139">
        <v>115257640</v>
      </c>
      <c r="T139">
        <v>115274024</v>
      </c>
      <c r="U139">
        <v>115274024</v>
      </c>
      <c r="V139">
        <v>115257640</v>
      </c>
      <c r="W139">
        <v>115257640</v>
      </c>
      <c r="X139">
        <v>115257640</v>
      </c>
      <c r="Y139">
        <v>115274024</v>
      </c>
      <c r="Z139">
        <v>115257640</v>
      </c>
      <c r="AA139">
        <v>115257640</v>
      </c>
      <c r="AB139">
        <v>115274024</v>
      </c>
      <c r="AC139">
        <v>115274024</v>
      </c>
      <c r="AD139">
        <f t="shared" si="31"/>
        <v>503277296</v>
      </c>
      <c r="AE139">
        <f t="shared" si="18"/>
        <v>-82456872</v>
      </c>
      <c r="AF139">
        <f t="shared" si="19"/>
        <v>-73609512</v>
      </c>
      <c r="AG139">
        <f t="shared" si="20"/>
        <v>-65335592</v>
      </c>
      <c r="AH139">
        <f t="shared" si="21"/>
        <v>123977728</v>
      </c>
      <c r="AI139">
        <f t="shared" si="22"/>
        <v>-13877248</v>
      </c>
      <c r="AJ139">
        <f t="shared" si="23"/>
        <v>40182352</v>
      </c>
      <c r="AK139">
        <f t="shared" si="24"/>
        <v>-94515496</v>
      </c>
      <c r="AL139">
        <f t="shared" si="25"/>
        <v>-52281344</v>
      </c>
      <c r="AM139">
        <f t="shared" si="26"/>
        <v>-58503464</v>
      </c>
      <c r="AN139">
        <f t="shared" si="27"/>
        <v>-98070824</v>
      </c>
      <c r="AO139">
        <f t="shared" si="28"/>
        <v>15564800</v>
      </c>
      <c r="AP139">
        <f t="shared" si="29"/>
        <v>-109932840</v>
      </c>
      <c r="AQ139">
        <f t="shared" si="30"/>
        <v>-31060264</v>
      </c>
      <c r="AR139">
        <f t="shared" si="32"/>
        <v>152350731.3898851</v>
      </c>
    </row>
    <row r="140" spans="1:44" x14ac:dyDescent="0.25">
      <c r="A140">
        <v>71.460136000000006</v>
      </c>
      <c r="B140">
        <v>503277296</v>
      </c>
      <c r="C140">
        <v>32817152</v>
      </c>
      <c r="D140">
        <v>41648128</v>
      </c>
      <c r="E140">
        <v>49922048</v>
      </c>
      <c r="F140">
        <v>239251752</v>
      </c>
      <c r="G140">
        <v>101396776</v>
      </c>
      <c r="H140">
        <v>155439992</v>
      </c>
      <c r="I140">
        <v>20742144</v>
      </c>
      <c r="J140">
        <v>62976296</v>
      </c>
      <c r="K140">
        <v>56770560</v>
      </c>
      <c r="L140">
        <v>17186816</v>
      </c>
      <c r="M140">
        <v>130822440</v>
      </c>
      <c r="N140">
        <v>5341184</v>
      </c>
      <c r="O140">
        <v>84213760</v>
      </c>
      <c r="P140">
        <v>0</v>
      </c>
      <c r="Q140">
        <v>115274024</v>
      </c>
      <c r="R140">
        <v>115257640</v>
      </c>
      <c r="S140">
        <v>115257640</v>
      </c>
      <c r="T140">
        <v>115274024</v>
      </c>
      <c r="U140">
        <v>115274024</v>
      </c>
      <c r="V140">
        <v>115257640</v>
      </c>
      <c r="W140">
        <v>115257640</v>
      </c>
      <c r="X140">
        <v>115257640</v>
      </c>
      <c r="Y140">
        <v>115274024</v>
      </c>
      <c r="Z140">
        <v>115257640</v>
      </c>
      <c r="AA140">
        <v>115257640</v>
      </c>
      <c r="AB140">
        <v>115274024</v>
      </c>
      <c r="AC140">
        <v>115274024</v>
      </c>
      <c r="AD140">
        <f t="shared" si="31"/>
        <v>503277296</v>
      </c>
      <c r="AE140">
        <f t="shared" si="18"/>
        <v>-82456872</v>
      </c>
      <c r="AF140">
        <f t="shared" si="19"/>
        <v>-73609512</v>
      </c>
      <c r="AG140">
        <f t="shared" si="20"/>
        <v>-65335592</v>
      </c>
      <c r="AH140">
        <f t="shared" si="21"/>
        <v>123977728</v>
      </c>
      <c r="AI140">
        <f t="shared" si="22"/>
        <v>-13877248</v>
      </c>
      <c r="AJ140">
        <f t="shared" si="23"/>
        <v>40182352</v>
      </c>
      <c r="AK140">
        <f t="shared" si="24"/>
        <v>-94515496</v>
      </c>
      <c r="AL140">
        <f t="shared" si="25"/>
        <v>-52281344</v>
      </c>
      <c r="AM140">
        <f t="shared" si="26"/>
        <v>-58503464</v>
      </c>
      <c r="AN140">
        <f t="shared" si="27"/>
        <v>-98070824</v>
      </c>
      <c r="AO140">
        <f t="shared" si="28"/>
        <v>15564800</v>
      </c>
      <c r="AP140">
        <f t="shared" si="29"/>
        <v>-109932840</v>
      </c>
      <c r="AQ140">
        <f t="shared" si="30"/>
        <v>-31060264</v>
      </c>
      <c r="AR140">
        <f t="shared" si="32"/>
        <v>152350731.3898851</v>
      </c>
    </row>
    <row r="141" spans="1:44" x14ac:dyDescent="0.25">
      <c r="A141">
        <v>71.962276000000003</v>
      </c>
      <c r="B141">
        <v>503277296</v>
      </c>
      <c r="C141">
        <v>32817152</v>
      </c>
      <c r="D141">
        <v>41648128</v>
      </c>
      <c r="E141">
        <v>49922048</v>
      </c>
      <c r="F141">
        <v>239251752</v>
      </c>
      <c r="G141">
        <v>101396776</v>
      </c>
      <c r="H141">
        <v>155439992</v>
      </c>
      <c r="I141">
        <v>20742144</v>
      </c>
      <c r="J141">
        <v>62976296</v>
      </c>
      <c r="K141">
        <v>56770560</v>
      </c>
      <c r="L141">
        <v>17186816</v>
      </c>
      <c r="M141">
        <v>130822440</v>
      </c>
      <c r="N141">
        <v>5341184</v>
      </c>
      <c r="O141">
        <v>84213760</v>
      </c>
      <c r="P141">
        <v>0</v>
      </c>
      <c r="Q141">
        <v>115274024</v>
      </c>
      <c r="R141">
        <v>115257640</v>
      </c>
      <c r="S141">
        <v>115257640</v>
      </c>
      <c r="T141">
        <v>115274024</v>
      </c>
      <c r="U141">
        <v>115274024</v>
      </c>
      <c r="V141">
        <v>115257640</v>
      </c>
      <c r="W141">
        <v>115257640</v>
      </c>
      <c r="X141">
        <v>115257640</v>
      </c>
      <c r="Y141">
        <v>115274024</v>
      </c>
      <c r="Z141">
        <v>115257640</v>
      </c>
      <c r="AA141">
        <v>115257640</v>
      </c>
      <c r="AB141">
        <v>115274024</v>
      </c>
      <c r="AC141">
        <v>115274024</v>
      </c>
      <c r="AD141">
        <f t="shared" si="31"/>
        <v>503277296</v>
      </c>
      <c r="AE141">
        <f t="shared" si="18"/>
        <v>-82456872</v>
      </c>
      <c r="AF141">
        <f t="shared" si="19"/>
        <v>-73609512</v>
      </c>
      <c r="AG141">
        <f t="shared" si="20"/>
        <v>-65335592</v>
      </c>
      <c r="AH141">
        <f t="shared" si="21"/>
        <v>123977728</v>
      </c>
      <c r="AI141">
        <f t="shared" si="22"/>
        <v>-13877248</v>
      </c>
      <c r="AJ141">
        <f t="shared" si="23"/>
        <v>40182352</v>
      </c>
      <c r="AK141">
        <f t="shared" si="24"/>
        <v>-94515496</v>
      </c>
      <c r="AL141">
        <f t="shared" si="25"/>
        <v>-52281344</v>
      </c>
      <c r="AM141">
        <f t="shared" si="26"/>
        <v>-58503464</v>
      </c>
      <c r="AN141">
        <f t="shared" si="27"/>
        <v>-98070824</v>
      </c>
      <c r="AO141">
        <f t="shared" si="28"/>
        <v>15564800</v>
      </c>
      <c r="AP141">
        <f t="shared" si="29"/>
        <v>-109932840</v>
      </c>
      <c r="AQ141">
        <f t="shared" si="30"/>
        <v>-31060264</v>
      </c>
      <c r="AR141">
        <f t="shared" si="32"/>
        <v>152350731.3898851</v>
      </c>
    </row>
    <row r="142" spans="1:44" x14ac:dyDescent="0.25">
      <c r="A142">
        <v>72.465404000000007</v>
      </c>
      <c r="B142">
        <v>503277296</v>
      </c>
      <c r="C142">
        <v>32817152</v>
      </c>
      <c r="D142">
        <v>41648128</v>
      </c>
      <c r="E142">
        <v>49922048</v>
      </c>
      <c r="F142">
        <v>239251752</v>
      </c>
      <c r="G142">
        <v>101396776</v>
      </c>
      <c r="H142">
        <v>155439992</v>
      </c>
      <c r="I142">
        <v>20742144</v>
      </c>
      <c r="J142">
        <v>62976296</v>
      </c>
      <c r="K142">
        <v>56770560</v>
      </c>
      <c r="L142">
        <v>17186816</v>
      </c>
      <c r="M142">
        <v>130822440</v>
      </c>
      <c r="N142">
        <v>5341184</v>
      </c>
      <c r="O142">
        <v>84213760</v>
      </c>
      <c r="P142">
        <v>0</v>
      </c>
      <c r="Q142">
        <v>115274024</v>
      </c>
      <c r="R142">
        <v>115257640</v>
      </c>
      <c r="S142">
        <v>115257640</v>
      </c>
      <c r="T142">
        <v>115274024</v>
      </c>
      <c r="U142">
        <v>115274024</v>
      </c>
      <c r="V142">
        <v>115257640</v>
      </c>
      <c r="W142">
        <v>115257640</v>
      </c>
      <c r="X142">
        <v>115257640</v>
      </c>
      <c r="Y142">
        <v>115274024</v>
      </c>
      <c r="Z142">
        <v>115257640</v>
      </c>
      <c r="AA142">
        <v>115257640</v>
      </c>
      <c r="AB142">
        <v>115274024</v>
      </c>
      <c r="AC142">
        <v>115274024</v>
      </c>
      <c r="AD142">
        <f t="shared" si="31"/>
        <v>503277296</v>
      </c>
      <c r="AE142">
        <f t="shared" si="18"/>
        <v>-82456872</v>
      </c>
      <c r="AF142">
        <f t="shared" si="19"/>
        <v>-73609512</v>
      </c>
      <c r="AG142">
        <f t="shared" si="20"/>
        <v>-65335592</v>
      </c>
      <c r="AH142">
        <f t="shared" si="21"/>
        <v>123977728</v>
      </c>
      <c r="AI142">
        <f t="shared" si="22"/>
        <v>-13877248</v>
      </c>
      <c r="AJ142">
        <f t="shared" si="23"/>
        <v>40182352</v>
      </c>
      <c r="AK142">
        <f t="shared" si="24"/>
        <v>-94515496</v>
      </c>
      <c r="AL142">
        <f t="shared" si="25"/>
        <v>-52281344</v>
      </c>
      <c r="AM142">
        <f t="shared" si="26"/>
        <v>-58503464</v>
      </c>
      <c r="AN142">
        <f t="shared" si="27"/>
        <v>-98070824</v>
      </c>
      <c r="AO142">
        <f t="shared" si="28"/>
        <v>15564800</v>
      </c>
      <c r="AP142">
        <f t="shared" si="29"/>
        <v>-109932840</v>
      </c>
      <c r="AQ142">
        <f t="shared" si="30"/>
        <v>-31060264</v>
      </c>
      <c r="AR142">
        <f t="shared" si="32"/>
        <v>152350731.3898851</v>
      </c>
    </row>
    <row r="143" spans="1:44" x14ac:dyDescent="0.25">
      <c r="A143">
        <v>72.969633999999999</v>
      </c>
      <c r="B143">
        <v>503277296</v>
      </c>
      <c r="C143">
        <v>32817152</v>
      </c>
      <c r="D143">
        <v>41648128</v>
      </c>
      <c r="E143">
        <v>49922048</v>
      </c>
      <c r="F143">
        <v>239251752</v>
      </c>
      <c r="G143">
        <v>101396776</v>
      </c>
      <c r="H143">
        <v>155439992</v>
      </c>
      <c r="I143">
        <v>20742144</v>
      </c>
      <c r="J143">
        <v>62976296</v>
      </c>
      <c r="K143">
        <v>56770560</v>
      </c>
      <c r="L143">
        <v>17186816</v>
      </c>
      <c r="M143">
        <v>130822440</v>
      </c>
      <c r="N143">
        <v>5341184</v>
      </c>
      <c r="O143">
        <v>84213760</v>
      </c>
      <c r="P143">
        <v>0</v>
      </c>
      <c r="Q143">
        <v>115274024</v>
      </c>
      <c r="R143">
        <v>115257640</v>
      </c>
      <c r="S143">
        <v>115257640</v>
      </c>
      <c r="T143">
        <v>115274024</v>
      </c>
      <c r="U143">
        <v>115274024</v>
      </c>
      <c r="V143">
        <v>115257640</v>
      </c>
      <c r="W143">
        <v>115257640</v>
      </c>
      <c r="X143">
        <v>115257640</v>
      </c>
      <c r="Y143">
        <v>115274024</v>
      </c>
      <c r="Z143">
        <v>115257640</v>
      </c>
      <c r="AA143">
        <v>115257640</v>
      </c>
      <c r="AB143">
        <v>115274024</v>
      </c>
      <c r="AC143">
        <v>115274024</v>
      </c>
      <c r="AD143">
        <f t="shared" si="31"/>
        <v>503277296</v>
      </c>
      <c r="AE143">
        <f t="shared" si="18"/>
        <v>-82456872</v>
      </c>
      <c r="AF143">
        <f t="shared" si="19"/>
        <v>-73609512</v>
      </c>
      <c r="AG143">
        <f t="shared" si="20"/>
        <v>-65335592</v>
      </c>
      <c r="AH143">
        <f t="shared" si="21"/>
        <v>123977728</v>
      </c>
      <c r="AI143">
        <f t="shared" si="22"/>
        <v>-13877248</v>
      </c>
      <c r="AJ143">
        <f t="shared" si="23"/>
        <v>40182352</v>
      </c>
      <c r="AK143">
        <f t="shared" si="24"/>
        <v>-94515496</v>
      </c>
      <c r="AL143">
        <f t="shared" si="25"/>
        <v>-52281344</v>
      </c>
      <c r="AM143">
        <f t="shared" si="26"/>
        <v>-58503464</v>
      </c>
      <c r="AN143">
        <f t="shared" si="27"/>
        <v>-98070824</v>
      </c>
      <c r="AO143">
        <f t="shared" si="28"/>
        <v>15564800</v>
      </c>
      <c r="AP143">
        <f t="shared" si="29"/>
        <v>-109932840</v>
      </c>
      <c r="AQ143">
        <f t="shared" si="30"/>
        <v>-31060264</v>
      </c>
      <c r="AR143">
        <f t="shared" si="32"/>
        <v>152350731.3898851</v>
      </c>
    </row>
    <row r="144" spans="1:44" x14ac:dyDescent="0.25">
      <c r="A144">
        <v>73.473523</v>
      </c>
      <c r="B144">
        <v>503277296</v>
      </c>
      <c r="C144">
        <v>32817152</v>
      </c>
      <c r="D144">
        <v>41648128</v>
      </c>
      <c r="E144">
        <v>49922048</v>
      </c>
      <c r="F144">
        <v>239251752</v>
      </c>
      <c r="G144">
        <v>101396776</v>
      </c>
      <c r="H144">
        <v>155439992</v>
      </c>
      <c r="I144">
        <v>20742144</v>
      </c>
      <c r="J144">
        <v>62976296</v>
      </c>
      <c r="K144">
        <v>56770560</v>
      </c>
      <c r="L144">
        <v>17186816</v>
      </c>
      <c r="M144">
        <v>130822440</v>
      </c>
      <c r="N144">
        <v>5341184</v>
      </c>
      <c r="O144">
        <v>84213760</v>
      </c>
      <c r="P144">
        <v>0</v>
      </c>
      <c r="Q144">
        <v>115274024</v>
      </c>
      <c r="R144">
        <v>115257640</v>
      </c>
      <c r="S144">
        <v>115257640</v>
      </c>
      <c r="T144">
        <v>115274024</v>
      </c>
      <c r="U144">
        <v>115274024</v>
      </c>
      <c r="V144">
        <v>115257640</v>
      </c>
      <c r="W144">
        <v>115257640</v>
      </c>
      <c r="X144">
        <v>115257640</v>
      </c>
      <c r="Y144">
        <v>115274024</v>
      </c>
      <c r="Z144">
        <v>115257640</v>
      </c>
      <c r="AA144">
        <v>115257640</v>
      </c>
      <c r="AB144">
        <v>115274024</v>
      </c>
      <c r="AC144">
        <v>115274024</v>
      </c>
      <c r="AD144">
        <f t="shared" si="31"/>
        <v>503277296</v>
      </c>
      <c r="AE144">
        <f t="shared" si="18"/>
        <v>-82456872</v>
      </c>
      <c r="AF144">
        <f t="shared" si="19"/>
        <v>-73609512</v>
      </c>
      <c r="AG144">
        <f t="shared" si="20"/>
        <v>-65335592</v>
      </c>
      <c r="AH144">
        <f t="shared" si="21"/>
        <v>123977728</v>
      </c>
      <c r="AI144">
        <f t="shared" si="22"/>
        <v>-13877248</v>
      </c>
      <c r="AJ144">
        <f t="shared" si="23"/>
        <v>40182352</v>
      </c>
      <c r="AK144">
        <f t="shared" si="24"/>
        <v>-94515496</v>
      </c>
      <c r="AL144">
        <f t="shared" si="25"/>
        <v>-52281344</v>
      </c>
      <c r="AM144">
        <f t="shared" si="26"/>
        <v>-58503464</v>
      </c>
      <c r="AN144">
        <f t="shared" si="27"/>
        <v>-98070824</v>
      </c>
      <c r="AO144">
        <f t="shared" si="28"/>
        <v>15564800</v>
      </c>
      <c r="AP144">
        <f t="shared" si="29"/>
        <v>-109932840</v>
      </c>
      <c r="AQ144">
        <f t="shared" si="30"/>
        <v>-31060264</v>
      </c>
      <c r="AR144">
        <f t="shared" si="32"/>
        <v>152350731.3898851</v>
      </c>
    </row>
    <row r="145" spans="1:44" x14ac:dyDescent="0.25">
      <c r="A145">
        <v>73.975860999999995</v>
      </c>
      <c r="B145">
        <v>503277296</v>
      </c>
      <c r="C145">
        <v>32817152</v>
      </c>
      <c r="D145">
        <v>41648128</v>
      </c>
      <c r="E145">
        <v>49922048</v>
      </c>
      <c r="F145">
        <v>239251752</v>
      </c>
      <c r="G145">
        <v>101396776</v>
      </c>
      <c r="H145">
        <v>155439992</v>
      </c>
      <c r="I145">
        <v>20742144</v>
      </c>
      <c r="J145">
        <v>62976296</v>
      </c>
      <c r="K145">
        <v>56770560</v>
      </c>
      <c r="L145">
        <v>17186816</v>
      </c>
      <c r="M145">
        <v>130822440</v>
      </c>
      <c r="N145">
        <v>5341184</v>
      </c>
      <c r="O145">
        <v>84213760</v>
      </c>
      <c r="P145">
        <v>0</v>
      </c>
      <c r="Q145">
        <v>115274024</v>
      </c>
      <c r="R145">
        <v>115257640</v>
      </c>
      <c r="S145">
        <v>115257640</v>
      </c>
      <c r="T145">
        <v>115274024</v>
      </c>
      <c r="U145">
        <v>115274024</v>
      </c>
      <c r="V145">
        <v>115257640</v>
      </c>
      <c r="W145">
        <v>115257640</v>
      </c>
      <c r="X145">
        <v>115257640</v>
      </c>
      <c r="Y145">
        <v>115274024</v>
      </c>
      <c r="Z145">
        <v>115257640</v>
      </c>
      <c r="AA145">
        <v>115257640</v>
      </c>
      <c r="AB145">
        <v>115274024</v>
      </c>
      <c r="AC145">
        <v>115274024</v>
      </c>
      <c r="AD145">
        <f t="shared" si="31"/>
        <v>503277296</v>
      </c>
      <c r="AE145">
        <f t="shared" si="18"/>
        <v>-82456872</v>
      </c>
      <c r="AF145">
        <f t="shared" si="19"/>
        <v>-73609512</v>
      </c>
      <c r="AG145">
        <f t="shared" si="20"/>
        <v>-65335592</v>
      </c>
      <c r="AH145">
        <f t="shared" si="21"/>
        <v>123977728</v>
      </c>
      <c r="AI145">
        <f t="shared" si="22"/>
        <v>-13877248</v>
      </c>
      <c r="AJ145">
        <f t="shared" si="23"/>
        <v>40182352</v>
      </c>
      <c r="AK145">
        <f t="shared" si="24"/>
        <v>-94515496</v>
      </c>
      <c r="AL145">
        <f t="shared" si="25"/>
        <v>-52281344</v>
      </c>
      <c r="AM145">
        <f t="shared" si="26"/>
        <v>-58503464</v>
      </c>
      <c r="AN145">
        <f t="shared" si="27"/>
        <v>-98070824</v>
      </c>
      <c r="AO145">
        <f t="shared" si="28"/>
        <v>15564800</v>
      </c>
      <c r="AP145">
        <f t="shared" si="29"/>
        <v>-109932840</v>
      </c>
      <c r="AQ145">
        <f t="shared" si="30"/>
        <v>-31060264</v>
      </c>
      <c r="AR145">
        <f t="shared" si="32"/>
        <v>152350731.3898851</v>
      </c>
    </row>
    <row r="146" spans="1:44" x14ac:dyDescent="0.25">
      <c r="A146">
        <v>74.478357000000003</v>
      </c>
      <c r="B146">
        <v>503277296</v>
      </c>
      <c r="C146">
        <v>32817152</v>
      </c>
      <c r="D146">
        <v>41648128</v>
      </c>
      <c r="E146">
        <v>49922048</v>
      </c>
      <c r="F146">
        <v>239251752</v>
      </c>
      <c r="G146">
        <v>101396776</v>
      </c>
      <c r="H146">
        <v>155439992</v>
      </c>
      <c r="I146">
        <v>20742144</v>
      </c>
      <c r="J146">
        <v>62976296</v>
      </c>
      <c r="K146">
        <v>56770560</v>
      </c>
      <c r="L146">
        <v>17186816</v>
      </c>
      <c r="M146">
        <v>130822440</v>
      </c>
      <c r="N146">
        <v>5341184</v>
      </c>
      <c r="O146">
        <v>84213760</v>
      </c>
      <c r="P146">
        <v>0</v>
      </c>
      <c r="Q146">
        <v>115274024</v>
      </c>
      <c r="R146">
        <v>115257640</v>
      </c>
      <c r="S146">
        <v>115257640</v>
      </c>
      <c r="T146">
        <v>115274024</v>
      </c>
      <c r="U146">
        <v>115274024</v>
      </c>
      <c r="V146">
        <v>115257640</v>
      </c>
      <c r="W146">
        <v>115257640</v>
      </c>
      <c r="X146">
        <v>115257640</v>
      </c>
      <c r="Y146">
        <v>115274024</v>
      </c>
      <c r="Z146">
        <v>115257640</v>
      </c>
      <c r="AA146">
        <v>115257640</v>
      </c>
      <c r="AB146">
        <v>115274024</v>
      </c>
      <c r="AC146">
        <v>115274024</v>
      </c>
      <c r="AD146">
        <f t="shared" si="31"/>
        <v>503277296</v>
      </c>
      <c r="AE146">
        <f t="shared" ref="AE146:AE208" si="33">C146 - Q146</f>
        <v>-82456872</v>
      </c>
      <c r="AF146">
        <f t="shared" ref="AF146:AF208" si="34">D146 - R146</f>
        <v>-73609512</v>
      </c>
      <c r="AG146">
        <f t="shared" ref="AG146:AG208" si="35">E146 - S146</f>
        <v>-65335592</v>
      </c>
      <c r="AH146">
        <f t="shared" ref="AH146:AH208" si="36">F146 - T146</f>
        <v>123977728</v>
      </c>
      <c r="AI146">
        <f t="shared" ref="AI146:AI208" si="37">G146 - U146</f>
        <v>-13877248</v>
      </c>
      <c r="AJ146">
        <f t="shared" ref="AJ146:AJ208" si="38">H146 - V146</f>
        <v>40182352</v>
      </c>
      <c r="AK146">
        <f t="shared" ref="AK146:AK208" si="39">I146 - W146</f>
        <v>-94515496</v>
      </c>
      <c r="AL146">
        <f t="shared" ref="AL146:AL208" si="40">J146 - X146</f>
        <v>-52281344</v>
      </c>
      <c r="AM146">
        <f t="shared" ref="AM146:AM208" si="41">K146 - Y146</f>
        <v>-58503464</v>
      </c>
      <c r="AN146">
        <f t="shared" ref="AN146:AN208" si="42">L146 - Z146</f>
        <v>-98070824</v>
      </c>
      <c r="AO146">
        <f t="shared" ref="AO146:AO208" si="43">M146 - AA146</f>
        <v>15564800</v>
      </c>
      <c r="AP146">
        <f t="shared" ref="AP146:AP208" si="44">N146 - AB146</f>
        <v>-109932840</v>
      </c>
      <c r="AQ146">
        <f t="shared" ref="AQ146:AQ208" si="45">O146 - AC146</f>
        <v>-31060264</v>
      </c>
      <c r="AR146">
        <f t="shared" si="32"/>
        <v>152350731.3898851</v>
      </c>
    </row>
    <row r="147" spans="1:44" x14ac:dyDescent="0.25">
      <c r="A147">
        <v>74.980907999999999</v>
      </c>
      <c r="B147">
        <v>503277296</v>
      </c>
      <c r="C147">
        <v>32817152</v>
      </c>
      <c r="D147">
        <v>41648128</v>
      </c>
      <c r="E147">
        <v>49922048</v>
      </c>
      <c r="F147">
        <v>239251752</v>
      </c>
      <c r="G147">
        <v>101396776</v>
      </c>
      <c r="H147">
        <v>155439992</v>
      </c>
      <c r="I147">
        <v>20742144</v>
      </c>
      <c r="J147">
        <v>62976296</v>
      </c>
      <c r="K147">
        <v>56770560</v>
      </c>
      <c r="L147">
        <v>17186816</v>
      </c>
      <c r="M147">
        <v>130822440</v>
      </c>
      <c r="N147">
        <v>5341184</v>
      </c>
      <c r="O147">
        <v>84213760</v>
      </c>
      <c r="P147">
        <v>0</v>
      </c>
      <c r="Q147">
        <v>115274024</v>
      </c>
      <c r="R147">
        <v>115257640</v>
      </c>
      <c r="S147">
        <v>115257640</v>
      </c>
      <c r="T147">
        <v>115274024</v>
      </c>
      <c r="U147">
        <v>115274024</v>
      </c>
      <c r="V147">
        <v>115257640</v>
      </c>
      <c r="W147">
        <v>115257640</v>
      </c>
      <c r="X147">
        <v>115257640</v>
      </c>
      <c r="Y147">
        <v>115274024</v>
      </c>
      <c r="Z147">
        <v>115257640</v>
      </c>
      <c r="AA147">
        <v>115257640</v>
      </c>
      <c r="AB147">
        <v>115274024</v>
      </c>
      <c r="AC147">
        <v>115274024</v>
      </c>
      <c r="AD147">
        <f t="shared" si="31"/>
        <v>503277296</v>
      </c>
      <c r="AE147">
        <f t="shared" si="33"/>
        <v>-82456872</v>
      </c>
      <c r="AF147">
        <f t="shared" si="34"/>
        <v>-73609512</v>
      </c>
      <c r="AG147">
        <f t="shared" si="35"/>
        <v>-65335592</v>
      </c>
      <c r="AH147">
        <f t="shared" si="36"/>
        <v>123977728</v>
      </c>
      <c r="AI147">
        <f t="shared" si="37"/>
        <v>-13877248</v>
      </c>
      <c r="AJ147">
        <f t="shared" si="38"/>
        <v>40182352</v>
      </c>
      <c r="AK147">
        <f t="shared" si="39"/>
        <v>-94515496</v>
      </c>
      <c r="AL147">
        <f t="shared" si="40"/>
        <v>-52281344</v>
      </c>
      <c r="AM147">
        <f t="shared" si="41"/>
        <v>-58503464</v>
      </c>
      <c r="AN147">
        <f t="shared" si="42"/>
        <v>-98070824</v>
      </c>
      <c r="AO147">
        <f t="shared" si="43"/>
        <v>15564800</v>
      </c>
      <c r="AP147">
        <f t="shared" si="44"/>
        <v>-109932840</v>
      </c>
      <c r="AQ147">
        <f t="shared" si="45"/>
        <v>-31060264</v>
      </c>
      <c r="AR147">
        <f t="shared" si="32"/>
        <v>152350731.3898851</v>
      </c>
    </row>
    <row r="148" spans="1:44" x14ac:dyDescent="0.25">
      <c r="A148">
        <v>75.483537999999996</v>
      </c>
      <c r="B148">
        <v>503277296</v>
      </c>
      <c r="C148">
        <v>32817152</v>
      </c>
      <c r="D148">
        <v>41648128</v>
      </c>
      <c r="E148">
        <v>49922048</v>
      </c>
      <c r="F148">
        <v>239251752</v>
      </c>
      <c r="G148">
        <v>101396776</v>
      </c>
      <c r="H148">
        <v>155439992</v>
      </c>
      <c r="I148">
        <v>20742144</v>
      </c>
      <c r="J148">
        <v>62976296</v>
      </c>
      <c r="K148">
        <v>56770560</v>
      </c>
      <c r="L148">
        <v>17186816</v>
      </c>
      <c r="M148">
        <v>130822440</v>
      </c>
      <c r="N148">
        <v>5341184</v>
      </c>
      <c r="O148">
        <v>84213760</v>
      </c>
      <c r="P148">
        <v>0</v>
      </c>
      <c r="Q148">
        <v>115274024</v>
      </c>
      <c r="R148">
        <v>115257640</v>
      </c>
      <c r="S148">
        <v>115257640</v>
      </c>
      <c r="T148">
        <v>115274024</v>
      </c>
      <c r="U148">
        <v>115274024</v>
      </c>
      <c r="V148">
        <v>115257640</v>
      </c>
      <c r="W148">
        <v>115257640</v>
      </c>
      <c r="X148">
        <v>115257640</v>
      </c>
      <c r="Y148">
        <v>115274024</v>
      </c>
      <c r="Z148">
        <v>115257640</v>
      </c>
      <c r="AA148">
        <v>115257640</v>
      </c>
      <c r="AB148">
        <v>115274024</v>
      </c>
      <c r="AC148">
        <v>115274024</v>
      </c>
      <c r="AD148">
        <f t="shared" si="31"/>
        <v>503277296</v>
      </c>
      <c r="AE148">
        <f t="shared" si="33"/>
        <v>-82456872</v>
      </c>
      <c r="AF148">
        <f t="shared" si="34"/>
        <v>-73609512</v>
      </c>
      <c r="AG148">
        <f t="shared" si="35"/>
        <v>-65335592</v>
      </c>
      <c r="AH148">
        <f t="shared" si="36"/>
        <v>123977728</v>
      </c>
      <c r="AI148">
        <f t="shared" si="37"/>
        <v>-13877248</v>
      </c>
      <c r="AJ148">
        <f t="shared" si="38"/>
        <v>40182352</v>
      </c>
      <c r="AK148">
        <f t="shared" si="39"/>
        <v>-94515496</v>
      </c>
      <c r="AL148">
        <f t="shared" si="40"/>
        <v>-52281344</v>
      </c>
      <c r="AM148">
        <f t="shared" si="41"/>
        <v>-58503464</v>
      </c>
      <c r="AN148">
        <f t="shared" si="42"/>
        <v>-98070824</v>
      </c>
      <c r="AO148">
        <f t="shared" si="43"/>
        <v>15564800</v>
      </c>
      <c r="AP148">
        <f t="shared" si="44"/>
        <v>-109932840</v>
      </c>
      <c r="AQ148">
        <f t="shared" si="45"/>
        <v>-31060264</v>
      </c>
      <c r="AR148">
        <f t="shared" si="32"/>
        <v>152350731.3898851</v>
      </c>
    </row>
    <row r="149" spans="1:44" x14ac:dyDescent="0.25">
      <c r="A149">
        <v>75.987499</v>
      </c>
      <c r="B149">
        <v>503277296</v>
      </c>
      <c r="C149">
        <v>32817152</v>
      </c>
      <c r="D149">
        <v>41648128</v>
      </c>
      <c r="E149">
        <v>49922048</v>
      </c>
      <c r="F149">
        <v>239251752</v>
      </c>
      <c r="G149">
        <v>101396776</v>
      </c>
      <c r="H149">
        <v>155439992</v>
      </c>
      <c r="I149">
        <v>20742144</v>
      </c>
      <c r="J149">
        <v>62976296</v>
      </c>
      <c r="K149">
        <v>56770560</v>
      </c>
      <c r="L149">
        <v>17186816</v>
      </c>
      <c r="M149">
        <v>130822440</v>
      </c>
      <c r="N149">
        <v>5341184</v>
      </c>
      <c r="O149">
        <v>84213760</v>
      </c>
      <c r="P149">
        <v>0</v>
      </c>
      <c r="Q149">
        <v>115274024</v>
      </c>
      <c r="R149">
        <v>115257640</v>
      </c>
      <c r="S149">
        <v>115257640</v>
      </c>
      <c r="T149">
        <v>115274024</v>
      </c>
      <c r="U149">
        <v>115274024</v>
      </c>
      <c r="V149">
        <v>115257640</v>
      </c>
      <c r="W149">
        <v>115257640</v>
      </c>
      <c r="X149">
        <v>115257640</v>
      </c>
      <c r="Y149">
        <v>115274024</v>
      </c>
      <c r="Z149">
        <v>115257640</v>
      </c>
      <c r="AA149">
        <v>115257640</v>
      </c>
      <c r="AB149">
        <v>115274024</v>
      </c>
      <c r="AC149">
        <v>115274024</v>
      </c>
      <c r="AD149">
        <f t="shared" si="31"/>
        <v>503277296</v>
      </c>
      <c r="AE149">
        <f t="shared" si="33"/>
        <v>-82456872</v>
      </c>
      <c r="AF149">
        <f t="shared" si="34"/>
        <v>-73609512</v>
      </c>
      <c r="AG149">
        <f t="shared" si="35"/>
        <v>-65335592</v>
      </c>
      <c r="AH149">
        <f t="shared" si="36"/>
        <v>123977728</v>
      </c>
      <c r="AI149">
        <f t="shared" si="37"/>
        <v>-13877248</v>
      </c>
      <c r="AJ149">
        <f t="shared" si="38"/>
        <v>40182352</v>
      </c>
      <c r="AK149">
        <f t="shared" si="39"/>
        <v>-94515496</v>
      </c>
      <c r="AL149">
        <f t="shared" si="40"/>
        <v>-52281344</v>
      </c>
      <c r="AM149">
        <f t="shared" si="41"/>
        <v>-58503464</v>
      </c>
      <c r="AN149">
        <f t="shared" si="42"/>
        <v>-98070824</v>
      </c>
      <c r="AO149">
        <f t="shared" si="43"/>
        <v>15564800</v>
      </c>
      <c r="AP149">
        <f t="shared" si="44"/>
        <v>-109932840</v>
      </c>
      <c r="AQ149">
        <f t="shared" si="45"/>
        <v>-31060264</v>
      </c>
      <c r="AR149">
        <f t="shared" si="32"/>
        <v>152350731.3898851</v>
      </c>
    </row>
    <row r="150" spans="1:44" x14ac:dyDescent="0.25">
      <c r="A150">
        <v>76.489686000000006</v>
      </c>
      <c r="B150">
        <v>503277296</v>
      </c>
      <c r="C150">
        <v>32817152</v>
      </c>
      <c r="D150">
        <v>41648128</v>
      </c>
      <c r="E150">
        <v>49922048</v>
      </c>
      <c r="F150">
        <v>239251752</v>
      </c>
      <c r="G150">
        <v>101396776</v>
      </c>
      <c r="H150">
        <v>155439992</v>
      </c>
      <c r="I150">
        <v>20742144</v>
      </c>
      <c r="J150">
        <v>62976296</v>
      </c>
      <c r="K150">
        <v>56770560</v>
      </c>
      <c r="L150">
        <v>17186816</v>
      </c>
      <c r="M150">
        <v>130822440</v>
      </c>
      <c r="N150">
        <v>5341184</v>
      </c>
      <c r="O150">
        <v>84213760</v>
      </c>
      <c r="P150">
        <v>0</v>
      </c>
      <c r="Q150">
        <v>115274024</v>
      </c>
      <c r="R150">
        <v>115257640</v>
      </c>
      <c r="S150">
        <v>115257640</v>
      </c>
      <c r="T150">
        <v>115274024</v>
      </c>
      <c r="U150">
        <v>115274024</v>
      </c>
      <c r="V150">
        <v>115257640</v>
      </c>
      <c r="W150">
        <v>115257640</v>
      </c>
      <c r="X150">
        <v>115257640</v>
      </c>
      <c r="Y150">
        <v>115274024</v>
      </c>
      <c r="Z150">
        <v>115257640</v>
      </c>
      <c r="AA150">
        <v>115257640</v>
      </c>
      <c r="AB150">
        <v>115274024</v>
      </c>
      <c r="AC150">
        <v>115274024</v>
      </c>
      <c r="AD150">
        <f t="shared" si="31"/>
        <v>503277296</v>
      </c>
      <c r="AE150">
        <f t="shared" si="33"/>
        <v>-82456872</v>
      </c>
      <c r="AF150">
        <f t="shared" si="34"/>
        <v>-73609512</v>
      </c>
      <c r="AG150">
        <f t="shared" si="35"/>
        <v>-65335592</v>
      </c>
      <c r="AH150">
        <f t="shared" si="36"/>
        <v>123977728</v>
      </c>
      <c r="AI150">
        <f t="shared" si="37"/>
        <v>-13877248</v>
      </c>
      <c r="AJ150">
        <f t="shared" si="38"/>
        <v>40182352</v>
      </c>
      <c r="AK150">
        <f t="shared" si="39"/>
        <v>-94515496</v>
      </c>
      <c r="AL150">
        <f t="shared" si="40"/>
        <v>-52281344</v>
      </c>
      <c r="AM150">
        <f t="shared" si="41"/>
        <v>-58503464</v>
      </c>
      <c r="AN150">
        <f t="shared" si="42"/>
        <v>-98070824</v>
      </c>
      <c r="AO150">
        <f t="shared" si="43"/>
        <v>15564800</v>
      </c>
      <c r="AP150">
        <f t="shared" si="44"/>
        <v>-109932840</v>
      </c>
      <c r="AQ150">
        <f t="shared" si="45"/>
        <v>-31060264</v>
      </c>
      <c r="AR150">
        <f t="shared" si="32"/>
        <v>152350731.3898851</v>
      </c>
    </row>
    <row r="151" spans="1:44" x14ac:dyDescent="0.25">
      <c r="A151">
        <v>77.003780000000006</v>
      </c>
      <c r="B151">
        <v>503277296</v>
      </c>
      <c r="C151">
        <v>32817152</v>
      </c>
      <c r="D151">
        <v>41648128</v>
      </c>
      <c r="E151">
        <v>49922048</v>
      </c>
      <c r="F151">
        <v>239251752</v>
      </c>
      <c r="G151">
        <v>101396776</v>
      </c>
      <c r="H151">
        <v>155439992</v>
      </c>
      <c r="I151">
        <v>20742144</v>
      </c>
      <c r="J151">
        <v>62976296</v>
      </c>
      <c r="K151">
        <v>56770560</v>
      </c>
      <c r="L151">
        <v>17186816</v>
      </c>
      <c r="M151">
        <v>130822440</v>
      </c>
      <c r="N151">
        <v>5341184</v>
      </c>
      <c r="O151">
        <v>84213760</v>
      </c>
      <c r="P151">
        <v>0</v>
      </c>
      <c r="Q151">
        <v>115274024</v>
      </c>
      <c r="R151">
        <v>115257640</v>
      </c>
      <c r="S151">
        <v>115257640</v>
      </c>
      <c r="T151">
        <v>115274024</v>
      </c>
      <c r="U151">
        <v>115274024</v>
      </c>
      <c r="V151">
        <v>115257640</v>
      </c>
      <c r="W151">
        <v>115257640</v>
      </c>
      <c r="X151">
        <v>115257640</v>
      </c>
      <c r="Y151">
        <v>115274024</v>
      </c>
      <c r="Z151">
        <v>115257640</v>
      </c>
      <c r="AA151">
        <v>115257640</v>
      </c>
      <c r="AB151">
        <v>115274024</v>
      </c>
      <c r="AC151">
        <v>115274024</v>
      </c>
      <c r="AD151">
        <f t="shared" si="31"/>
        <v>503277296</v>
      </c>
      <c r="AE151">
        <f t="shared" si="33"/>
        <v>-82456872</v>
      </c>
      <c r="AF151">
        <f t="shared" si="34"/>
        <v>-73609512</v>
      </c>
      <c r="AG151">
        <f t="shared" si="35"/>
        <v>-65335592</v>
      </c>
      <c r="AH151">
        <f t="shared" si="36"/>
        <v>123977728</v>
      </c>
      <c r="AI151">
        <f t="shared" si="37"/>
        <v>-13877248</v>
      </c>
      <c r="AJ151">
        <f t="shared" si="38"/>
        <v>40182352</v>
      </c>
      <c r="AK151">
        <f t="shared" si="39"/>
        <v>-94515496</v>
      </c>
      <c r="AL151">
        <f t="shared" si="40"/>
        <v>-52281344</v>
      </c>
      <c r="AM151">
        <f t="shared" si="41"/>
        <v>-58503464</v>
      </c>
      <c r="AN151">
        <f t="shared" si="42"/>
        <v>-98070824</v>
      </c>
      <c r="AO151">
        <f t="shared" si="43"/>
        <v>15564800</v>
      </c>
      <c r="AP151">
        <f t="shared" si="44"/>
        <v>-109932840</v>
      </c>
      <c r="AQ151">
        <f t="shared" si="45"/>
        <v>-31060264</v>
      </c>
      <c r="AR151">
        <f t="shared" si="32"/>
        <v>152350731.3898851</v>
      </c>
    </row>
    <row r="152" spans="1:44" x14ac:dyDescent="0.25">
      <c r="A152">
        <v>77.506668000000005</v>
      </c>
      <c r="B152">
        <v>503277296</v>
      </c>
      <c r="C152">
        <v>32817152</v>
      </c>
      <c r="D152">
        <v>41648128</v>
      </c>
      <c r="E152">
        <v>49922048</v>
      </c>
      <c r="F152">
        <v>239251752</v>
      </c>
      <c r="G152">
        <v>101396776</v>
      </c>
      <c r="H152">
        <v>155439992</v>
      </c>
      <c r="I152">
        <v>20742144</v>
      </c>
      <c r="J152">
        <v>62976296</v>
      </c>
      <c r="K152">
        <v>56770560</v>
      </c>
      <c r="L152">
        <v>17186816</v>
      </c>
      <c r="M152">
        <v>130822440</v>
      </c>
      <c r="N152">
        <v>5341184</v>
      </c>
      <c r="O152">
        <v>84213760</v>
      </c>
      <c r="P152">
        <v>0</v>
      </c>
      <c r="Q152">
        <v>115274024</v>
      </c>
      <c r="R152">
        <v>115257640</v>
      </c>
      <c r="S152">
        <v>115257640</v>
      </c>
      <c r="T152">
        <v>115274024</v>
      </c>
      <c r="U152">
        <v>115274024</v>
      </c>
      <c r="V152">
        <v>115257640</v>
      </c>
      <c r="W152">
        <v>115257640</v>
      </c>
      <c r="X152">
        <v>115257640</v>
      </c>
      <c r="Y152">
        <v>115274024</v>
      </c>
      <c r="Z152">
        <v>115257640</v>
      </c>
      <c r="AA152">
        <v>115257640</v>
      </c>
      <c r="AB152">
        <v>115274024</v>
      </c>
      <c r="AC152">
        <v>115274024</v>
      </c>
      <c r="AD152">
        <f t="shared" si="31"/>
        <v>503277296</v>
      </c>
      <c r="AE152">
        <f t="shared" si="33"/>
        <v>-82456872</v>
      </c>
      <c r="AF152">
        <f t="shared" si="34"/>
        <v>-73609512</v>
      </c>
      <c r="AG152">
        <f t="shared" si="35"/>
        <v>-65335592</v>
      </c>
      <c r="AH152">
        <f t="shared" si="36"/>
        <v>123977728</v>
      </c>
      <c r="AI152">
        <f t="shared" si="37"/>
        <v>-13877248</v>
      </c>
      <c r="AJ152">
        <f t="shared" si="38"/>
        <v>40182352</v>
      </c>
      <c r="AK152">
        <f t="shared" si="39"/>
        <v>-94515496</v>
      </c>
      <c r="AL152">
        <f t="shared" si="40"/>
        <v>-52281344</v>
      </c>
      <c r="AM152">
        <f t="shared" si="41"/>
        <v>-58503464</v>
      </c>
      <c r="AN152">
        <f t="shared" si="42"/>
        <v>-98070824</v>
      </c>
      <c r="AO152">
        <f t="shared" si="43"/>
        <v>15564800</v>
      </c>
      <c r="AP152">
        <f t="shared" si="44"/>
        <v>-109932840</v>
      </c>
      <c r="AQ152">
        <f t="shared" si="45"/>
        <v>-31060264</v>
      </c>
      <c r="AR152">
        <f t="shared" si="32"/>
        <v>152350731.3898851</v>
      </c>
    </row>
    <row r="153" spans="1:44" x14ac:dyDescent="0.25">
      <c r="A153">
        <v>78.009190000000004</v>
      </c>
      <c r="B153">
        <v>503277296</v>
      </c>
      <c r="C153">
        <v>32817152</v>
      </c>
      <c r="D153">
        <v>41648128</v>
      </c>
      <c r="E153">
        <v>49922048</v>
      </c>
      <c r="F153">
        <v>239251752</v>
      </c>
      <c r="G153">
        <v>101396776</v>
      </c>
      <c r="H153">
        <v>155439992</v>
      </c>
      <c r="I153">
        <v>20742144</v>
      </c>
      <c r="J153">
        <v>62976296</v>
      </c>
      <c r="K153">
        <v>56770560</v>
      </c>
      <c r="L153">
        <v>17186816</v>
      </c>
      <c r="M153">
        <v>130822440</v>
      </c>
      <c r="N153">
        <v>5341184</v>
      </c>
      <c r="O153">
        <v>84213760</v>
      </c>
      <c r="P153">
        <v>0</v>
      </c>
      <c r="Q153">
        <v>115274024</v>
      </c>
      <c r="R153">
        <v>115257640</v>
      </c>
      <c r="S153">
        <v>115257640</v>
      </c>
      <c r="T153">
        <v>115274024</v>
      </c>
      <c r="U153">
        <v>115274024</v>
      </c>
      <c r="V153">
        <v>115257640</v>
      </c>
      <c r="W153">
        <v>115257640</v>
      </c>
      <c r="X153">
        <v>115257640</v>
      </c>
      <c r="Y153">
        <v>115274024</v>
      </c>
      <c r="Z153">
        <v>115257640</v>
      </c>
      <c r="AA153">
        <v>115257640</v>
      </c>
      <c r="AB153">
        <v>115274024</v>
      </c>
      <c r="AC153">
        <v>115274024</v>
      </c>
      <c r="AD153">
        <f t="shared" si="31"/>
        <v>503277296</v>
      </c>
      <c r="AE153">
        <f t="shared" si="33"/>
        <v>-82456872</v>
      </c>
      <c r="AF153">
        <f t="shared" si="34"/>
        <v>-73609512</v>
      </c>
      <c r="AG153">
        <f t="shared" si="35"/>
        <v>-65335592</v>
      </c>
      <c r="AH153">
        <f t="shared" si="36"/>
        <v>123977728</v>
      </c>
      <c r="AI153">
        <f t="shared" si="37"/>
        <v>-13877248</v>
      </c>
      <c r="AJ153">
        <f t="shared" si="38"/>
        <v>40182352</v>
      </c>
      <c r="AK153">
        <f t="shared" si="39"/>
        <v>-94515496</v>
      </c>
      <c r="AL153">
        <f t="shared" si="40"/>
        <v>-52281344</v>
      </c>
      <c r="AM153">
        <f t="shared" si="41"/>
        <v>-58503464</v>
      </c>
      <c r="AN153">
        <f t="shared" si="42"/>
        <v>-98070824</v>
      </c>
      <c r="AO153">
        <f t="shared" si="43"/>
        <v>15564800</v>
      </c>
      <c r="AP153">
        <f t="shared" si="44"/>
        <v>-109932840</v>
      </c>
      <c r="AQ153">
        <f t="shared" si="45"/>
        <v>-31060264</v>
      </c>
      <c r="AR153">
        <f t="shared" si="32"/>
        <v>152350731.3898851</v>
      </c>
    </row>
    <row r="154" spans="1:44" x14ac:dyDescent="0.25">
      <c r="A154">
        <v>78.511967999999996</v>
      </c>
      <c r="B154">
        <v>503277296</v>
      </c>
      <c r="C154">
        <v>32817152</v>
      </c>
      <c r="D154">
        <v>41648128</v>
      </c>
      <c r="E154">
        <v>49922048</v>
      </c>
      <c r="F154">
        <v>239251752</v>
      </c>
      <c r="G154">
        <v>101396776</v>
      </c>
      <c r="H154">
        <v>155439992</v>
      </c>
      <c r="I154">
        <v>20742144</v>
      </c>
      <c r="J154">
        <v>62976296</v>
      </c>
      <c r="K154">
        <v>56770560</v>
      </c>
      <c r="L154">
        <v>17186816</v>
      </c>
      <c r="M154">
        <v>130822440</v>
      </c>
      <c r="N154">
        <v>5341184</v>
      </c>
      <c r="O154">
        <v>84213760</v>
      </c>
      <c r="P154">
        <v>0</v>
      </c>
      <c r="Q154">
        <v>115274024</v>
      </c>
      <c r="R154">
        <v>115257640</v>
      </c>
      <c r="S154">
        <v>115257640</v>
      </c>
      <c r="T154">
        <v>115274024</v>
      </c>
      <c r="U154">
        <v>115274024</v>
      </c>
      <c r="V154">
        <v>115257640</v>
      </c>
      <c r="W154">
        <v>115257640</v>
      </c>
      <c r="X154">
        <v>115257640</v>
      </c>
      <c r="Y154">
        <v>115274024</v>
      </c>
      <c r="Z154">
        <v>115257640</v>
      </c>
      <c r="AA154">
        <v>115257640</v>
      </c>
      <c r="AB154">
        <v>115274024</v>
      </c>
      <c r="AC154">
        <v>115274024</v>
      </c>
      <c r="AD154">
        <f t="shared" si="31"/>
        <v>503277296</v>
      </c>
      <c r="AE154">
        <f t="shared" si="33"/>
        <v>-82456872</v>
      </c>
      <c r="AF154">
        <f t="shared" si="34"/>
        <v>-73609512</v>
      </c>
      <c r="AG154">
        <f t="shared" si="35"/>
        <v>-65335592</v>
      </c>
      <c r="AH154">
        <f t="shared" si="36"/>
        <v>123977728</v>
      </c>
      <c r="AI154">
        <f t="shared" si="37"/>
        <v>-13877248</v>
      </c>
      <c r="AJ154">
        <f t="shared" si="38"/>
        <v>40182352</v>
      </c>
      <c r="AK154">
        <f t="shared" si="39"/>
        <v>-94515496</v>
      </c>
      <c r="AL154">
        <f t="shared" si="40"/>
        <v>-52281344</v>
      </c>
      <c r="AM154">
        <f t="shared" si="41"/>
        <v>-58503464</v>
      </c>
      <c r="AN154">
        <f t="shared" si="42"/>
        <v>-98070824</v>
      </c>
      <c r="AO154">
        <f t="shared" si="43"/>
        <v>15564800</v>
      </c>
      <c r="AP154">
        <f t="shared" si="44"/>
        <v>-109932840</v>
      </c>
      <c r="AQ154">
        <f t="shared" si="45"/>
        <v>-31060264</v>
      </c>
      <c r="AR154">
        <f t="shared" si="32"/>
        <v>152350731.3898851</v>
      </c>
    </row>
    <row r="155" spans="1:44" x14ac:dyDescent="0.25">
      <c r="A155">
        <v>79.014864000000003</v>
      </c>
      <c r="B155">
        <v>503277296</v>
      </c>
      <c r="C155">
        <v>32817152</v>
      </c>
      <c r="D155">
        <v>41648128</v>
      </c>
      <c r="E155">
        <v>49922048</v>
      </c>
      <c r="F155">
        <v>239251752</v>
      </c>
      <c r="G155">
        <v>101396776</v>
      </c>
      <c r="H155">
        <v>155439992</v>
      </c>
      <c r="I155">
        <v>20742144</v>
      </c>
      <c r="J155">
        <v>62976296</v>
      </c>
      <c r="K155">
        <v>56770560</v>
      </c>
      <c r="L155">
        <v>17186816</v>
      </c>
      <c r="M155">
        <v>130822440</v>
      </c>
      <c r="N155">
        <v>5341184</v>
      </c>
      <c r="O155">
        <v>84213760</v>
      </c>
      <c r="P155">
        <v>0</v>
      </c>
      <c r="Q155">
        <v>115274024</v>
      </c>
      <c r="R155">
        <v>115257640</v>
      </c>
      <c r="S155">
        <v>115257640</v>
      </c>
      <c r="T155">
        <v>115274024</v>
      </c>
      <c r="U155">
        <v>115274024</v>
      </c>
      <c r="V155">
        <v>115257640</v>
      </c>
      <c r="W155">
        <v>115257640</v>
      </c>
      <c r="X155">
        <v>115257640</v>
      </c>
      <c r="Y155">
        <v>115274024</v>
      </c>
      <c r="Z155">
        <v>115257640</v>
      </c>
      <c r="AA155">
        <v>115257640</v>
      </c>
      <c r="AB155">
        <v>115274024</v>
      </c>
      <c r="AC155">
        <v>115274024</v>
      </c>
      <c r="AD155">
        <f t="shared" si="31"/>
        <v>503277296</v>
      </c>
      <c r="AE155">
        <f t="shared" si="33"/>
        <v>-82456872</v>
      </c>
      <c r="AF155">
        <f t="shared" si="34"/>
        <v>-73609512</v>
      </c>
      <c r="AG155">
        <f t="shared" si="35"/>
        <v>-65335592</v>
      </c>
      <c r="AH155">
        <f t="shared" si="36"/>
        <v>123977728</v>
      </c>
      <c r="AI155">
        <f t="shared" si="37"/>
        <v>-13877248</v>
      </c>
      <c r="AJ155">
        <f t="shared" si="38"/>
        <v>40182352</v>
      </c>
      <c r="AK155">
        <f t="shared" si="39"/>
        <v>-94515496</v>
      </c>
      <c r="AL155">
        <f t="shared" si="40"/>
        <v>-52281344</v>
      </c>
      <c r="AM155">
        <f t="shared" si="41"/>
        <v>-58503464</v>
      </c>
      <c r="AN155">
        <f t="shared" si="42"/>
        <v>-98070824</v>
      </c>
      <c r="AO155">
        <f t="shared" si="43"/>
        <v>15564800</v>
      </c>
      <c r="AP155">
        <f t="shared" si="44"/>
        <v>-109932840</v>
      </c>
      <c r="AQ155">
        <f t="shared" si="45"/>
        <v>-31060264</v>
      </c>
      <c r="AR155">
        <f t="shared" si="32"/>
        <v>152350731.3898851</v>
      </c>
    </row>
    <row r="156" spans="1:44" x14ac:dyDescent="0.25">
      <c r="A156">
        <v>79.517298999999994</v>
      </c>
      <c r="B156">
        <v>503277296</v>
      </c>
      <c r="C156">
        <v>32817152</v>
      </c>
      <c r="D156">
        <v>41648128</v>
      </c>
      <c r="E156">
        <v>49922048</v>
      </c>
      <c r="F156">
        <v>239251752</v>
      </c>
      <c r="G156">
        <v>101396776</v>
      </c>
      <c r="H156">
        <v>155439992</v>
      </c>
      <c r="I156">
        <v>20742144</v>
      </c>
      <c r="J156">
        <v>62976296</v>
      </c>
      <c r="K156">
        <v>56770560</v>
      </c>
      <c r="L156">
        <v>17186816</v>
      </c>
      <c r="M156">
        <v>130822440</v>
      </c>
      <c r="N156">
        <v>5341184</v>
      </c>
      <c r="O156">
        <v>84213760</v>
      </c>
      <c r="P156">
        <v>0</v>
      </c>
      <c r="Q156">
        <v>115274024</v>
      </c>
      <c r="R156">
        <v>115257640</v>
      </c>
      <c r="S156">
        <v>115257640</v>
      </c>
      <c r="T156">
        <v>115274024</v>
      </c>
      <c r="U156">
        <v>115274024</v>
      </c>
      <c r="V156">
        <v>115257640</v>
      </c>
      <c r="W156">
        <v>115257640</v>
      </c>
      <c r="X156">
        <v>115257640</v>
      </c>
      <c r="Y156">
        <v>115274024</v>
      </c>
      <c r="Z156">
        <v>115257640</v>
      </c>
      <c r="AA156">
        <v>115257640</v>
      </c>
      <c r="AB156">
        <v>115274024</v>
      </c>
      <c r="AC156">
        <v>115274024</v>
      </c>
      <c r="AD156">
        <f t="shared" si="31"/>
        <v>503277296</v>
      </c>
      <c r="AE156">
        <f t="shared" si="33"/>
        <v>-82456872</v>
      </c>
      <c r="AF156">
        <f t="shared" si="34"/>
        <v>-73609512</v>
      </c>
      <c r="AG156">
        <f t="shared" si="35"/>
        <v>-65335592</v>
      </c>
      <c r="AH156">
        <f t="shared" si="36"/>
        <v>123977728</v>
      </c>
      <c r="AI156">
        <f t="shared" si="37"/>
        <v>-13877248</v>
      </c>
      <c r="AJ156">
        <f t="shared" si="38"/>
        <v>40182352</v>
      </c>
      <c r="AK156">
        <f t="shared" si="39"/>
        <v>-94515496</v>
      </c>
      <c r="AL156">
        <f t="shared" si="40"/>
        <v>-52281344</v>
      </c>
      <c r="AM156">
        <f t="shared" si="41"/>
        <v>-58503464</v>
      </c>
      <c r="AN156">
        <f t="shared" si="42"/>
        <v>-98070824</v>
      </c>
      <c r="AO156">
        <f t="shared" si="43"/>
        <v>15564800</v>
      </c>
      <c r="AP156">
        <f t="shared" si="44"/>
        <v>-109932840</v>
      </c>
      <c r="AQ156">
        <f t="shared" si="45"/>
        <v>-31060264</v>
      </c>
      <c r="AR156">
        <f t="shared" si="32"/>
        <v>152350731.3898851</v>
      </c>
    </row>
    <row r="157" spans="1:44" x14ac:dyDescent="0.25">
      <c r="A157">
        <v>80.020041000000006</v>
      </c>
      <c r="B157">
        <v>503277296</v>
      </c>
      <c r="C157">
        <v>32817152</v>
      </c>
      <c r="D157">
        <v>41648128</v>
      </c>
      <c r="E157">
        <v>49922048</v>
      </c>
      <c r="F157">
        <v>239251752</v>
      </c>
      <c r="G157">
        <v>101396776</v>
      </c>
      <c r="H157">
        <v>155439992</v>
      </c>
      <c r="I157">
        <v>20742144</v>
      </c>
      <c r="J157">
        <v>62976296</v>
      </c>
      <c r="K157">
        <v>56770560</v>
      </c>
      <c r="L157">
        <v>17186816</v>
      </c>
      <c r="M157">
        <v>130822440</v>
      </c>
      <c r="N157">
        <v>5341184</v>
      </c>
      <c r="O157">
        <v>84213760</v>
      </c>
      <c r="P157">
        <v>0</v>
      </c>
      <c r="Q157">
        <v>115274024</v>
      </c>
      <c r="R157">
        <v>115257640</v>
      </c>
      <c r="S157">
        <v>115257640</v>
      </c>
      <c r="T157">
        <v>115274024</v>
      </c>
      <c r="U157">
        <v>115274024</v>
      </c>
      <c r="V157">
        <v>115257640</v>
      </c>
      <c r="W157">
        <v>115257640</v>
      </c>
      <c r="X157">
        <v>115257640</v>
      </c>
      <c r="Y157">
        <v>115274024</v>
      </c>
      <c r="Z157">
        <v>115257640</v>
      </c>
      <c r="AA157">
        <v>115257640</v>
      </c>
      <c r="AB157">
        <v>115274024</v>
      </c>
      <c r="AC157">
        <v>115274024</v>
      </c>
      <c r="AD157">
        <f t="shared" si="31"/>
        <v>503277296</v>
      </c>
      <c r="AE157">
        <f t="shared" si="33"/>
        <v>-82456872</v>
      </c>
      <c r="AF157">
        <f t="shared" si="34"/>
        <v>-73609512</v>
      </c>
      <c r="AG157">
        <f t="shared" si="35"/>
        <v>-65335592</v>
      </c>
      <c r="AH157">
        <f t="shared" si="36"/>
        <v>123977728</v>
      </c>
      <c r="AI157">
        <f t="shared" si="37"/>
        <v>-13877248</v>
      </c>
      <c r="AJ157">
        <f t="shared" si="38"/>
        <v>40182352</v>
      </c>
      <c r="AK157">
        <f t="shared" si="39"/>
        <v>-94515496</v>
      </c>
      <c r="AL157">
        <f t="shared" si="40"/>
        <v>-52281344</v>
      </c>
      <c r="AM157">
        <f t="shared" si="41"/>
        <v>-58503464</v>
      </c>
      <c r="AN157">
        <f t="shared" si="42"/>
        <v>-98070824</v>
      </c>
      <c r="AO157">
        <f t="shared" si="43"/>
        <v>15564800</v>
      </c>
      <c r="AP157">
        <f t="shared" si="44"/>
        <v>-109932840</v>
      </c>
      <c r="AQ157">
        <f t="shared" si="45"/>
        <v>-31060264</v>
      </c>
      <c r="AR157">
        <f t="shared" si="32"/>
        <v>152350731.3898851</v>
      </c>
    </row>
    <row r="158" spans="1:44" x14ac:dyDescent="0.25">
      <c r="A158">
        <v>80.523097000000007</v>
      </c>
      <c r="B158">
        <v>503277296</v>
      </c>
      <c r="C158">
        <v>32817152</v>
      </c>
      <c r="D158">
        <v>41648128</v>
      </c>
      <c r="E158">
        <v>49922048</v>
      </c>
      <c r="F158">
        <v>239251752</v>
      </c>
      <c r="G158">
        <v>101396776</v>
      </c>
      <c r="H158">
        <v>155439992</v>
      </c>
      <c r="I158">
        <v>20742144</v>
      </c>
      <c r="J158">
        <v>62976296</v>
      </c>
      <c r="K158">
        <v>56770560</v>
      </c>
      <c r="L158">
        <v>17186816</v>
      </c>
      <c r="M158">
        <v>130822440</v>
      </c>
      <c r="N158">
        <v>5341184</v>
      </c>
      <c r="O158">
        <v>84213760</v>
      </c>
      <c r="P158">
        <v>0</v>
      </c>
      <c r="Q158">
        <v>115274024</v>
      </c>
      <c r="R158">
        <v>115257640</v>
      </c>
      <c r="S158">
        <v>115257640</v>
      </c>
      <c r="T158">
        <v>115274024</v>
      </c>
      <c r="U158">
        <v>115274024</v>
      </c>
      <c r="V158">
        <v>115257640</v>
      </c>
      <c r="W158">
        <v>115257640</v>
      </c>
      <c r="X158">
        <v>115257640</v>
      </c>
      <c r="Y158">
        <v>115274024</v>
      </c>
      <c r="Z158">
        <v>115257640</v>
      </c>
      <c r="AA158">
        <v>115257640</v>
      </c>
      <c r="AB158">
        <v>115274024</v>
      </c>
      <c r="AC158">
        <v>115274024</v>
      </c>
      <c r="AD158">
        <f t="shared" si="31"/>
        <v>503277296</v>
      </c>
      <c r="AE158">
        <f t="shared" si="33"/>
        <v>-82456872</v>
      </c>
      <c r="AF158">
        <f t="shared" si="34"/>
        <v>-73609512</v>
      </c>
      <c r="AG158">
        <f t="shared" si="35"/>
        <v>-65335592</v>
      </c>
      <c r="AH158">
        <f t="shared" si="36"/>
        <v>123977728</v>
      </c>
      <c r="AI158">
        <f t="shared" si="37"/>
        <v>-13877248</v>
      </c>
      <c r="AJ158">
        <f t="shared" si="38"/>
        <v>40182352</v>
      </c>
      <c r="AK158">
        <f t="shared" si="39"/>
        <v>-94515496</v>
      </c>
      <c r="AL158">
        <f t="shared" si="40"/>
        <v>-52281344</v>
      </c>
      <c r="AM158">
        <f t="shared" si="41"/>
        <v>-58503464</v>
      </c>
      <c r="AN158">
        <f t="shared" si="42"/>
        <v>-98070824</v>
      </c>
      <c r="AO158">
        <f t="shared" si="43"/>
        <v>15564800</v>
      </c>
      <c r="AP158">
        <f t="shared" si="44"/>
        <v>-109932840</v>
      </c>
      <c r="AQ158">
        <f t="shared" si="45"/>
        <v>-31060264</v>
      </c>
      <c r="AR158">
        <f t="shared" si="32"/>
        <v>152350731.3898851</v>
      </c>
    </row>
    <row r="159" spans="1:44" x14ac:dyDescent="0.25">
      <c r="A159">
        <v>81.025504999999995</v>
      </c>
      <c r="B159">
        <v>503277296</v>
      </c>
      <c r="C159">
        <v>32817152</v>
      </c>
      <c r="D159">
        <v>41648128</v>
      </c>
      <c r="E159">
        <v>49922048</v>
      </c>
      <c r="F159">
        <v>239251752</v>
      </c>
      <c r="G159">
        <v>101396776</v>
      </c>
      <c r="H159">
        <v>155439992</v>
      </c>
      <c r="I159">
        <v>20742144</v>
      </c>
      <c r="J159">
        <v>62976296</v>
      </c>
      <c r="K159">
        <v>56770560</v>
      </c>
      <c r="L159">
        <v>17186816</v>
      </c>
      <c r="M159">
        <v>130822440</v>
      </c>
      <c r="N159">
        <v>5341184</v>
      </c>
      <c r="O159">
        <v>84213760</v>
      </c>
      <c r="P159">
        <v>0</v>
      </c>
      <c r="Q159">
        <v>115274024</v>
      </c>
      <c r="R159">
        <v>115257640</v>
      </c>
      <c r="S159">
        <v>115257640</v>
      </c>
      <c r="T159">
        <v>115274024</v>
      </c>
      <c r="U159">
        <v>115274024</v>
      </c>
      <c r="V159">
        <v>115257640</v>
      </c>
      <c r="W159">
        <v>115257640</v>
      </c>
      <c r="X159">
        <v>115257640</v>
      </c>
      <c r="Y159">
        <v>115274024</v>
      </c>
      <c r="Z159">
        <v>115257640</v>
      </c>
      <c r="AA159">
        <v>115257640</v>
      </c>
      <c r="AB159">
        <v>115274024</v>
      </c>
      <c r="AC159">
        <v>115274024</v>
      </c>
      <c r="AD159">
        <f t="shared" si="31"/>
        <v>503277296</v>
      </c>
      <c r="AE159">
        <f t="shared" si="33"/>
        <v>-82456872</v>
      </c>
      <c r="AF159">
        <f t="shared" si="34"/>
        <v>-73609512</v>
      </c>
      <c r="AG159">
        <f t="shared" si="35"/>
        <v>-65335592</v>
      </c>
      <c r="AH159">
        <f t="shared" si="36"/>
        <v>123977728</v>
      </c>
      <c r="AI159">
        <f t="shared" si="37"/>
        <v>-13877248</v>
      </c>
      <c r="AJ159">
        <f t="shared" si="38"/>
        <v>40182352</v>
      </c>
      <c r="AK159">
        <f t="shared" si="39"/>
        <v>-94515496</v>
      </c>
      <c r="AL159">
        <f t="shared" si="40"/>
        <v>-52281344</v>
      </c>
      <c r="AM159">
        <f t="shared" si="41"/>
        <v>-58503464</v>
      </c>
      <c r="AN159">
        <f t="shared" si="42"/>
        <v>-98070824</v>
      </c>
      <c r="AO159">
        <f t="shared" si="43"/>
        <v>15564800</v>
      </c>
      <c r="AP159">
        <f t="shared" si="44"/>
        <v>-109932840</v>
      </c>
      <c r="AQ159">
        <f t="shared" si="45"/>
        <v>-31060264</v>
      </c>
      <c r="AR159">
        <f t="shared" si="32"/>
        <v>152350731.3898851</v>
      </c>
    </row>
    <row r="160" spans="1:44" x14ac:dyDescent="0.25">
      <c r="A160">
        <v>81.528925000000001</v>
      </c>
      <c r="B160">
        <v>503277296</v>
      </c>
      <c r="C160">
        <v>32817152</v>
      </c>
      <c r="D160">
        <v>41648128</v>
      </c>
      <c r="E160">
        <v>49922048</v>
      </c>
      <c r="F160">
        <v>239251752</v>
      </c>
      <c r="G160">
        <v>101396776</v>
      </c>
      <c r="H160">
        <v>155439992</v>
      </c>
      <c r="I160">
        <v>20742144</v>
      </c>
      <c r="J160">
        <v>62976296</v>
      </c>
      <c r="K160">
        <v>56770560</v>
      </c>
      <c r="L160">
        <v>17186816</v>
      </c>
      <c r="M160">
        <v>130822440</v>
      </c>
      <c r="N160">
        <v>5341184</v>
      </c>
      <c r="O160">
        <v>84213760</v>
      </c>
      <c r="P160">
        <v>0</v>
      </c>
      <c r="Q160">
        <v>115274024</v>
      </c>
      <c r="R160">
        <v>115257640</v>
      </c>
      <c r="S160">
        <v>115257640</v>
      </c>
      <c r="T160">
        <v>115274024</v>
      </c>
      <c r="U160">
        <v>115274024</v>
      </c>
      <c r="V160">
        <v>115257640</v>
      </c>
      <c r="W160">
        <v>115257640</v>
      </c>
      <c r="X160">
        <v>115257640</v>
      </c>
      <c r="Y160">
        <v>115274024</v>
      </c>
      <c r="Z160">
        <v>115257640</v>
      </c>
      <c r="AA160">
        <v>115257640</v>
      </c>
      <c r="AB160">
        <v>115274024</v>
      </c>
      <c r="AC160">
        <v>115274024</v>
      </c>
      <c r="AD160">
        <f t="shared" si="31"/>
        <v>503277296</v>
      </c>
      <c r="AE160">
        <f t="shared" si="33"/>
        <v>-82456872</v>
      </c>
      <c r="AF160">
        <f t="shared" si="34"/>
        <v>-73609512</v>
      </c>
      <c r="AG160">
        <f t="shared" si="35"/>
        <v>-65335592</v>
      </c>
      <c r="AH160">
        <f t="shared" si="36"/>
        <v>123977728</v>
      </c>
      <c r="AI160">
        <f t="shared" si="37"/>
        <v>-13877248</v>
      </c>
      <c r="AJ160">
        <f t="shared" si="38"/>
        <v>40182352</v>
      </c>
      <c r="AK160">
        <f t="shared" si="39"/>
        <v>-94515496</v>
      </c>
      <c r="AL160">
        <f t="shared" si="40"/>
        <v>-52281344</v>
      </c>
      <c r="AM160">
        <f t="shared" si="41"/>
        <v>-58503464</v>
      </c>
      <c r="AN160">
        <f t="shared" si="42"/>
        <v>-98070824</v>
      </c>
      <c r="AO160">
        <f t="shared" si="43"/>
        <v>15564800</v>
      </c>
      <c r="AP160">
        <f t="shared" si="44"/>
        <v>-109932840</v>
      </c>
      <c r="AQ160">
        <f t="shared" si="45"/>
        <v>-31060264</v>
      </c>
      <c r="AR160">
        <f t="shared" si="32"/>
        <v>152350731.3898851</v>
      </c>
    </row>
    <row r="161" spans="1:44" x14ac:dyDescent="0.25">
      <c r="A161">
        <v>82.034746999999996</v>
      </c>
      <c r="B161">
        <v>503277296</v>
      </c>
      <c r="C161">
        <v>32817152</v>
      </c>
      <c r="D161">
        <v>41648128</v>
      </c>
      <c r="E161">
        <v>49922048</v>
      </c>
      <c r="F161">
        <v>239251752</v>
      </c>
      <c r="G161">
        <v>101396776</v>
      </c>
      <c r="H161">
        <v>155439992</v>
      </c>
      <c r="I161">
        <v>20742144</v>
      </c>
      <c r="J161">
        <v>62976296</v>
      </c>
      <c r="K161">
        <v>56770560</v>
      </c>
      <c r="L161">
        <v>17186816</v>
      </c>
      <c r="M161">
        <v>130822440</v>
      </c>
      <c r="N161">
        <v>5341184</v>
      </c>
      <c r="O161">
        <v>84213760</v>
      </c>
      <c r="P161">
        <v>0</v>
      </c>
      <c r="Q161">
        <v>115274024</v>
      </c>
      <c r="R161">
        <v>115257640</v>
      </c>
      <c r="S161">
        <v>115257640</v>
      </c>
      <c r="T161">
        <v>115274024</v>
      </c>
      <c r="U161">
        <v>115274024</v>
      </c>
      <c r="V161">
        <v>115257640</v>
      </c>
      <c r="W161">
        <v>115257640</v>
      </c>
      <c r="X161">
        <v>115257640</v>
      </c>
      <c r="Y161">
        <v>115274024</v>
      </c>
      <c r="Z161">
        <v>115257640</v>
      </c>
      <c r="AA161">
        <v>115257640</v>
      </c>
      <c r="AB161">
        <v>115274024</v>
      </c>
      <c r="AC161">
        <v>115274024</v>
      </c>
      <c r="AD161">
        <f t="shared" si="31"/>
        <v>503277296</v>
      </c>
      <c r="AE161">
        <f t="shared" si="33"/>
        <v>-82456872</v>
      </c>
      <c r="AF161">
        <f t="shared" si="34"/>
        <v>-73609512</v>
      </c>
      <c r="AG161">
        <f t="shared" si="35"/>
        <v>-65335592</v>
      </c>
      <c r="AH161">
        <f t="shared" si="36"/>
        <v>123977728</v>
      </c>
      <c r="AI161">
        <f t="shared" si="37"/>
        <v>-13877248</v>
      </c>
      <c r="AJ161">
        <f t="shared" si="38"/>
        <v>40182352</v>
      </c>
      <c r="AK161">
        <f t="shared" si="39"/>
        <v>-94515496</v>
      </c>
      <c r="AL161">
        <f t="shared" si="40"/>
        <v>-52281344</v>
      </c>
      <c r="AM161">
        <f t="shared" si="41"/>
        <v>-58503464</v>
      </c>
      <c r="AN161">
        <f t="shared" si="42"/>
        <v>-98070824</v>
      </c>
      <c r="AO161">
        <f t="shared" si="43"/>
        <v>15564800</v>
      </c>
      <c r="AP161">
        <f t="shared" si="44"/>
        <v>-109932840</v>
      </c>
      <c r="AQ161">
        <f t="shared" si="45"/>
        <v>-31060264</v>
      </c>
      <c r="AR161">
        <f t="shared" si="32"/>
        <v>152350731.3898851</v>
      </c>
    </row>
    <row r="162" spans="1:44" x14ac:dyDescent="0.25">
      <c r="A162">
        <v>82.537603000000004</v>
      </c>
      <c r="B162">
        <v>503277296</v>
      </c>
      <c r="C162">
        <v>32817152</v>
      </c>
      <c r="D162">
        <v>41648128</v>
      </c>
      <c r="E162">
        <v>49922048</v>
      </c>
      <c r="F162">
        <v>239251752</v>
      </c>
      <c r="G162">
        <v>101396776</v>
      </c>
      <c r="H162">
        <v>155439992</v>
      </c>
      <c r="I162">
        <v>20742144</v>
      </c>
      <c r="J162">
        <v>62976296</v>
      </c>
      <c r="K162">
        <v>56770560</v>
      </c>
      <c r="L162">
        <v>17186816</v>
      </c>
      <c r="M162">
        <v>130822440</v>
      </c>
      <c r="N162">
        <v>5341184</v>
      </c>
      <c r="O162">
        <v>84213760</v>
      </c>
      <c r="P162">
        <v>0</v>
      </c>
      <c r="Q162">
        <v>115274024</v>
      </c>
      <c r="R162">
        <v>115257640</v>
      </c>
      <c r="S162">
        <v>115257640</v>
      </c>
      <c r="T162">
        <v>115274024</v>
      </c>
      <c r="U162">
        <v>115274024</v>
      </c>
      <c r="V162">
        <v>115257640</v>
      </c>
      <c r="W162">
        <v>115257640</v>
      </c>
      <c r="X162">
        <v>115257640</v>
      </c>
      <c r="Y162">
        <v>115274024</v>
      </c>
      <c r="Z162">
        <v>115257640</v>
      </c>
      <c r="AA162">
        <v>115257640</v>
      </c>
      <c r="AB162">
        <v>115274024</v>
      </c>
      <c r="AC162">
        <v>115274024</v>
      </c>
      <c r="AD162">
        <f t="shared" si="31"/>
        <v>503277296</v>
      </c>
      <c r="AE162">
        <f t="shared" si="33"/>
        <v>-82456872</v>
      </c>
      <c r="AF162">
        <f t="shared" si="34"/>
        <v>-73609512</v>
      </c>
      <c r="AG162">
        <f t="shared" si="35"/>
        <v>-65335592</v>
      </c>
      <c r="AH162">
        <f t="shared" si="36"/>
        <v>123977728</v>
      </c>
      <c r="AI162">
        <f t="shared" si="37"/>
        <v>-13877248</v>
      </c>
      <c r="AJ162">
        <f t="shared" si="38"/>
        <v>40182352</v>
      </c>
      <c r="AK162">
        <f t="shared" si="39"/>
        <v>-94515496</v>
      </c>
      <c r="AL162">
        <f t="shared" si="40"/>
        <v>-52281344</v>
      </c>
      <c r="AM162">
        <f t="shared" si="41"/>
        <v>-58503464</v>
      </c>
      <c r="AN162">
        <f t="shared" si="42"/>
        <v>-98070824</v>
      </c>
      <c r="AO162">
        <f t="shared" si="43"/>
        <v>15564800</v>
      </c>
      <c r="AP162">
        <f t="shared" si="44"/>
        <v>-109932840</v>
      </c>
      <c r="AQ162">
        <f t="shared" si="45"/>
        <v>-31060264</v>
      </c>
      <c r="AR162">
        <f t="shared" si="32"/>
        <v>152350731.3898851</v>
      </c>
    </row>
    <row r="163" spans="1:44" x14ac:dyDescent="0.25">
      <c r="A163">
        <v>83.040305000000004</v>
      </c>
      <c r="B163">
        <v>503277296</v>
      </c>
      <c r="C163">
        <v>32817152</v>
      </c>
      <c r="D163">
        <v>41648128</v>
      </c>
      <c r="E163">
        <v>49922048</v>
      </c>
      <c r="F163">
        <v>239251752</v>
      </c>
      <c r="G163">
        <v>101396776</v>
      </c>
      <c r="H163">
        <v>155439992</v>
      </c>
      <c r="I163">
        <v>20742144</v>
      </c>
      <c r="J163">
        <v>62976296</v>
      </c>
      <c r="K163">
        <v>56770560</v>
      </c>
      <c r="L163">
        <v>17186816</v>
      </c>
      <c r="M163">
        <v>130822440</v>
      </c>
      <c r="N163">
        <v>5341184</v>
      </c>
      <c r="O163">
        <v>84213760</v>
      </c>
      <c r="P163">
        <v>0</v>
      </c>
      <c r="Q163">
        <v>115274024</v>
      </c>
      <c r="R163">
        <v>115257640</v>
      </c>
      <c r="S163">
        <v>115257640</v>
      </c>
      <c r="T163">
        <v>115274024</v>
      </c>
      <c r="U163">
        <v>115274024</v>
      </c>
      <c r="V163">
        <v>115257640</v>
      </c>
      <c r="W163">
        <v>115257640</v>
      </c>
      <c r="X163">
        <v>115257640</v>
      </c>
      <c r="Y163">
        <v>115274024</v>
      </c>
      <c r="Z163">
        <v>115257640</v>
      </c>
      <c r="AA163">
        <v>115257640</v>
      </c>
      <c r="AB163">
        <v>115274024</v>
      </c>
      <c r="AC163">
        <v>115274024</v>
      </c>
      <c r="AD163">
        <f t="shared" si="31"/>
        <v>503277296</v>
      </c>
      <c r="AE163">
        <f t="shared" si="33"/>
        <v>-82456872</v>
      </c>
      <c r="AF163">
        <f t="shared" si="34"/>
        <v>-73609512</v>
      </c>
      <c r="AG163">
        <f t="shared" si="35"/>
        <v>-65335592</v>
      </c>
      <c r="AH163">
        <f t="shared" si="36"/>
        <v>123977728</v>
      </c>
      <c r="AI163">
        <f t="shared" si="37"/>
        <v>-13877248</v>
      </c>
      <c r="AJ163">
        <f t="shared" si="38"/>
        <v>40182352</v>
      </c>
      <c r="AK163">
        <f t="shared" si="39"/>
        <v>-94515496</v>
      </c>
      <c r="AL163">
        <f t="shared" si="40"/>
        <v>-52281344</v>
      </c>
      <c r="AM163">
        <f t="shared" si="41"/>
        <v>-58503464</v>
      </c>
      <c r="AN163">
        <f t="shared" si="42"/>
        <v>-98070824</v>
      </c>
      <c r="AO163">
        <f t="shared" si="43"/>
        <v>15564800</v>
      </c>
      <c r="AP163">
        <f t="shared" si="44"/>
        <v>-109932840</v>
      </c>
      <c r="AQ163">
        <f t="shared" si="45"/>
        <v>-31060264</v>
      </c>
      <c r="AR163">
        <f t="shared" si="32"/>
        <v>152350731.3898851</v>
      </c>
    </row>
    <row r="164" spans="1:44" x14ac:dyDescent="0.25">
      <c r="A164">
        <v>83.54271</v>
      </c>
      <c r="B164">
        <v>503277296</v>
      </c>
      <c r="C164">
        <v>32817152</v>
      </c>
      <c r="D164">
        <v>41648128</v>
      </c>
      <c r="E164">
        <v>49922048</v>
      </c>
      <c r="F164">
        <v>239251752</v>
      </c>
      <c r="G164">
        <v>101396776</v>
      </c>
      <c r="H164">
        <v>155439992</v>
      </c>
      <c r="I164">
        <v>20742144</v>
      </c>
      <c r="J164">
        <v>62976296</v>
      </c>
      <c r="K164">
        <v>56770560</v>
      </c>
      <c r="L164">
        <v>17186816</v>
      </c>
      <c r="M164">
        <v>130822440</v>
      </c>
      <c r="N164">
        <v>5341184</v>
      </c>
      <c r="O164">
        <v>84213760</v>
      </c>
      <c r="P164">
        <v>0</v>
      </c>
      <c r="Q164">
        <v>115274024</v>
      </c>
      <c r="R164">
        <v>115257640</v>
      </c>
      <c r="S164">
        <v>115257640</v>
      </c>
      <c r="T164">
        <v>115274024</v>
      </c>
      <c r="U164">
        <v>115274024</v>
      </c>
      <c r="V164">
        <v>115257640</v>
      </c>
      <c r="W164">
        <v>115257640</v>
      </c>
      <c r="X164">
        <v>115257640</v>
      </c>
      <c r="Y164">
        <v>115274024</v>
      </c>
      <c r="Z164">
        <v>115257640</v>
      </c>
      <c r="AA164">
        <v>115257640</v>
      </c>
      <c r="AB164">
        <v>115274024</v>
      </c>
      <c r="AC164">
        <v>115274024</v>
      </c>
      <c r="AD164">
        <f t="shared" si="31"/>
        <v>503277296</v>
      </c>
      <c r="AE164">
        <f t="shared" si="33"/>
        <v>-82456872</v>
      </c>
      <c r="AF164">
        <f t="shared" si="34"/>
        <v>-73609512</v>
      </c>
      <c r="AG164">
        <f t="shared" si="35"/>
        <v>-65335592</v>
      </c>
      <c r="AH164">
        <f t="shared" si="36"/>
        <v>123977728</v>
      </c>
      <c r="AI164">
        <f t="shared" si="37"/>
        <v>-13877248</v>
      </c>
      <c r="AJ164">
        <f t="shared" si="38"/>
        <v>40182352</v>
      </c>
      <c r="AK164">
        <f t="shared" si="39"/>
        <v>-94515496</v>
      </c>
      <c r="AL164">
        <f t="shared" si="40"/>
        <v>-52281344</v>
      </c>
      <c r="AM164">
        <f t="shared" si="41"/>
        <v>-58503464</v>
      </c>
      <c r="AN164">
        <f t="shared" si="42"/>
        <v>-98070824</v>
      </c>
      <c r="AO164">
        <f t="shared" si="43"/>
        <v>15564800</v>
      </c>
      <c r="AP164">
        <f t="shared" si="44"/>
        <v>-109932840</v>
      </c>
      <c r="AQ164">
        <f t="shared" si="45"/>
        <v>-31060264</v>
      </c>
      <c r="AR164">
        <f t="shared" si="32"/>
        <v>152350731.3898851</v>
      </c>
    </row>
    <row r="165" spans="1:44" x14ac:dyDescent="0.25">
      <c r="A165">
        <v>84.046513000000004</v>
      </c>
      <c r="B165">
        <v>503277296</v>
      </c>
      <c r="C165">
        <v>32817152</v>
      </c>
      <c r="D165">
        <v>41648128</v>
      </c>
      <c r="E165">
        <v>49922048</v>
      </c>
      <c r="F165">
        <v>239251752</v>
      </c>
      <c r="G165">
        <v>101396776</v>
      </c>
      <c r="H165">
        <v>155439992</v>
      </c>
      <c r="I165">
        <v>20742144</v>
      </c>
      <c r="J165">
        <v>62976296</v>
      </c>
      <c r="K165">
        <v>56770560</v>
      </c>
      <c r="L165">
        <v>17186816</v>
      </c>
      <c r="M165">
        <v>130822440</v>
      </c>
      <c r="N165">
        <v>5341184</v>
      </c>
      <c r="O165">
        <v>84213760</v>
      </c>
      <c r="P165">
        <v>0</v>
      </c>
      <c r="Q165">
        <v>115274024</v>
      </c>
      <c r="R165">
        <v>115257640</v>
      </c>
      <c r="S165">
        <v>115257640</v>
      </c>
      <c r="T165">
        <v>115274024</v>
      </c>
      <c r="U165">
        <v>115274024</v>
      </c>
      <c r="V165">
        <v>115257640</v>
      </c>
      <c r="W165">
        <v>115257640</v>
      </c>
      <c r="X165">
        <v>115257640</v>
      </c>
      <c r="Y165">
        <v>115274024</v>
      </c>
      <c r="Z165">
        <v>115257640</v>
      </c>
      <c r="AA165">
        <v>115257640</v>
      </c>
      <c r="AB165">
        <v>115274024</v>
      </c>
      <c r="AC165">
        <v>115274024</v>
      </c>
      <c r="AD165">
        <f t="shared" si="31"/>
        <v>503277296</v>
      </c>
      <c r="AE165">
        <f t="shared" si="33"/>
        <v>-82456872</v>
      </c>
      <c r="AF165">
        <f t="shared" si="34"/>
        <v>-73609512</v>
      </c>
      <c r="AG165">
        <f t="shared" si="35"/>
        <v>-65335592</v>
      </c>
      <c r="AH165">
        <f t="shared" si="36"/>
        <v>123977728</v>
      </c>
      <c r="AI165">
        <f t="shared" si="37"/>
        <v>-13877248</v>
      </c>
      <c r="AJ165">
        <f t="shared" si="38"/>
        <v>40182352</v>
      </c>
      <c r="AK165">
        <f t="shared" si="39"/>
        <v>-94515496</v>
      </c>
      <c r="AL165">
        <f t="shared" si="40"/>
        <v>-52281344</v>
      </c>
      <c r="AM165">
        <f t="shared" si="41"/>
        <v>-58503464</v>
      </c>
      <c r="AN165">
        <f t="shared" si="42"/>
        <v>-98070824</v>
      </c>
      <c r="AO165">
        <f t="shared" si="43"/>
        <v>15564800</v>
      </c>
      <c r="AP165">
        <f t="shared" si="44"/>
        <v>-109932840</v>
      </c>
      <c r="AQ165">
        <f t="shared" si="45"/>
        <v>-31060264</v>
      </c>
      <c r="AR165">
        <f t="shared" si="32"/>
        <v>152350731.3898851</v>
      </c>
    </row>
    <row r="166" spans="1:44" x14ac:dyDescent="0.25">
      <c r="A166">
        <v>84.549564000000004</v>
      </c>
      <c r="B166">
        <v>503277296</v>
      </c>
      <c r="C166">
        <v>32817152</v>
      </c>
      <c r="D166">
        <v>41648128</v>
      </c>
      <c r="E166">
        <v>49922048</v>
      </c>
      <c r="F166">
        <v>239251752</v>
      </c>
      <c r="G166">
        <v>101396776</v>
      </c>
      <c r="H166">
        <v>155439992</v>
      </c>
      <c r="I166">
        <v>20742144</v>
      </c>
      <c r="J166">
        <v>62976296</v>
      </c>
      <c r="K166">
        <v>56770560</v>
      </c>
      <c r="L166">
        <v>17186816</v>
      </c>
      <c r="M166">
        <v>130822440</v>
      </c>
      <c r="N166">
        <v>5341184</v>
      </c>
      <c r="O166">
        <v>84213760</v>
      </c>
      <c r="P166">
        <v>0</v>
      </c>
      <c r="Q166">
        <v>115274024</v>
      </c>
      <c r="R166">
        <v>115257640</v>
      </c>
      <c r="S166">
        <v>115257640</v>
      </c>
      <c r="T166">
        <v>115274024</v>
      </c>
      <c r="U166">
        <v>115274024</v>
      </c>
      <c r="V166">
        <v>115257640</v>
      </c>
      <c r="W166">
        <v>115257640</v>
      </c>
      <c r="X166">
        <v>115257640</v>
      </c>
      <c r="Y166">
        <v>115274024</v>
      </c>
      <c r="Z166">
        <v>115257640</v>
      </c>
      <c r="AA166">
        <v>115257640</v>
      </c>
      <c r="AB166">
        <v>115274024</v>
      </c>
      <c r="AC166">
        <v>115274024</v>
      </c>
      <c r="AD166">
        <f t="shared" si="31"/>
        <v>503277296</v>
      </c>
      <c r="AE166">
        <f t="shared" si="33"/>
        <v>-82456872</v>
      </c>
      <c r="AF166">
        <f t="shared" si="34"/>
        <v>-73609512</v>
      </c>
      <c r="AG166">
        <f t="shared" si="35"/>
        <v>-65335592</v>
      </c>
      <c r="AH166">
        <f t="shared" si="36"/>
        <v>123977728</v>
      </c>
      <c r="AI166">
        <f t="shared" si="37"/>
        <v>-13877248</v>
      </c>
      <c r="AJ166">
        <f t="shared" si="38"/>
        <v>40182352</v>
      </c>
      <c r="AK166">
        <f t="shared" si="39"/>
        <v>-94515496</v>
      </c>
      <c r="AL166">
        <f t="shared" si="40"/>
        <v>-52281344</v>
      </c>
      <c r="AM166">
        <f t="shared" si="41"/>
        <v>-58503464</v>
      </c>
      <c r="AN166">
        <f t="shared" si="42"/>
        <v>-98070824</v>
      </c>
      <c r="AO166">
        <f t="shared" si="43"/>
        <v>15564800</v>
      </c>
      <c r="AP166">
        <f t="shared" si="44"/>
        <v>-109932840</v>
      </c>
      <c r="AQ166">
        <f t="shared" si="45"/>
        <v>-31060264</v>
      </c>
      <c r="AR166">
        <f t="shared" si="32"/>
        <v>152350731.3898851</v>
      </c>
    </row>
    <row r="167" spans="1:44" x14ac:dyDescent="0.25">
      <c r="A167">
        <v>85.054766999999998</v>
      </c>
      <c r="B167">
        <v>503277296</v>
      </c>
      <c r="C167">
        <v>32817152</v>
      </c>
      <c r="D167">
        <v>41648128</v>
      </c>
      <c r="E167">
        <v>49922048</v>
      </c>
      <c r="F167">
        <v>239251752</v>
      </c>
      <c r="G167">
        <v>101396776</v>
      </c>
      <c r="H167">
        <v>155439992</v>
      </c>
      <c r="I167">
        <v>20742144</v>
      </c>
      <c r="J167">
        <v>62976296</v>
      </c>
      <c r="K167">
        <v>56770560</v>
      </c>
      <c r="L167">
        <v>17186816</v>
      </c>
      <c r="M167">
        <v>130822440</v>
      </c>
      <c r="N167">
        <v>5341184</v>
      </c>
      <c r="O167">
        <v>84213760</v>
      </c>
      <c r="P167">
        <v>0</v>
      </c>
      <c r="Q167">
        <v>115274024</v>
      </c>
      <c r="R167">
        <v>115257640</v>
      </c>
      <c r="S167">
        <v>115257640</v>
      </c>
      <c r="T167">
        <v>115274024</v>
      </c>
      <c r="U167">
        <v>115274024</v>
      </c>
      <c r="V167">
        <v>115257640</v>
      </c>
      <c r="W167">
        <v>115257640</v>
      </c>
      <c r="X167">
        <v>115257640</v>
      </c>
      <c r="Y167">
        <v>115274024</v>
      </c>
      <c r="Z167">
        <v>115257640</v>
      </c>
      <c r="AA167">
        <v>115257640</v>
      </c>
      <c r="AB167">
        <v>115274024</v>
      </c>
      <c r="AC167">
        <v>115274024</v>
      </c>
      <c r="AD167">
        <f t="shared" si="31"/>
        <v>503277296</v>
      </c>
      <c r="AE167">
        <f t="shared" si="33"/>
        <v>-82456872</v>
      </c>
      <c r="AF167">
        <f t="shared" si="34"/>
        <v>-73609512</v>
      </c>
      <c r="AG167">
        <f t="shared" si="35"/>
        <v>-65335592</v>
      </c>
      <c r="AH167">
        <f t="shared" si="36"/>
        <v>123977728</v>
      </c>
      <c r="AI167">
        <f t="shared" si="37"/>
        <v>-13877248</v>
      </c>
      <c r="AJ167">
        <f t="shared" si="38"/>
        <v>40182352</v>
      </c>
      <c r="AK167">
        <f t="shared" si="39"/>
        <v>-94515496</v>
      </c>
      <c r="AL167">
        <f t="shared" si="40"/>
        <v>-52281344</v>
      </c>
      <c r="AM167">
        <f t="shared" si="41"/>
        <v>-58503464</v>
      </c>
      <c r="AN167">
        <f t="shared" si="42"/>
        <v>-98070824</v>
      </c>
      <c r="AO167">
        <f t="shared" si="43"/>
        <v>15564800</v>
      </c>
      <c r="AP167">
        <f t="shared" si="44"/>
        <v>-109932840</v>
      </c>
      <c r="AQ167">
        <f t="shared" si="45"/>
        <v>-31060264</v>
      </c>
      <c r="AR167">
        <f t="shared" si="32"/>
        <v>152350731.3898851</v>
      </c>
    </row>
    <row r="168" spans="1:44" x14ac:dyDescent="0.25">
      <c r="A168">
        <v>85.560732000000002</v>
      </c>
      <c r="B168">
        <v>503277296</v>
      </c>
      <c r="C168">
        <v>32817152</v>
      </c>
      <c r="D168">
        <v>41648128</v>
      </c>
      <c r="E168">
        <v>49922048</v>
      </c>
      <c r="F168">
        <v>239251752</v>
      </c>
      <c r="G168">
        <v>101396776</v>
      </c>
      <c r="H168">
        <v>155439992</v>
      </c>
      <c r="I168">
        <v>20742144</v>
      </c>
      <c r="J168">
        <v>62976296</v>
      </c>
      <c r="K168">
        <v>56770560</v>
      </c>
      <c r="L168">
        <v>17186816</v>
      </c>
      <c r="M168">
        <v>130822440</v>
      </c>
      <c r="N168">
        <v>5341184</v>
      </c>
      <c r="O168">
        <v>84213760</v>
      </c>
      <c r="P168">
        <v>0</v>
      </c>
      <c r="Q168">
        <v>115274024</v>
      </c>
      <c r="R168">
        <v>115257640</v>
      </c>
      <c r="S168">
        <v>115257640</v>
      </c>
      <c r="T168">
        <v>115274024</v>
      </c>
      <c r="U168">
        <v>115274024</v>
      </c>
      <c r="V168">
        <v>115257640</v>
      </c>
      <c r="W168">
        <v>115257640</v>
      </c>
      <c r="X168">
        <v>115257640</v>
      </c>
      <c r="Y168">
        <v>115274024</v>
      </c>
      <c r="Z168">
        <v>115257640</v>
      </c>
      <c r="AA168">
        <v>115257640</v>
      </c>
      <c r="AB168">
        <v>115274024</v>
      </c>
      <c r="AC168">
        <v>115274024</v>
      </c>
      <c r="AD168">
        <f t="shared" si="31"/>
        <v>503277296</v>
      </c>
      <c r="AE168">
        <f t="shared" si="33"/>
        <v>-82456872</v>
      </c>
      <c r="AF168">
        <f t="shared" si="34"/>
        <v>-73609512</v>
      </c>
      <c r="AG168">
        <f t="shared" si="35"/>
        <v>-65335592</v>
      </c>
      <c r="AH168">
        <f t="shared" si="36"/>
        <v>123977728</v>
      </c>
      <c r="AI168">
        <f t="shared" si="37"/>
        <v>-13877248</v>
      </c>
      <c r="AJ168">
        <f t="shared" si="38"/>
        <v>40182352</v>
      </c>
      <c r="AK168">
        <f t="shared" si="39"/>
        <v>-94515496</v>
      </c>
      <c r="AL168">
        <f t="shared" si="40"/>
        <v>-52281344</v>
      </c>
      <c r="AM168">
        <f t="shared" si="41"/>
        <v>-58503464</v>
      </c>
      <c r="AN168">
        <f t="shared" si="42"/>
        <v>-98070824</v>
      </c>
      <c r="AO168">
        <f t="shared" si="43"/>
        <v>15564800</v>
      </c>
      <c r="AP168">
        <f t="shared" si="44"/>
        <v>-109932840</v>
      </c>
      <c r="AQ168">
        <f t="shared" si="45"/>
        <v>-31060264</v>
      </c>
      <c r="AR168">
        <f t="shared" si="32"/>
        <v>152350731.3898851</v>
      </c>
    </row>
    <row r="169" spans="1:44" x14ac:dyDescent="0.25">
      <c r="A169">
        <v>86.062980999999994</v>
      </c>
      <c r="B169">
        <v>503277296</v>
      </c>
      <c r="C169">
        <v>32817152</v>
      </c>
      <c r="D169">
        <v>41648128</v>
      </c>
      <c r="E169">
        <v>49922048</v>
      </c>
      <c r="F169">
        <v>239251752</v>
      </c>
      <c r="G169">
        <v>101396776</v>
      </c>
      <c r="H169">
        <v>155439992</v>
      </c>
      <c r="I169">
        <v>20742144</v>
      </c>
      <c r="J169">
        <v>62976296</v>
      </c>
      <c r="K169">
        <v>56770560</v>
      </c>
      <c r="L169">
        <v>17186816</v>
      </c>
      <c r="M169">
        <v>130822440</v>
      </c>
      <c r="N169">
        <v>5341184</v>
      </c>
      <c r="O169">
        <v>84213760</v>
      </c>
      <c r="P169">
        <v>0</v>
      </c>
      <c r="Q169">
        <v>115274024</v>
      </c>
      <c r="R169">
        <v>115257640</v>
      </c>
      <c r="S169">
        <v>115257640</v>
      </c>
      <c r="T169">
        <v>115274024</v>
      </c>
      <c r="U169">
        <v>115274024</v>
      </c>
      <c r="V169">
        <v>115257640</v>
      </c>
      <c r="W169">
        <v>115257640</v>
      </c>
      <c r="X169">
        <v>115257640</v>
      </c>
      <c r="Y169">
        <v>115274024</v>
      </c>
      <c r="Z169">
        <v>115257640</v>
      </c>
      <c r="AA169">
        <v>115257640</v>
      </c>
      <c r="AB169">
        <v>115274024</v>
      </c>
      <c r="AC169">
        <v>115274024</v>
      </c>
      <c r="AD169">
        <f t="shared" si="31"/>
        <v>503277296</v>
      </c>
      <c r="AE169">
        <f t="shared" si="33"/>
        <v>-82456872</v>
      </c>
      <c r="AF169">
        <f t="shared" si="34"/>
        <v>-73609512</v>
      </c>
      <c r="AG169">
        <f t="shared" si="35"/>
        <v>-65335592</v>
      </c>
      <c r="AH169">
        <f t="shared" si="36"/>
        <v>123977728</v>
      </c>
      <c r="AI169">
        <f t="shared" si="37"/>
        <v>-13877248</v>
      </c>
      <c r="AJ169">
        <f t="shared" si="38"/>
        <v>40182352</v>
      </c>
      <c r="AK169">
        <f t="shared" si="39"/>
        <v>-94515496</v>
      </c>
      <c r="AL169">
        <f t="shared" si="40"/>
        <v>-52281344</v>
      </c>
      <c r="AM169">
        <f t="shared" si="41"/>
        <v>-58503464</v>
      </c>
      <c r="AN169">
        <f t="shared" si="42"/>
        <v>-98070824</v>
      </c>
      <c r="AO169">
        <f t="shared" si="43"/>
        <v>15564800</v>
      </c>
      <c r="AP169">
        <f t="shared" si="44"/>
        <v>-109932840</v>
      </c>
      <c r="AQ169">
        <f t="shared" si="45"/>
        <v>-31060264</v>
      </c>
      <c r="AR169">
        <f t="shared" si="32"/>
        <v>152350731.3898851</v>
      </c>
    </row>
    <row r="170" spans="1:44" x14ac:dyDescent="0.25">
      <c r="A170">
        <v>86.565323000000006</v>
      </c>
      <c r="B170">
        <v>503277296</v>
      </c>
      <c r="C170">
        <v>32817152</v>
      </c>
      <c r="D170">
        <v>41648128</v>
      </c>
      <c r="E170">
        <v>49922048</v>
      </c>
      <c r="F170">
        <v>239251752</v>
      </c>
      <c r="G170">
        <v>101396776</v>
      </c>
      <c r="H170">
        <v>155439992</v>
      </c>
      <c r="I170">
        <v>20742144</v>
      </c>
      <c r="J170">
        <v>62976296</v>
      </c>
      <c r="K170">
        <v>56770560</v>
      </c>
      <c r="L170">
        <v>17186816</v>
      </c>
      <c r="M170">
        <v>130822440</v>
      </c>
      <c r="N170">
        <v>5341184</v>
      </c>
      <c r="O170">
        <v>84213760</v>
      </c>
      <c r="P170">
        <v>0</v>
      </c>
      <c r="Q170">
        <v>115274024</v>
      </c>
      <c r="R170">
        <v>115257640</v>
      </c>
      <c r="S170">
        <v>115257640</v>
      </c>
      <c r="T170">
        <v>115274024</v>
      </c>
      <c r="U170">
        <v>115274024</v>
      </c>
      <c r="V170">
        <v>115257640</v>
      </c>
      <c r="W170">
        <v>115257640</v>
      </c>
      <c r="X170">
        <v>115257640</v>
      </c>
      <c r="Y170">
        <v>115274024</v>
      </c>
      <c r="Z170">
        <v>115257640</v>
      </c>
      <c r="AA170">
        <v>115257640</v>
      </c>
      <c r="AB170">
        <v>115274024</v>
      </c>
      <c r="AC170">
        <v>115274024</v>
      </c>
      <c r="AD170">
        <f t="shared" si="31"/>
        <v>503277296</v>
      </c>
      <c r="AE170">
        <f t="shared" si="33"/>
        <v>-82456872</v>
      </c>
      <c r="AF170">
        <f t="shared" si="34"/>
        <v>-73609512</v>
      </c>
      <c r="AG170">
        <f t="shared" si="35"/>
        <v>-65335592</v>
      </c>
      <c r="AH170">
        <f t="shared" si="36"/>
        <v>123977728</v>
      </c>
      <c r="AI170">
        <f t="shared" si="37"/>
        <v>-13877248</v>
      </c>
      <c r="AJ170">
        <f t="shared" si="38"/>
        <v>40182352</v>
      </c>
      <c r="AK170">
        <f t="shared" si="39"/>
        <v>-94515496</v>
      </c>
      <c r="AL170">
        <f t="shared" si="40"/>
        <v>-52281344</v>
      </c>
      <c r="AM170">
        <f t="shared" si="41"/>
        <v>-58503464</v>
      </c>
      <c r="AN170">
        <f t="shared" si="42"/>
        <v>-98070824</v>
      </c>
      <c r="AO170">
        <f t="shared" si="43"/>
        <v>15564800</v>
      </c>
      <c r="AP170">
        <f t="shared" si="44"/>
        <v>-109932840</v>
      </c>
      <c r="AQ170">
        <f t="shared" si="45"/>
        <v>-31060264</v>
      </c>
      <c r="AR170">
        <f t="shared" si="32"/>
        <v>152350731.3898851</v>
      </c>
    </row>
    <row r="171" spans="1:44" x14ac:dyDescent="0.25">
      <c r="A171">
        <v>87.068377999999996</v>
      </c>
      <c r="B171">
        <v>503277296</v>
      </c>
      <c r="C171">
        <v>32817152</v>
      </c>
      <c r="D171">
        <v>41648128</v>
      </c>
      <c r="E171">
        <v>49922048</v>
      </c>
      <c r="F171">
        <v>239251752</v>
      </c>
      <c r="G171">
        <v>101396776</v>
      </c>
      <c r="H171">
        <v>155439992</v>
      </c>
      <c r="I171">
        <v>20742144</v>
      </c>
      <c r="J171">
        <v>62976296</v>
      </c>
      <c r="K171">
        <v>56770560</v>
      </c>
      <c r="L171">
        <v>17186816</v>
      </c>
      <c r="M171">
        <v>130822440</v>
      </c>
      <c r="N171">
        <v>5341184</v>
      </c>
      <c r="O171">
        <v>84213760</v>
      </c>
      <c r="P171">
        <v>0</v>
      </c>
      <c r="Q171">
        <v>115274024</v>
      </c>
      <c r="R171">
        <v>115257640</v>
      </c>
      <c r="S171">
        <v>115257640</v>
      </c>
      <c r="T171">
        <v>115274024</v>
      </c>
      <c r="U171">
        <v>115274024</v>
      </c>
      <c r="V171">
        <v>115257640</v>
      </c>
      <c r="W171">
        <v>115257640</v>
      </c>
      <c r="X171">
        <v>115257640</v>
      </c>
      <c r="Y171">
        <v>115274024</v>
      </c>
      <c r="Z171">
        <v>115257640</v>
      </c>
      <c r="AA171">
        <v>115257640</v>
      </c>
      <c r="AB171">
        <v>115274024</v>
      </c>
      <c r="AC171">
        <v>115274024</v>
      </c>
      <c r="AD171">
        <f t="shared" si="31"/>
        <v>503277296</v>
      </c>
      <c r="AE171">
        <f t="shared" si="33"/>
        <v>-82456872</v>
      </c>
      <c r="AF171">
        <f t="shared" si="34"/>
        <v>-73609512</v>
      </c>
      <c r="AG171">
        <f t="shared" si="35"/>
        <v>-65335592</v>
      </c>
      <c r="AH171">
        <f t="shared" si="36"/>
        <v>123977728</v>
      </c>
      <c r="AI171">
        <f t="shared" si="37"/>
        <v>-13877248</v>
      </c>
      <c r="AJ171">
        <f t="shared" si="38"/>
        <v>40182352</v>
      </c>
      <c r="AK171">
        <f t="shared" si="39"/>
        <v>-94515496</v>
      </c>
      <c r="AL171">
        <f t="shared" si="40"/>
        <v>-52281344</v>
      </c>
      <c r="AM171">
        <f t="shared" si="41"/>
        <v>-58503464</v>
      </c>
      <c r="AN171">
        <f t="shared" si="42"/>
        <v>-98070824</v>
      </c>
      <c r="AO171">
        <f t="shared" si="43"/>
        <v>15564800</v>
      </c>
      <c r="AP171">
        <f t="shared" si="44"/>
        <v>-109932840</v>
      </c>
      <c r="AQ171">
        <f t="shared" si="45"/>
        <v>-31060264</v>
      </c>
      <c r="AR171">
        <f t="shared" si="32"/>
        <v>152350731.3898851</v>
      </c>
    </row>
    <row r="172" spans="1:44" x14ac:dyDescent="0.25">
      <c r="A172">
        <v>87.714607999999998</v>
      </c>
      <c r="B172">
        <v>503277296</v>
      </c>
      <c r="C172">
        <v>32817152</v>
      </c>
      <c r="D172">
        <v>41648128</v>
      </c>
      <c r="E172">
        <v>49922048</v>
      </c>
      <c r="F172">
        <v>239251752</v>
      </c>
      <c r="G172">
        <v>101396776</v>
      </c>
      <c r="H172">
        <v>155439992</v>
      </c>
      <c r="I172">
        <v>20742144</v>
      </c>
      <c r="J172">
        <v>62976296</v>
      </c>
      <c r="K172">
        <v>56770560</v>
      </c>
      <c r="L172">
        <v>17186816</v>
      </c>
      <c r="M172">
        <v>130822440</v>
      </c>
      <c r="N172">
        <v>5341184</v>
      </c>
      <c r="O172">
        <v>84213760</v>
      </c>
      <c r="P172">
        <v>0</v>
      </c>
      <c r="Q172">
        <v>115274024</v>
      </c>
      <c r="R172">
        <v>115257640</v>
      </c>
      <c r="S172">
        <v>115257640</v>
      </c>
      <c r="T172">
        <v>115274024</v>
      </c>
      <c r="U172">
        <v>115274024</v>
      </c>
      <c r="V172">
        <v>115257640</v>
      </c>
      <c r="W172">
        <v>115257640</v>
      </c>
      <c r="X172">
        <v>115257640</v>
      </c>
      <c r="Y172">
        <v>115274024</v>
      </c>
      <c r="Z172">
        <v>115257640</v>
      </c>
      <c r="AA172">
        <v>115257640</v>
      </c>
      <c r="AB172">
        <v>115274024</v>
      </c>
      <c r="AC172">
        <v>115274024</v>
      </c>
      <c r="AD172">
        <f t="shared" si="31"/>
        <v>503277296</v>
      </c>
      <c r="AE172">
        <f t="shared" si="33"/>
        <v>-82456872</v>
      </c>
      <c r="AF172">
        <f t="shared" si="34"/>
        <v>-73609512</v>
      </c>
      <c r="AG172">
        <f t="shared" si="35"/>
        <v>-65335592</v>
      </c>
      <c r="AH172">
        <f t="shared" si="36"/>
        <v>123977728</v>
      </c>
      <c r="AI172">
        <f t="shared" si="37"/>
        <v>-13877248</v>
      </c>
      <c r="AJ172">
        <f t="shared" si="38"/>
        <v>40182352</v>
      </c>
      <c r="AK172">
        <f t="shared" si="39"/>
        <v>-94515496</v>
      </c>
      <c r="AL172">
        <f t="shared" si="40"/>
        <v>-52281344</v>
      </c>
      <c r="AM172">
        <f t="shared" si="41"/>
        <v>-58503464</v>
      </c>
      <c r="AN172">
        <f t="shared" si="42"/>
        <v>-98070824</v>
      </c>
      <c r="AO172">
        <f t="shared" si="43"/>
        <v>15564800</v>
      </c>
      <c r="AP172">
        <f t="shared" si="44"/>
        <v>-109932840</v>
      </c>
      <c r="AQ172">
        <f t="shared" si="45"/>
        <v>-31060264</v>
      </c>
      <c r="AR172">
        <f t="shared" si="32"/>
        <v>152350731.3898851</v>
      </c>
    </row>
    <row r="173" spans="1:44" x14ac:dyDescent="0.25">
      <c r="A173">
        <v>88.217641999999998</v>
      </c>
      <c r="B173">
        <v>503277296</v>
      </c>
      <c r="C173">
        <v>32817152</v>
      </c>
      <c r="D173">
        <v>41648128</v>
      </c>
      <c r="E173">
        <v>49922048</v>
      </c>
      <c r="F173">
        <v>239251752</v>
      </c>
      <c r="G173">
        <v>101396776</v>
      </c>
      <c r="H173">
        <v>155439992</v>
      </c>
      <c r="I173">
        <v>20742144</v>
      </c>
      <c r="J173">
        <v>62976296</v>
      </c>
      <c r="K173">
        <v>56770560</v>
      </c>
      <c r="L173">
        <v>17186816</v>
      </c>
      <c r="M173">
        <v>130822440</v>
      </c>
      <c r="N173">
        <v>5341184</v>
      </c>
      <c r="O173">
        <v>84213760</v>
      </c>
      <c r="P173">
        <v>0</v>
      </c>
      <c r="Q173">
        <v>115274024</v>
      </c>
      <c r="R173">
        <v>115257640</v>
      </c>
      <c r="S173">
        <v>115257640</v>
      </c>
      <c r="T173">
        <v>115274024</v>
      </c>
      <c r="U173">
        <v>115274024</v>
      </c>
      <c r="V173">
        <v>115257640</v>
      </c>
      <c r="W173">
        <v>115257640</v>
      </c>
      <c r="X173">
        <v>115257640</v>
      </c>
      <c r="Y173">
        <v>115274024</v>
      </c>
      <c r="Z173">
        <v>115257640</v>
      </c>
      <c r="AA173">
        <v>115257640</v>
      </c>
      <c r="AB173">
        <v>115274024</v>
      </c>
      <c r="AC173">
        <v>115274024</v>
      </c>
      <c r="AD173">
        <f t="shared" si="31"/>
        <v>503277296</v>
      </c>
      <c r="AE173">
        <f t="shared" si="33"/>
        <v>-82456872</v>
      </c>
      <c r="AF173">
        <f t="shared" si="34"/>
        <v>-73609512</v>
      </c>
      <c r="AG173">
        <f t="shared" si="35"/>
        <v>-65335592</v>
      </c>
      <c r="AH173">
        <f t="shared" si="36"/>
        <v>123977728</v>
      </c>
      <c r="AI173">
        <f t="shared" si="37"/>
        <v>-13877248</v>
      </c>
      <c r="AJ173">
        <f t="shared" si="38"/>
        <v>40182352</v>
      </c>
      <c r="AK173">
        <f t="shared" si="39"/>
        <v>-94515496</v>
      </c>
      <c r="AL173">
        <f t="shared" si="40"/>
        <v>-52281344</v>
      </c>
      <c r="AM173">
        <f t="shared" si="41"/>
        <v>-58503464</v>
      </c>
      <c r="AN173">
        <f t="shared" si="42"/>
        <v>-98070824</v>
      </c>
      <c r="AO173">
        <f t="shared" si="43"/>
        <v>15564800</v>
      </c>
      <c r="AP173">
        <f t="shared" si="44"/>
        <v>-109932840</v>
      </c>
      <c r="AQ173">
        <f t="shared" si="45"/>
        <v>-31060264</v>
      </c>
      <c r="AR173">
        <f t="shared" si="32"/>
        <v>152350731.3898851</v>
      </c>
    </row>
    <row r="174" spans="1:44" x14ac:dyDescent="0.25">
      <c r="A174">
        <v>88.720597999999995</v>
      </c>
      <c r="B174">
        <v>503277296</v>
      </c>
      <c r="C174">
        <v>32817152</v>
      </c>
      <c r="D174">
        <v>41648128</v>
      </c>
      <c r="E174">
        <v>49922048</v>
      </c>
      <c r="F174">
        <v>239251752</v>
      </c>
      <c r="G174">
        <v>101396776</v>
      </c>
      <c r="H174">
        <v>155439992</v>
      </c>
      <c r="I174">
        <v>20742144</v>
      </c>
      <c r="J174">
        <v>62976296</v>
      </c>
      <c r="K174">
        <v>56770560</v>
      </c>
      <c r="L174">
        <v>17186816</v>
      </c>
      <c r="M174">
        <v>130822440</v>
      </c>
      <c r="N174">
        <v>5341184</v>
      </c>
      <c r="O174">
        <v>84213760</v>
      </c>
      <c r="P174">
        <v>0</v>
      </c>
      <c r="Q174">
        <v>115274024</v>
      </c>
      <c r="R174">
        <v>115257640</v>
      </c>
      <c r="S174">
        <v>115257640</v>
      </c>
      <c r="T174">
        <v>115274024</v>
      </c>
      <c r="U174">
        <v>115274024</v>
      </c>
      <c r="V174">
        <v>115257640</v>
      </c>
      <c r="W174">
        <v>115257640</v>
      </c>
      <c r="X174">
        <v>115257640</v>
      </c>
      <c r="Y174">
        <v>115274024</v>
      </c>
      <c r="Z174">
        <v>115257640</v>
      </c>
      <c r="AA174">
        <v>115257640</v>
      </c>
      <c r="AB174">
        <v>115274024</v>
      </c>
      <c r="AC174">
        <v>115274024</v>
      </c>
      <c r="AD174">
        <f t="shared" si="31"/>
        <v>503277296</v>
      </c>
      <c r="AE174">
        <f t="shared" si="33"/>
        <v>-82456872</v>
      </c>
      <c r="AF174">
        <f t="shared" si="34"/>
        <v>-73609512</v>
      </c>
      <c r="AG174">
        <f t="shared" si="35"/>
        <v>-65335592</v>
      </c>
      <c r="AH174">
        <f t="shared" si="36"/>
        <v>123977728</v>
      </c>
      <c r="AI174">
        <f t="shared" si="37"/>
        <v>-13877248</v>
      </c>
      <c r="AJ174">
        <f t="shared" si="38"/>
        <v>40182352</v>
      </c>
      <c r="AK174">
        <f t="shared" si="39"/>
        <v>-94515496</v>
      </c>
      <c r="AL174">
        <f t="shared" si="40"/>
        <v>-52281344</v>
      </c>
      <c r="AM174">
        <f t="shared" si="41"/>
        <v>-58503464</v>
      </c>
      <c r="AN174">
        <f t="shared" si="42"/>
        <v>-98070824</v>
      </c>
      <c r="AO174">
        <f t="shared" si="43"/>
        <v>15564800</v>
      </c>
      <c r="AP174">
        <f t="shared" si="44"/>
        <v>-109932840</v>
      </c>
      <c r="AQ174">
        <f t="shared" si="45"/>
        <v>-31060264</v>
      </c>
      <c r="AR174">
        <f t="shared" si="32"/>
        <v>152350731.3898851</v>
      </c>
    </row>
    <row r="175" spans="1:44" x14ac:dyDescent="0.25">
      <c r="A175">
        <v>89.222783000000007</v>
      </c>
      <c r="B175">
        <v>503277296</v>
      </c>
      <c r="C175">
        <v>32817152</v>
      </c>
      <c r="D175">
        <v>41648128</v>
      </c>
      <c r="E175">
        <v>49922048</v>
      </c>
      <c r="F175">
        <v>239251752</v>
      </c>
      <c r="G175">
        <v>101396776</v>
      </c>
      <c r="H175">
        <v>155439992</v>
      </c>
      <c r="I175">
        <v>20742144</v>
      </c>
      <c r="J175">
        <v>62976296</v>
      </c>
      <c r="K175">
        <v>56770560</v>
      </c>
      <c r="L175">
        <v>17186816</v>
      </c>
      <c r="M175">
        <v>130822440</v>
      </c>
      <c r="N175">
        <v>5341184</v>
      </c>
      <c r="O175">
        <v>84213760</v>
      </c>
      <c r="P175">
        <v>0</v>
      </c>
      <c r="Q175">
        <v>115274024</v>
      </c>
      <c r="R175">
        <v>115257640</v>
      </c>
      <c r="S175">
        <v>115257640</v>
      </c>
      <c r="T175">
        <v>115274024</v>
      </c>
      <c r="U175">
        <v>115274024</v>
      </c>
      <c r="V175">
        <v>115257640</v>
      </c>
      <c r="W175">
        <v>115257640</v>
      </c>
      <c r="X175">
        <v>115257640</v>
      </c>
      <c r="Y175">
        <v>115274024</v>
      </c>
      <c r="Z175">
        <v>115257640</v>
      </c>
      <c r="AA175">
        <v>115257640</v>
      </c>
      <c r="AB175">
        <v>115274024</v>
      </c>
      <c r="AC175">
        <v>115274024</v>
      </c>
      <c r="AD175">
        <f t="shared" si="31"/>
        <v>503277296</v>
      </c>
      <c r="AE175">
        <f t="shared" si="33"/>
        <v>-82456872</v>
      </c>
      <c r="AF175">
        <f t="shared" si="34"/>
        <v>-73609512</v>
      </c>
      <c r="AG175">
        <f t="shared" si="35"/>
        <v>-65335592</v>
      </c>
      <c r="AH175">
        <f t="shared" si="36"/>
        <v>123977728</v>
      </c>
      <c r="AI175">
        <f t="shared" si="37"/>
        <v>-13877248</v>
      </c>
      <c r="AJ175">
        <f t="shared" si="38"/>
        <v>40182352</v>
      </c>
      <c r="AK175">
        <f t="shared" si="39"/>
        <v>-94515496</v>
      </c>
      <c r="AL175">
        <f t="shared" si="40"/>
        <v>-52281344</v>
      </c>
      <c r="AM175">
        <f t="shared" si="41"/>
        <v>-58503464</v>
      </c>
      <c r="AN175">
        <f t="shared" si="42"/>
        <v>-98070824</v>
      </c>
      <c r="AO175">
        <f t="shared" si="43"/>
        <v>15564800</v>
      </c>
      <c r="AP175">
        <f t="shared" si="44"/>
        <v>-109932840</v>
      </c>
      <c r="AQ175">
        <f t="shared" si="45"/>
        <v>-31060264</v>
      </c>
      <c r="AR175">
        <f t="shared" si="32"/>
        <v>152350731.3898851</v>
      </c>
    </row>
    <row r="176" spans="1:44" x14ac:dyDescent="0.25">
      <c r="A176">
        <v>89.726725999999999</v>
      </c>
      <c r="B176">
        <v>503277296</v>
      </c>
      <c r="C176">
        <v>32817152</v>
      </c>
      <c r="D176">
        <v>41648128</v>
      </c>
      <c r="E176">
        <v>49922048</v>
      </c>
      <c r="F176">
        <v>239251752</v>
      </c>
      <c r="G176">
        <v>101396776</v>
      </c>
      <c r="H176">
        <v>155439992</v>
      </c>
      <c r="I176">
        <v>20742144</v>
      </c>
      <c r="J176">
        <v>62976296</v>
      </c>
      <c r="K176">
        <v>56770560</v>
      </c>
      <c r="L176">
        <v>17186816</v>
      </c>
      <c r="M176">
        <v>130822440</v>
      </c>
      <c r="N176">
        <v>5341184</v>
      </c>
      <c r="O176">
        <v>84213760</v>
      </c>
      <c r="P176">
        <v>0</v>
      </c>
      <c r="Q176">
        <v>115274024</v>
      </c>
      <c r="R176">
        <v>115257640</v>
      </c>
      <c r="S176">
        <v>115257640</v>
      </c>
      <c r="T176">
        <v>115274024</v>
      </c>
      <c r="U176">
        <v>115274024</v>
      </c>
      <c r="V176">
        <v>115257640</v>
      </c>
      <c r="W176">
        <v>115257640</v>
      </c>
      <c r="X176">
        <v>115257640</v>
      </c>
      <c r="Y176">
        <v>115274024</v>
      </c>
      <c r="Z176">
        <v>115257640</v>
      </c>
      <c r="AA176">
        <v>115257640</v>
      </c>
      <c r="AB176">
        <v>115274024</v>
      </c>
      <c r="AC176">
        <v>115274024</v>
      </c>
      <c r="AD176">
        <f t="shared" si="31"/>
        <v>503277296</v>
      </c>
      <c r="AE176">
        <f t="shared" si="33"/>
        <v>-82456872</v>
      </c>
      <c r="AF176">
        <f t="shared" si="34"/>
        <v>-73609512</v>
      </c>
      <c r="AG176">
        <f t="shared" si="35"/>
        <v>-65335592</v>
      </c>
      <c r="AH176">
        <f t="shared" si="36"/>
        <v>123977728</v>
      </c>
      <c r="AI176">
        <f t="shared" si="37"/>
        <v>-13877248</v>
      </c>
      <c r="AJ176">
        <f t="shared" si="38"/>
        <v>40182352</v>
      </c>
      <c r="AK176">
        <f t="shared" si="39"/>
        <v>-94515496</v>
      </c>
      <c r="AL176">
        <f t="shared" si="40"/>
        <v>-52281344</v>
      </c>
      <c r="AM176">
        <f t="shared" si="41"/>
        <v>-58503464</v>
      </c>
      <c r="AN176">
        <f t="shared" si="42"/>
        <v>-98070824</v>
      </c>
      <c r="AO176">
        <f t="shared" si="43"/>
        <v>15564800</v>
      </c>
      <c r="AP176">
        <f t="shared" si="44"/>
        <v>-109932840</v>
      </c>
      <c r="AQ176">
        <f t="shared" si="45"/>
        <v>-31060264</v>
      </c>
      <c r="AR176">
        <f t="shared" si="32"/>
        <v>152350731.3898851</v>
      </c>
    </row>
    <row r="177" spans="1:44" x14ac:dyDescent="0.25">
      <c r="A177">
        <v>90.229979</v>
      </c>
      <c r="B177">
        <v>503277296</v>
      </c>
      <c r="C177">
        <v>32817152</v>
      </c>
      <c r="D177">
        <v>41648128</v>
      </c>
      <c r="E177">
        <v>49922048</v>
      </c>
      <c r="F177">
        <v>239251752</v>
      </c>
      <c r="G177">
        <v>101396776</v>
      </c>
      <c r="H177">
        <v>155439992</v>
      </c>
      <c r="I177">
        <v>20742144</v>
      </c>
      <c r="J177">
        <v>62976296</v>
      </c>
      <c r="K177">
        <v>56770560</v>
      </c>
      <c r="L177">
        <v>17186816</v>
      </c>
      <c r="M177">
        <v>130822440</v>
      </c>
      <c r="N177">
        <v>5341184</v>
      </c>
      <c r="O177">
        <v>84213760</v>
      </c>
      <c r="P177">
        <v>0</v>
      </c>
      <c r="Q177">
        <v>115274024</v>
      </c>
      <c r="R177">
        <v>115257640</v>
      </c>
      <c r="S177">
        <v>115257640</v>
      </c>
      <c r="T177">
        <v>115274024</v>
      </c>
      <c r="U177">
        <v>115274024</v>
      </c>
      <c r="V177">
        <v>115257640</v>
      </c>
      <c r="W177">
        <v>115257640</v>
      </c>
      <c r="X177">
        <v>115257640</v>
      </c>
      <c r="Y177">
        <v>115274024</v>
      </c>
      <c r="Z177">
        <v>115257640</v>
      </c>
      <c r="AA177">
        <v>115257640</v>
      </c>
      <c r="AB177">
        <v>115274024</v>
      </c>
      <c r="AC177">
        <v>115274024</v>
      </c>
      <c r="AD177">
        <f t="shared" si="31"/>
        <v>503277296</v>
      </c>
      <c r="AE177">
        <f t="shared" si="33"/>
        <v>-82456872</v>
      </c>
      <c r="AF177">
        <f t="shared" si="34"/>
        <v>-73609512</v>
      </c>
      <c r="AG177">
        <f t="shared" si="35"/>
        <v>-65335592</v>
      </c>
      <c r="AH177">
        <f t="shared" si="36"/>
        <v>123977728</v>
      </c>
      <c r="AI177">
        <f t="shared" si="37"/>
        <v>-13877248</v>
      </c>
      <c r="AJ177">
        <f t="shared" si="38"/>
        <v>40182352</v>
      </c>
      <c r="AK177">
        <f t="shared" si="39"/>
        <v>-94515496</v>
      </c>
      <c r="AL177">
        <f t="shared" si="40"/>
        <v>-52281344</v>
      </c>
      <c r="AM177">
        <f t="shared" si="41"/>
        <v>-58503464</v>
      </c>
      <c r="AN177">
        <f t="shared" si="42"/>
        <v>-98070824</v>
      </c>
      <c r="AO177">
        <f t="shared" si="43"/>
        <v>15564800</v>
      </c>
      <c r="AP177">
        <f t="shared" si="44"/>
        <v>-109932840</v>
      </c>
      <c r="AQ177">
        <f t="shared" si="45"/>
        <v>-31060264</v>
      </c>
      <c r="AR177">
        <f t="shared" si="32"/>
        <v>152350731.3898851</v>
      </c>
    </row>
    <row r="178" spans="1:44" x14ac:dyDescent="0.25">
      <c r="A178">
        <v>90.733911000000006</v>
      </c>
      <c r="B178">
        <v>503277296</v>
      </c>
      <c r="C178">
        <v>32817152</v>
      </c>
      <c r="D178">
        <v>41648128</v>
      </c>
      <c r="E178">
        <v>49922048</v>
      </c>
      <c r="F178">
        <v>239251752</v>
      </c>
      <c r="G178">
        <v>101396776</v>
      </c>
      <c r="H178">
        <v>155439992</v>
      </c>
      <c r="I178">
        <v>20742144</v>
      </c>
      <c r="J178">
        <v>62976296</v>
      </c>
      <c r="K178">
        <v>56770560</v>
      </c>
      <c r="L178">
        <v>17186816</v>
      </c>
      <c r="M178">
        <v>130822440</v>
      </c>
      <c r="N178">
        <v>5341184</v>
      </c>
      <c r="O178">
        <v>84213760</v>
      </c>
      <c r="P178">
        <v>0</v>
      </c>
      <c r="Q178">
        <v>115274024</v>
      </c>
      <c r="R178">
        <v>115257640</v>
      </c>
      <c r="S178">
        <v>115257640</v>
      </c>
      <c r="T178">
        <v>115274024</v>
      </c>
      <c r="U178">
        <v>115274024</v>
      </c>
      <c r="V178">
        <v>115257640</v>
      </c>
      <c r="W178">
        <v>115257640</v>
      </c>
      <c r="X178">
        <v>115257640</v>
      </c>
      <c r="Y178">
        <v>115274024</v>
      </c>
      <c r="Z178">
        <v>115257640</v>
      </c>
      <c r="AA178">
        <v>115257640</v>
      </c>
      <c r="AB178">
        <v>115274024</v>
      </c>
      <c r="AC178">
        <v>115274024</v>
      </c>
      <c r="AD178">
        <f t="shared" si="31"/>
        <v>503277296</v>
      </c>
      <c r="AE178">
        <f t="shared" si="33"/>
        <v>-82456872</v>
      </c>
      <c r="AF178">
        <f t="shared" si="34"/>
        <v>-73609512</v>
      </c>
      <c r="AG178">
        <f t="shared" si="35"/>
        <v>-65335592</v>
      </c>
      <c r="AH178">
        <f t="shared" si="36"/>
        <v>123977728</v>
      </c>
      <c r="AI178">
        <f t="shared" si="37"/>
        <v>-13877248</v>
      </c>
      <c r="AJ178">
        <f t="shared" si="38"/>
        <v>40182352</v>
      </c>
      <c r="AK178">
        <f t="shared" si="39"/>
        <v>-94515496</v>
      </c>
      <c r="AL178">
        <f t="shared" si="40"/>
        <v>-52281344</v>
      </c>
      <c r="AM178">
        <f t="shared" si="41"/>
        <v>-58503464</v>
      </c>
      <c r="AN178">
        <f t="shared" si="42"/>
        <v>-98070824</v>
      </c>
      <c r="AO178">
        <f t="shared" si="43"/>
        <v>15564800</v>
      </c>
      <c r="AP178">
        <f t="shared" si="44"/>
        <v>-109932840</v>
      </c>
      <c r="AQ178">
        <f t="shared" si="45"/>
        <v>-31060264</v>
      </c>
      <c r="AR178">
        <f t="shared" si="32"/>
        <v>152350731.3898851</v>
      </c>
    </row>
    <row r="179" spans="1:44" x14ac:dyDescent="0.25">
      <c r="A179">
        <v>91.236331000000007</v>
      </c>
      <c r="B179">
        <v>503277296</v>
      </c>
      <c r="C179">
        <v>32817152</v>
      </c>
      <c r="D179">
        <v>41648128</v>
      </c>
      <c r="E179">
        <v>49922048</v>
      </c>
      <c r="F179">
        <v>239251752</v>
      </c>
      <c r="G179">
        <v>101396776</v>
      </c>
      <c r="H179">
        <v>155439992</v>
      </c>
      <c r="I179">
        <v>20742144</v>
      </c>
      <c r="J179">
        <v>62976296</v>
      </c>
      <c r="K179">
        <v>56770560</v>
      </c>
      <c r="L179">
        <v>17186816</v>
      </c>
      <c r="M179">
        <v>130822440</v>
      </c>
      <c r="N179">
        <v>5341184</v>
      </c>
      <c r="O179">
        <v>84213760</v>
      </c>
      <c r="P179">
        <v>0</v>
      </c>
      <c r="Q179">
        <v>115274024</v>
      </c>
      <c r="R179">
        <v>115257640</v>
      </c>
      <c r="S179">
        <v>115257640</v>
      </c>
      <c r="T179">
        <v>115274024</v>
      </c>
      <c r="U179">
        <v>115274024</v>
      </c>
      <c r="V179">
        <v>115257640</v>
      </c>
      <c r="W179">
        <v>115257640</v>
      </c>
      <c r="X179">
        <v>115257640</v>
      </c>
      <c r="Y179">
        <v>115274024</v>
      </c>
      <c r="Z179">
        <v>115257640</v>
      </c>
      <c r="AA179">
        <v>115257640</v>
      </c>
      <c r="AB179">
        <v>115274024</v>
      </c>
      <c r="AC179">
        <v>115274024</v>
      </c>
      <c r="AD179">
        <f t="shared" si="31"/>
        <v>503277296</v>
      </c>
      <c r="AE179">
        <f t="shared" si="33"/>
        <v>-82456872</v>
      </c>
      <c r="AF179">
        <f t="shared" si="34"/>
        <v>-73609512</v>
      </c>
      <c r="AG179">
        <f t="shared" si="35"/>
        <v>-65335592</v>
      </c>
      <c r="AH179">
        <f t="shared" si="36"/>
        <v>123977728</v>
      </c>
      <c r="AI179">
        <f t="shared" si="37"/>
        <v>-13877248</v>
      </c>
      <c r="AJ179">
        <f t="shared" si="38"/>
        <v>40182352</v>
      </c>
      <c r="AK179">
        <f t="shared" si="39"/>
        <v>-94515496</v>
      </c>
      <c r="AL179">
        <f t="shared" si="40"/>
        <v>-52281344</v>
      </c>
      <c r="AM179">
        <f t="shared" si="41"/>
        <v>-58503464</v>
      </c>
      <c r="AN179">
        <f t="shared" si="42"/>
        <v>-98070824</v>
      </c>
      <c r="AO179">
        <f t="shared" si="43"/>
        <v>15564800</v>
      </c>
      <c r="AP179">
        <f t="shared" si="44"/>
        <v>-109932840</v>
      </c>
      <c r="AQ179">
        <f t="shared" si="45"/>
        <v>-31060264</v>
      </c>
      <c r="AR179">
        <f t="shared" si="32"/>
        <v>152350731.3898851</v>
      </c>
    </row>
    <row r="180" spans="1:44" x14ac:dyDescent="0.25">
      <c r="A180">
        <v>91.738966000000005</v>
      </c>
      <c r="B180">
        <v>503277296</v>
      </c>
      <c r="C180">
        <v>32817152</v>
      </c>
      <c r="D180">
        <v>41648128</v>
      </c>
      <c r="E180">
        <v>49922048</v>
      </c>
      <c r="F180">
        <v>239251752</v>
      </c>
      <c r="G180">
        <v>101396776</v>
      </c>
      <c r="H180">
        <v>155439992</v>
      </c>
      <c r="I180">
        <v>20742144</v>
      </c>
      <c r="J180">
        <v>62976296</v>
      </c>
      <c r="K180">
        <v>56770560</v>
      </c>
      <c r="L180">
        <v>17186816</v>
      </c>
      <c r="M180">
        <v>130822440</v>
      </c>
      <c r="N180">
        <v>5341184</v>
      </c>
      <c r="O180">
        <v>84213760</v>
      </c>
      <c r="P180">
        <v>0</v>
      </c>
      <c r="Q180">
        <v>115274024</v>
      </c>
      <c r="R180">
        <v>115257640</v>
      </c>
      <c r="S180">
        <v>115257640</v>
      </c>
      <c r="T180">
        <v>115274024</v>
      </c>
      <c r="U180">
        <v>115274024</v>
      </c>
      <c r="V180">
        <v>115257640</v>
      </c>
      <c r="W180">
        <v>115257640</v>
      </c>
      <c r="X180">
        <v>115257640</v>
      </c>
      <c r="Y180">
        <v>115274024</v>
      </c>
      <c r="Z180">
        <v>115257640</v>
      </c>
      <c r="AA180">
        <v>115257640</v>
      </c>
      <c r="AB180">
        <v>115274024</v>
      </c>
      <c r="AC180">
        <v>115274024</v>
      </c>
      <c r="AD180">
        <f t="shared" si="31"/>
        <v>503277296</v>
      </c>
      <c r="AE180">
        <f t="shared" si="33"/>
        <v>-82456872</v>
      </c>
      <c r="AF180">
        <f t="shared" si="34"/>
        <v>-73609512</v>
      </c>
      <c r="AG180">
        <f t="shared" si="35"/>
        <v>-65335592</v>
      </c>
      <c r="AH180">
        <f t="shared" si="36"/>
        <v>123977728</v>
      </c>
      <c r="AI180">
        <f t="shared" si="37"/>
        <v>-13877248</v>
      </c>
      <c r="AJ180">
        <f t="shared" si="38"/>
        <v>40182352</v>
      </c>
      <c r="AK180">
        <f t="shared" si="39"/>
        <v>-94515496</v>
      </c>
      <c r="AL180">
        <f t="shared" si="40"/>
        <v>-52281344</v>
      </c>
      <c r="AM180">
        <f t="shared" si="41"/>
        <v>-58503464</v>
      </c>
      <c r="AN180">
        <f t="shared" si="42"/>
        <v>-98070824</v>
      </c>
      <c r="AO180">
        <f t="shared" si="43"/>
        <v>15564800</v>
      </c>
      <c r="AP180">
        <f t="shared" si="44"/>
        <v>-109932840</v>
      </c>
      <c r="AQ180">
        <f t="shared" si="45"/>
        <v>-31060264</v>
      </c>
      <c r="AR180">
        <f t="shared" si="32"/>
        <v>152350731.3898851</v>
      </c>
    </row>
    <row r="181" spans="1:44" x14ac:dyDescent="0.25">
      <c r="A181">
        <v>92.241639000000006</v>
      </c>
      <c r="B181">
        <v>503277296</v>
      </c>
      <c r="C181">
        <v>32817152</v>
      </c>
      <c r="D181">
        <v>41648128</v>
      </c>
      <c r="E181">
        <v>49922048</v>
      </c>
      <c r="F181">
        <v>239251752</v>
      </c>
      <c r="G181">
        <v>101396776</v>
      </c>
      <c r="H181">
        <v>155439992</v>
      </c>
      <c r="I181">
        <v>20742144</v>
      </c>
      <c r="J181">
        <v>62976296</v>
      </c>
      <c r="K181">
        <v>56770560</v>
      </c>
      <c r="L181">
        <v>17186816</v>
      </c>
      <c r="M181">
        <v>130822440</v>
      </c>
      <c r="N181">
        <v>5341184</v>
      </c>
      <c r="O181">
        <v>84213760</v>
      </c>
      <c r="P181">
        <v>0</v>
      </c>
      <c r="Q181">
        <v>115274024</v>
      </c>
      <c r="R181">
        <v>115257640</v>
      </c>
      <c r="S181">
        <v>115257640</v>
      </c>
      <c r="T181">
        <v>115274024</v>
      </c>
      <c r="U181">
        <v>115274024</v>
      </c>
      <c r="V181">
        <v>115257640</v>
      </c>
      <c r="W181">
        <v>115257640</v>
      </c>
      <c r="X181">
        <v>115257640</v>
      </c>
      <c r="Y181">
        <v>115274024</v>
      </c>
      <c r="Z181">
        <v>115257640</v>
      </c>
      <c r="AA181">
        <v>115257640</v>
      </c>
      <c r="AB181">
        <v>115274024</v>
      </c>
      <c r="AC181">
        <v>115274024</v>
      </c>
      <c r="AD181">
        <f t="shared" si="31"/>
        <v>503277296</v>
      </c>
      <c r="AE181">
        <f t="shared" si="33"/>
        <v>-82456872</v>
      </c>
      <c r="AF181">
        <f t="shared" si="34"/>
        <v>-73609512</v>
      </c>
      <c r="AG181">
        <f t="shared" si="35"/>
        <v>-65335592</v>
      </c>
      <c r="AH181">
        <f t="shared" si="36"/>
        <v>123977728</v>
      </c>
      <c r="AI181">
        <f t="shared" si="37"/>
        <v>-13877248</v>
      </c>
      <c r="AJ181">
        <f t="shared" si="38"/>
        <v>40182352</v>
      </c>
      <c r="AK181">
        <f t="shared" si="39"/>
        <v>-94515496</v>
      </c>
      <c r="AL181">
        <f t="shared" si="40"/>
        <v>-52281344</v>
      </c>
      <c r="AM181">
        <f t="shared" si="41"/>
        <v>-58503464</v>
      </c>
      <c r="AN181">
        <f t="shared" si="42"/>
        <v>-98070824</v>
      </c>
      <c r="AO181">
        <f t="shared" si="43"/>
        <v>15564800</v>
      </c>
      <c r="AP181">
        <f t="shared" si="44"/>
        <v>-109932840</v>
      </c>
      <c r="AQ181">
        <f t="shared" si="45"/>
        <v>-31060264</v>
      </c>
      <c r="AR181">
        <f t="shared" si="32"/>
        <v>152350731.3898851</v>
      </c>
    </row>
    <row r="182" spans="1:44" x14ac:dyDescent="0.25">
      <c r="A182">
        <v>92.744642999999996</v>
      </c>
      <c r="B182">
        <v>503277296</v>
      </c>
      <c r="C182">
        <v>32817152</v>
      </c>
      <c r="D182">
        <v>41648128</v>
      </c>
      <c r="E182">
        <v>49922048</v>
      </c>
      <c r="F182">
        <v>239251752</v>
      </c>
      <c r="G182">
        <v>101396776</v>
      </c>
      <c r="H182">
        <v>155439992</v>
      </c>
      <c r="I182">
        <v>20742144</v>
      </c>
      <c r="J182">
        <v>62976296</v>
      </c>
      <c r="K182">
        <v>56770560</v>
      </c>
      <c r="L182">
        <v>17186816</v>
      </c>
      <c r="M182">
        <v>130822440</v>
      </c>
      <c r="N182">
        <v>5341184</v>
      </c>
      <c r="O182">
        <v>84213760</v>
      </c>
      <c r="P182">
        <v>0</v>
      </c>
      <c r="Q182">
        <v>115274024</v>
      </c>
      <c r="R182">
        <v>115257640</v>
      </c>
      <c r="S182">
        <v>115257640</v>
      </c>
      <c r="T182">
        <v>115274024</v>
      </c>
      <c r="U182">
        <v>115274024</v>
      </c>
      <c r="V182">
        <v>115257640</v>
      </c>
      <c r="W182">
        <v>115257640</v>
      </c>
      <c r="X182">
        <v>115257640</v>
      </c>
      <c r="Y182">
        <v>115274024</v>
      </c>
      <c r="Z182">
        <v>115257640</v>
      </c>
      <c r="AA182">
        <v>115257640</v>
      </c>
      <c r="AB182">
        <v>115274024</v>
      </c>
      <c r="AC182">
        <v>115274024</v>
      </c>
      <c r="AD182">
        <f t="shared" si="31"/>
        <v>503277296</v>
      </c>
      <c r="AE182">
        <f t="shared" si="33"/>
        <v>-82456872</v>
      </c>
      <c r="AF182">
        <f t="shared" si="34"/>
        <v>-73609512</v>
      </c>
      <c r="AG182">
        <f t="shared" si="35"/>
        <v>-65335592</v>
      </c>
      <c r="AH182">
        <f t="shared" si="36"/>
        <v>123977728</v>
      </c>
      <c r="AI182">
        <f t="shared" si="37"/>
        <v>-13877248</v>
      </c>
      <c r="AJ182">
        <f t="shared" si="38"/>
        <v>40182352</v>
      </c>
      <c r="AK182">
        <f t="shared" si="39"/>
        <v>-94515496</v>
      </c>
      <c r="AL182">
        <f t="shared" si="40"/>
        <v>-52281344</v>
      </c>
      <c r="AM182">
        <f t="shared" si="41"/>
        <v>-58503464</v>
      </c>
      <c r="AN182">
        <f t="shared" si="42"/>
        <v>-98070824</v>
      </c>
      <c r="AO182">
        <f t="shared" si="43"/>
        <v>15564800</v>
      </c>
      <c r="AP182">
        <f t="shared" si="44"/>
        <v>-109932840</v>
      </c>
      <c r="AQ182">
        <f t="shared" si="45"/>
        <v>-31060264</v>
      </c>
      <c r="AR182">
        <f t="shared" si="32"/>
        <v>152350731.3898851</v>
      </c>
    </row>
    <row r="183" spans="1:44" x14ac:dyDescent="0.25">
      <c r="A183">
        <v>93.249399999999994</v>
      </c>
      <c r="B183">
        <v>503277296</v>
      </c>
      <c r="C183">
        <v>32817152</v>
      </c>
      <c r="D183">
        <v>41648128</v>
      </c>
      <c r="E183">
        <v>49922048</v>
      </c>
      <c r="F183">
        <v>239251752</v>
      </c>
      <c r="G183">
        <v>101396776</v>
      </c>
      <c r="H183">
        <v>155439992</v>
      </c>
      <c r="I183">
        <v>20742144</v>
      </c>
      <c r="J183">
        <v>62976296</v>
      </c>
      <c r="K183">
        <v>56770560</v>
      </c>
      <c r="L183">
        <v>17186816</v>
      </c>
      <c r="M183">
        <v>130822440</v>
      </c>
      <c r="N183">
        <v>5341184</v>
      </c>
      <c r="O183">
        <v>84213760</v>
      </c>
      <c r="P183">
        <v>0</v>
      </c>
      <c r="Q183">
        <v>115274024</v>
      </c>
      <c r="R183">
        <v>115257640</v>
      </c>
      <c r="S183">
        <v>115257640</v>
      </c>
      <c r="T183">
        <v>115274024</v>
      </c>
      <c r="U183">
        <v>115274024</v>
      </c>
      <c r="V183">
        <v>115257640</v>
      </c>
      <c r="W183">
        <v>115257640</v>
      </c>
      <c r="X183">
        <v>115257640</v>
      </c>
      <c r="Y183">
        <v>115274024</v>
      </c>
      <c r="Z183">
        <v>115257640</v>
      </c>
      <c r="AA183">
        <v>115257640</v>
      </c>
      <c r="AB183">
        <v>115274024</v>
      </c>
      <c r="AC183">
        <v>115274024</v>
      </c>
      <c r="AD183">
        <f t="shared" si="31"/>
        <v>503277296</v>
      </c>
      <c r="AE183">
        <f t="shared" si="33"/>
        <v>-82456872</v>
      </c>
      <c r="AF183">
        <f t="shared" si="34"/>
        <v>-73609512</v>
      </c>
      <c r="AG183">
        <f t="shared" si="35"/>
        <v>-65335592</v>
      </c>
      <c r="AH183">
        <f t="shared" si="36"/>
        <v>123977728</v>
      </c>
      <c r="AI183">
        <f t="shared" si="37"/>
        <v>-13877248</v>
      </c>
      <c r="AJ183">
        <f t="shared" si="38"/>
        <v>40182352</v>
      </c>
      <c r="AK183">
        <f t="shared" si="39"/>
        <v>-94515496</v>
      </c>
      <c r="AL183">
        <f t="shared" si="40"/>
        <v>-52281344</v>
      </c>
      <c r="AM183">
        <f t="shared" si="41"/>
        <v>-58503464</v>
      </c>
      <c r="AN183">
        <f t="shared" si="42"/>
        <v>-98070824</v>
      </c>
      <c r="AO183">
        <f t="shared" si="43"/>
        <v>15564800</v>
      </c>
      <c r="AP183">
        <f t="shared" si="44"/>
        <v>-109932840</v>
      </c>
      <c r="AQ183">
        <f t="shared" si="45"/>
        <v>-31060264</v>
      </c>
      <c r="AR183">
        <f t="shared" si="32"/>
        <v>152350731.3898851</v>
      </c>
    </row>
    <row r="184" spans="1:44" x14ac:dyDescent="0.25">
      <c r="A184">
        <v>93.755916999999997</v>
      </c>
      <c r="B184">
        <v>503277296</v>
      </c>
      <c r="C184">
        <v>32817152</v>
      </c>
      <c r="D184">
        <v>41648128</v>
      </c>
      <c r="E184">
        <v>49922048</v>
      </c>
      <c r="F184">
        <v>239251752</v>
      </c>
      <c r="G184">
        <v>101396776</v>
      </c>
      <c r="H184">
        <v>155439992</v>
      </c>
      <c r="I184">
        <v>20742144</v>
      </c>
      <c r="J184">
        <v>62976296</v>
      </c>
      <c r="K184">
        <v>56770560</v>
      </c>
      <c r="L184">
        <v>17186816</v>
      </c>
      <c r="M184">
        <v>130822440</v>
      </c>
      <c r="N184">
        <v>5341184</v>
      </c>
      <c r="O184">
        <v>84213760</v>
      </c>
      <c r="P184">
        <v>0</v>
      </c>
      <c r="Q184">
        <v>115274024</v>
      </c>
      <c r="R184">
        <v>115257640</v>
      </c>
      <c r="S184">
        <v>115257640</v>
      </c>
      <c r="T184">
        <v>115274024</v>
      </c>
      <c r="U184">
        <v>115274024</v>
      </c>
      <c r="V184">
        <v>115257640</v>
      </c>
      <c r="W184">
        <v>115257640</v>
      </c>
      <c r="X184">
        <v>115257640</v>
      </c>
      <c r="Y184">
        <v>115274024</v>
      </c>
      <c r="Z184">
        <v>115257640</v>
      </c>
      <c r="AA184">
        <v>115257640</v>
      </c>
      <c r="AB184">
        <v>115274024</v>
      </c>
      <c r="AC184">
        <v>115274024</v>
      </c>
      <c r="AD184">
        <f t="shared" si="31"/>
        <v>503277296</v>
      </c>
      <c r="AE184">
        <f t="shared" si="33"/>
        <v>-82456872</v>
      </c>
      <c r="AF184">
        <f t="shared" si="34"/>
        <v>-73609512</v>
      </c>
      <c r="AG184">
        <f t="shared" si="35"/>
        <v>-65335592</v>
      </c>
      <c r="AH184">
        <f t="shared" si="36"/>
        <v>123977728</v>
      </c>
      <c r="AI184">
        <f t="shared" si="37"/>
        <v>-13877248</v>
      </c>
      <c r="AJ184">
        <f t="shared" si="38"/>
        <v>40182352</v>
      </c>
      <c r="AK184">
        <f t="shared" si="39"/>
        <v>-94515496</v>
      </c>
      <c r="AL184">
        <f t="shared" si="40"/>
        <v>-52281344</v>
      </c>
      <c r="AM184">
        <f t="shared" si="41"/>
        <v>-58503464</v>
      </c>
      <c r="AN184">
        <f t="shared" si="42"/>
        <v>-98070824</v>
      </c>
      <c r="AO184">
        <f t="shared" si="43"/>
        <v>15564800</v>
      </c>
      <c r="AP184">
        <f t="shared" si="44"/>
        <v>-109932840</v>
      </c>
      <c r="AQ184">
        <f t="shared" si="45"/>
        <v>-31060264</v>
      </c>
      <c r="AR184">
        <f t="shared" si="32"/>
        <v>152350731.3898851</v>
      </c>
    </row>
    <row r="185" spans="1:44" x14ac:dyDescent="0.25">
      <c r="A185">
        <v>94.259067999999999</v>
      </c>
      <c r="B185">
        <v>503277296</v>
      </c>
      <c r="C185">
        <v>32817152</v>
      </c>
      <c r="D185">
        <v>41648128</v>
      </c>
      <c r="E185">
        <v>49922048</v>
      </c>
      <c r="F185">
        <v>239251752</v>
      </c>
      <c r="G185">
        <v>101396776</v>
      </c>
      <c r="H185">
        <v>155439992</v>
      </c>
      <c r="I185">
        <v>20742144</v>
      </c>
      <c r="J185">
        <v>62976296</v>
      </c>
      <c r="K185">
        <v>56770560</v>
      </c>
      <c r="L185">
        <v>17186816</v>
      </c>
      <c r="M185">
        <v>130822440</v>
      </c>
      <c r="N185">
        <v>5341184</v>
      </c>
      <c r="O185">
        <v>84213760</v>
      </c>
      <c r="P185">
        <v>0</v>
      </c>
      <c r="Q185">
        <v>115274024</v>
      </c>
      <c r="R185">
        <v>115257640</v>
      </c>
      <c r="S185">
        <v>115257640</v>
      </c>
      <c r="T185">
        <v>115274024</v>
      </c>
      <c r="U185">
        <v>115274024</v>
      </c>
      <c r="V185">
        <v>115257640</v>
      </c>
      <c r="W185">
        <v>115257640</v>
      </c>
      <c r="X185">
        <v>115257640</v>
      </c>
      <c r="Y185">
        <v>115274024</v>
      </c>
      <c r="Z185">
        <v>115257640</v>
      </c>
      <c r="AA185">
        <v>115257640</v>
      </c>
      <c r="AB185">
        <v>115274024</v>
      </c>
      <c r="AC185">
        <v>115274024</v>
      </c>
      <c r="AD185">
        <f t="shared" si="31"/>
        <v>503277296</v>
      </c>
      <c r="AE185">
        <f t="shared" si="33"/>
        <v>-82456872</v>
      </c>
      <c r="AF185">
        <f t="shared" si="34"/>
        <v>-73609512</v>
      </c>
      <c r="AG185">
        <f t="shared" si="35"/>
        <v>-65335592</v>
      </c>
      <c r="AH185">
        <f t="shared" si="36"/>
        <v>123977728</v>
      </c>
      <c r="AI185">
        <f t="shared" si="37"/>
        <v>-13877248</v>
      </c>
      <c r="AJ185">
        <f t="shared" si="38"/>
        <v>40182352</v>
      </c>
      <c r="AK185">
        <f t="shared" si="39"/>
        <v>-94515496</v>
      </c>
      <c r="AL185">
        <f t="shared" si="40"/>
        <v>-52281344</v>
      </c>
      <c r="AM185">
        <f t="shared" si="41"/>
        <v>-58503464</v>
      </c>
      <c r="AN185">
        <f t="shared" si="42"/>
        <v>-98070824</v>
      </c>
      <c r="AO185">
        <f t="shared" si="43"/>
        <v>15564800</v>
      </c>
      <c r="AP185">
        <f t="shared" si="44"/>
        <v>-109932840</v>
      </c>
      <c r="AQ185">
        <f t="shared" si="45"/>
        <v>-31060264</v>
      </c>
      <c r="AR185">
        <f t="shared" si="32"/>
        <v>152350731.3898851</v>
      </c>
    </row>
    <row r="186" spans="1:44" x14ac:dyDescent="0.25">
      <c r="A186">
        <v>94.763182</v>
      </c>
      <c r="B186">
        <v>503277296</v>
      </c>
      <c r="C186">
        <v>32817152</v>
      </c>
      <c r="D186">
        <v>41648128</v>
      </c>
      <c r="E186">
        <v>49922048</v>
      </c>
      <c r="F186">
        <v>239251752</v>
      </c>
      <c r="G186">
        <v>101396776</v>
      </c>
      <c r="H186">
        <v>155439992</v>
      </c>
      <c r="I186">
        <v>20742144</v>
      </c>
      <c r="J186">
        <v>62976296</v>
      </c>
      <c r="K186">
        <v>56770560</v>
      </c>
      <c r="L186">
        <v>17186816</v>
      </c>
      <c r="M186">
        <v>130822440</v>
      </c>
      <c r="N186">
        <v>5341184</v>
      </c>
      <c r="O186">
        <v>84213760</v>
      </c>
      <c r="P186">
        <v>0</v>
      </c>
      <c r="Q186">
        <v>115274024</v>
      </c>
      <c r="R186">
        <v>115257640</v>
      </c>
      <c r="S186">
        <v>115257640</v>
      </c>
      <c r="T186">
        <v>115274024</v>
      </c>
      <c r="U186">
        <v>115274024</v>
      </c>
      <c r="V186">
        <v>115257640</v>
      </c>
      <c r="W186">
        <v>115257640</v>
      </c>
      <c r="X186">
        <v>115257640</v>
      </c>
      <c r="Y186">
        <v>115274024</v>
      </c>
      <c r="Z186">
        <v>115257640</v>
      </c>
      <c r="AA186">
        <v>115257640</v>
      </c>
      <c r="AB186">
        <v>115274024</v>
      </c>
      <c r="AC186">
        <v>115274024</v>
      </c>
      <c r="AD186">
        <f t="shared" si="31"/>
        <v>503277296</v>
      </c>
      <c r="AE186">
        <f t="shared" si="33"/>
        <v>-82456872</v>
      </c>
      <c r="AF186">
        <f t="shared" si="34"/>
        <v>-73609512</v>
      </c>
      <c r="AG186">
        <f t="shared" si="35"/>
        <v>-65335592</v>
      </c>
      <c r="AH186">
        <f t="shared" si="36"/>
        <v>123977728</v>
      </c>
      <c r="AI186">
        <f t="shared" si="37"/>
        <v>-13877248</v>
      </c>
      <c r="AJ186">
        <f t="shared" si="38"/>
        <v>40182352</v>
      </c>
      <c r="AK186">
        <f t="shared" si="39"/>
        <v>-94515496</v>
      </c>
      <c r="AL186">
        <f t="shared" si="40"/>
        <v>-52281344</v>
      </c>
      <c r="AM186">
        <f t="shared" si="41"/>
        <v>-58503464</v>
      </c>
      <c r="AN186">
        <f t="shared" si="42"/>
        <v>-98070824</v>
      </c>
      <c r="AO186">
        <f t="shared" si="43"/>
        <v>15564800</v>
      </c>
      <c r="AP186">
        <f t="shared" si="44"/>
        <v>-109932840</v>
      </c>
      <c r="AQ186">
        <f t="shared" si="45"/>
        <v>-31060264</v>
      </c>
      <c r="AR186">
        <f t="shared" si="32"/>
        <v>152350731.3898851</v>
      </c>
    </row>
    <row r="187" spans="1:44" x14ac:dyDescent="0.25">
      <c r="A187">
        <v>95.268986999999996</v>
      </c>
      <c r="B187">
        <v>503277296</v>
      </c>
      <c r="C187">
        <v>32817152</v>
      </c>
      <c r="D187">
        <v>41648128</v>
      </c>
      <c r="E187">
        <v>49922048</v>
      </c>
      <c r="F187">
        <v>239251752</v>
      </c>
      <c r="G187">
        <v>101396776</v>
      </c>
      <c r="H187">
        <v>155439992</v>
      </c>
      <c r="I187">
        <v>20742144</v>
      </c>
      <c r="J187">
        <v>62976296</v>
      </c>
      <c r="K187">
        <v>56770560</v>
      </c>
      <c r="L187">
        <v>17186816</v>
      </c>
      <c r="M187">
        <v>130822440</v>
      </c>
      <c r="N187">
        <v>5341184</v>
      </c>
      <c r="O187">
        <v>84213760</v>
      </c>
      <c r="P187">
        <v>0</v>
      </c>
      <c r="Q187">
        <v>115274024</v>
      </c>
      <c r="R187">
        <v>115257640</v>
      </c>
      <c r="S187">
        <v>115257640</v>
      </c>
      <c r="T187">
        <v>115274024</v>
      </c>
      <c r="U187">
        <v>115274024</v>
      </c>
      <c r="V187">
        <v>115257640</v>
      </c>
      <c r="W187">
        <v>115257640</v>
      </c>
      <c r="X187">
        <v>115257640</v>
      </c>
      <c r="Y187">
        <v>115274024</v>
      </c>
      <c r="Z187">
        <v>115257640</v>
      </c>
      <c r="AA187">
        <v>115257640</v>
      </c>
      <c r="AB187">
        <v>115274024</v>
      </c>
      <c r="AC187">
        <v>115274024</v>
      </c>
      <c r="AD187">
        <f t="shared" si="31"/>
        <v>503277296</v>
      </c>
      <c r="AE187">
        <f t="shared" si="33"/>
        <v>-82456872</v>
      </c>
      <c r="AF187">
        <f t="shared" si="34"/>
        <v>-73609512</v>
      </c>
      <c r="AG187">
        <f t="shared" si="35"/>
        <v>-65335592</v>
      </c>
      <c r="AH187">
        <f t="shared" si="36"/>
        <v>123977728</v>
      </c>
      <c r="AI187">
        <f t="shared" si="37"/>
        <v>-13877248</v>
      </c>
      <c r="AJ187">
        <f t="shared" si="38"/>
        <v>40182352</v>
      </c>
      <c r="AK187">
        <f t="shared" si="39"/>
        <v>-94515496</v>
      </c>
      <c r="AL187">
        <f t="shared" si="40"/>
        <v>-52281344</v>
      </c>
      <c r="AM187">
        <f t="shared" si="41"/>
        <v>-58503464</v>
      </c>
      <c r="AN187">
        <f t="shared" si="42"/>
        <v>-98070824</v>
      </c>
      <c r="AO187">
        <f t="shared" si="43"/>
        <v>15564800</v>
      </c>
      <c r="AP187">
        <f t="shared" si="44"/>
        <v>-109932840</v>
      </c>
      <c r="AQ187">
        <f t="shared" si="45"/>
        <v>-31060264</v>
      </c>
      <c r="AR187">
        <f t="shared" si="32"/>
        <v>152350731.3898851</v>
      </c>
    </row>
    <row r="188" spans="1:44" x14ac:dyDescent="0.25">
      <c r="A188">
        <v>95.775001000000003</v>
      </c>
      <c r="B188">
        <v>503277296</v>
      </c>
      <c r="C188">
        <v>32817152</v>
      </c>
      <c r="D188">
        <v>41648128</v>
      </c>
      <c r="E188">
        <v>49922048</v>
      </c>
      <c r="F188">
        <v>239251752</v>
      </c>
      <c r="G188">
        <v>101396776</v>
      </c>
      <c r="H188">
        <v>155439992</v>
      </c>
      <c r="I188">
        <v>20742144</v>
      </c>
      <c r="J188">
        <v>62976296</v>
      </c>
      <c r="K188">
        <v>56770560</v>
      </c>
      <c r="L188">
        <v>17186816</v>
      </c>
      <c r="M188">
        <v>130822440</v>
      </c>
      <c r="N188">
        <v>5341184</v>
      </c>
      <c r="O188">
        <v>84213760</v>
      </c>
      <c r="P188">
        <v>0</v>
      </c>
      <c r="Q188">
        <v>115274024</v>
      </c>
      <c r="R188">
        <v>115257640</v>
      </c>
      <c r="S188">
        <v>115257640</v>
      </c>
      <c r="T188">
        <v>115274024</v>
      </c>
      <c r="U188">
        <v>115274024</v>
      </c>
      <c r="V188">
        <v>115257640</v>
      </c>
      <c r="W188">
        <v>115257640</v>
      </c>
      <c r="X188">
        <v>115257640</v>
      </c>
      <c r="Y188">
        <v>115274024</v>
      </c>
      <c r="Z188">
        <v>115257640</v>
      </c>
      <c r="AA188">
        <v>115257640</v>
      </c>
      <c r="AB188">
        <v>115274024</v>
      </c>
      <c r="AC188">
        <v>115274024</v>
      </c>
      <c r="AD188">
        <f t="shared" si="31"/>
        <v>503277296</v>
      </c>
      <c r="AE188">
        <f t="shared" si="33"/>
        <v>-82456872</v>
      </c>
      <c r="AF188">
        <f t="shared" si="34"/>
        <v>-73609512</v>
      </c>
      <c r="AG188">
        <f t="shared" si="35"/>
        <v>-65335592</v>
      </c>
      <c r="AH188">
        <f t="shared" si="36"/>
        <v>123977728</v>
      </c>
      <c r="AI188">
        <f t="shared" si="37"/>
        <v>-13877248</v>
      </c>
      <c r="AJ188">
        <f t="shared" si="38"/>
        <v>40182352</v>
      </c>
      <c r="AK188">
        <f t="shared" si="39"/>
        <v>-94515496</v>
      </c>
      <c r="AL188">
        <f t="shared" si="40"/>
        <v>-52281344</v>
      </c>
      <c r="AM188">
        <f t="shared" si="41"/>
        <v>-58503464</v>
      </c>
      <c r="AN188">
        <f t="shared" si="42"/>
        <v>-98070824</v>
      </c>
      <c r="AO188">
        <f t="shared" si="43"/>
        <v>15564800</v>
      </c>
      <c r="AP188">
        <f t="shared" si="44"/>
        <v>-109932840</v>
      </c>
      <c r="AQ188">
        <f t="shared" si="45"/>
        <v>-31060264</v>
      </c>
      <c r="AR188">
        <f t="shared" si="32"/>
        <v>152350731.3898851</v>
      </c>
    </row>
    <row r="189" spans="1:44" x14ac:dyDescent="0.25">
      <c r="A189">
        <v>96.278053999999997</v>
      </c>
      <c r="B189">
        <v>503277296</v>
      </c>
      <c r="C189">
        <v>32817152</v>
      </c>
      <c r="D189">
        <v>41648128</v>
      </c>
      <c r="E189">
        <v>49922048</v>
      </c>
      <c r="F189">
        <v>239251752</v>
      </c>
      <c r="G189">
        <v>101396776</v>
      </c>
      <c r="H189">
        <v>155439992</v>
      </c>
      <c r="I189">
        <v>20742144</v>
      </c>
      <c r="J189">
        <v>62976296</v>
      </c>
      <c r="K189">
        <v>56770560</v>
      </c>
      <c r="L189">
        <v>17186816</v>
      </c>
      <c r="M189">
        <v>130822440</v>
      </c>
      <c r="N189">
        <v>5341184</v>
      </c>
      <c r="O189">
        <v>84213760</v>
      </c>
      <c r="P189">
        <v>0</v>
      </c>
      <c r="Q189">
        <v>115274024</v>
      </c>
      <c r="R189">
        <v>115257640</v>
      </c>
      <c r="S189">
        <v>115257640</v>
      </c>
      <c r="T189">
        <v>115274024</v>
      </c>
      <c r="U189">
        <v>115274024</v>
      </c>
      <c r="V189">
        <v>115257640</v>
      </c>
      <c r="W189">
        <v>115257640</v>
      </c>
      <c r="X189">
        <v>115257640</v>
      </c>
      <c r="Y189">
        <v>115274024</v>
      </c>
      <c r="Z189">
        <v>115257640</v>
      </c>
      <c r="AA189">
        <v>115257640</v>
      </c>
      <c r="AB189">
        <v>115274024</v>
      </c>
      <c r="AC189">
        <v>115274024</v>
      </c>
      <c r="AD189">
        <f t="shared" si="31"/>
        <v>503277296</v>
      </c>
      <c r="AE189">
        <f t="shared" si="33"/>
        <v>-82456872</v>
      </c>
      <c r="AF189">
        <f t="shared" si="34"/>
        <v>-73609512</v>
      </c>
      <c r="AG189">
        <f t="shared" si="35"/>
        <v>-65335592</v>
      </c>
      <c r="AH189">
        <f t="shared" si="36"/>
        <v>123977728</v>
      </c>
      <c r="AI189">
        <f t="shared" si="37"/>
        <v>-13877248</v>
      </c>
      <c r="AJ189">
        <f t="shared" si="38"/>
        <v>40182352</v>
      </c>
      <c r="AK189">
        <f t="shared" si="39"/>
        <v>-94515496</v>
      </c>
      <c r="AL189">
        <f t="shared" si="40"/>
        <v>-52281344</v>
      </c>
      <c r="AM189">
        <f t="shared" si="41"/>
        <v>-58503464</v>
      </c>
      <c r="AN189">
        <f t="shared" si="42"/>
        <v>-98070824</v>
      </c>
      <c r="AO189">
        <f t="shared" si="43"/>
        <v>15564800</v>
      </c>
      <c r="AP189">
        <f t="shared" si="44"/>
        <v>-109932840</v>
      </c>
      <c r="AQ189">
        <f t="shared" si="45"/>
        <v>-31060264</v>
      </c>
      <c r="AR189">
        <f t="shared" si="32"/>
        <v>152350731.3898851</v>
      </c>
    </row>
    <row r="190" spans="1:44" x14ac:dyDescent="0.25">
      <c r="A190">
        <v>96.781533999999994</v>
      </c>
      <c r="B190">
        <v>503277296</v>
      </c>
      <c r="C190">
        <v>32817152</v>
      </c>
      <c r="D190">
        <v>41648128</v>
      </c>
      <c r="E190">
        <v>49922048</v>
      </c>
      <c r="F190">
        <v>239251752</v>
      </c>
      <c r="G190">
        <v>101396776</v>
      </c>
      <c r="H190">
        <v>155439992</v>
      </c>
      <c r="I190">
        <v>20742144</v>
      </c>
      <c r="J190">
        <v>62976296</v>
      </c>
      <c r="K190">
        <v>56770560</v>
      </c>
      <c r="L190">
        <v>17186816</v>
      </c>
      <c r="M190">
        <v>130822440</v>
      </c>
      <c r="N190">
        <v>5341184</v>
      </c>
      <c r="O190">
        <v>84213760</v>
      </c>
      <c r="P190">
        <v>0</v>
      </c>
      <c r="Q190">
        <v>115274024</v>
      </c>
      <c r="R190">
        <v>115257640</v>
      </c>
      <c r="S190">
        <v>115257640</v>
      </c>
      <c r="T190">
        <v>115274024</v>
      </c>
      <c r="U190">
        <v>115274024</v>
      </c>
      <c r="V190">
        <v>115257640</v>
      </c>
      <c r="W190">
        <v>115257640</v>
      </c>
      <c r="X190">
        <v>115257640</v>
      </c>
      <c r="Y190">
        <v>115274024</v>
      </c>
      <c r="Z190">
        <v>115257640</v>
      </c>
      <c r="AA190">
        <v>115257640</v>
      </c>
      <c r="AB190">
        <v>115274024</v>
      </c>
      <c r="AC190">
        <v>115274024</v>
      </c>
      <c r="AD190">
        <f t="shared" si="31"/>
        <v>503277296</v>
      </c>
      <c r="AE190">
        <f t="shared" si="33"/>
        <v>-82456872</v>
      </c>
      <c r="AF190">
        <f t="shared" si="34"/>
        <v>-73609512</v>
      </c>
      <c r="AG190">
        <f t="shared" si="35"/>
        <v>-65335592</v>
      </c>
      <c r="AH190">
        <f t="shared" si="36"/>
        <v>123977728</v>
      </c>
      <c r="AI190">
        <f t="shared" si="37"/>
        <v>-13877248</v>
      </c>
      <c r="AJ190">
        <f t="shared" si="38"/>
        <v>40182352</v>
      </c>
      <c r="AK190">
        <f t="shared" si="39"/>
        <v>-94515496</v>
      </c>
      <c r="AL190">
        <f t="shared" si="40"/>
        <v>-52281344</v>
      </c>
      <c r="AM190">
        <f t="shared" si="41"/>
        <v>-58503464</v>
      </c>
      <c r="AN190">
        <f t="shared" si="42"/>
        <v>-98070824</v>
      </c>
      <c r="AO190">
        <f t="shared" si="43"/>
        <v>15564800</v>
      </c>
      <c r="AP190">
        <f t="shared" si="44"/>
        <v>-109932840</v>
      </c>
      <c r="AQ190">
        <f t="shared" si="45"/>
        <v>-31060264</v>
      </c>
      <c r="AR190">
        <f t="shared" si="32"/>
        <v>152350731.3898851</v>
      </c>
    </row>
    <row r="191" spans="1:44" x14ac:dyDescent="0.25">
      <c r="A191">
        <v>97.316221999999996</v>
      </c>
      <c r="B191">
        <v>503277296</v>
      </c>
      <c r="C191">
        <v>32817152</v>
      </c>
      <c r="D191">
        <v>41648128</v>
      </c>
      <c r="E191">
        <v>49922048</v>
      </c>
      <c r="F191">
        <v>239251752</v>
      </c>
      <c r="G191">
        <v>101396776</v>
      </c>
      <c r="H191">
        <v>155439992</v>
      </c>
      <c r="I191">
        <v>20742144</v>
      </c>
      <c r="J191">
        <v>62976296</v>
      </c>
      <c r="K191">
        <v>56770560</v>
      </c>
      <c r="L191">
        <v>17186816</v>
      </c>
      <c r="M191">
        <v>130822440</v>
      </c>
      <c r="N191">
        <v>5341184</v>
      </c>
      <c r="O191">
        <v>84213760</v>
      </c>
      <c r="P191">
        <v>0</v>
      </c>
      <c r="Q191">
        <v>115274024</v>
      </c>
      <c r="R191">
        <v>115257640</v>
      </c>
      <c r="S191">
        <v>115257640</v>
      </c>
      <c r="T191">
        <v>115274024</v>
      </c>
      <c r="U191">
        <v>115274024</v>
      </c>
      <c r="V191">
        <v>115257640</v>
      </c>
      <c r="W191">
        <v>115257640</v>
      </c>
      <c r="X191">
        <v>115257640</v>
      </c>
      <c r="Y191">
        <v>115274024</v>
      </c>
      <c r="Z191">
        <v>115257640</v>
      </c>
      <c r="AA191">
        <v>115257640</v>
      </c>
      <c r="AB191">
        <v>115274024</v>
      </c>
      <c r="AC191">
        <v>115274024</v>
      </c>
      <c r="AD191">
        <f t="shared" si="31"/>
        <v>503277296</v>
      </c>
      <c r="AE191">
        <f t="shared" si="33"/>
        <v>-82456872</v>
      </c>
      <c r="AF191">
        <f t="shared" si="34"/>
        <v>-73609512</v>
      </c>
      <c r="AG191">
        <f t="shared" si="35"/>
        <v>-65335592</v>
      </c>
      <c r="AH191">
        <f t="shared" si="36"/>
        <v>123977728</v>
      </c>
      <c r="AI191">
        <f t="shared" si="37"/>
        <v>-13877248</v>
      </c>
      <c r="AJ191">
        <f t="shared" si="38"/>
        <v>40182352</v>
      </c>
      <c r="AK191">
        <f t="shared" si="39"/>
        <v>-94515496</v>
      </c>
      <c r="AL191">
        <f t="shared" si="40"/>
        <v>-52281344</v>
      </c>
      <c r="AM191">
        <f t="shared" si="41"/>
        <v>-58503464</v>
      </c>
      <c r="AN191">
        <f t="shared" si="42"/>
        <v>-98070824</v>
      </c>
      <c r="AO191">
        <f t="shared" si="43"/>
        <v>15564800</v>
      </c>
      <c r="AP191">
        <f t="shared" si="44"/>
        <v>-109932840</v>
      </c>
      <c r="AQ191">
        <f t="shared" si="45"/>
        <v>-31060264</v>
      </c>
      <c r="AR191">
        <f t="shared" si="32"/>
        <v>152350731.3898851</v>
      </c>
    </row>
    <row r="192" spans="1:44" x14ac:dyDescent="0.25">
      <c r="A192">
        <v>97.819418999999996</v>
      </c>
      <c r="B192">
        <v>503277296</v>
      </c>
      <c r="C192">
        <v>32817152</v>
      </c>
      <c r="D192">
        <v>41648128</v>
      </c>
      <c r="E192">
        <v>49922048</v>
      </c>
      <c r="F192">
        <v>239251752</v>
      </c>
      <c r="G192">
        <v>101396776</v>
      </c>
      <c r="H192">
        <v>155439992</v>
      </c>
      <c r="I192">
        <v>20742144</v>
      </c>
      <c r="J192">
        <v>62976296</v>
      </c>
      <c r="K192">
        <v>56770560</v>
      </c>
      <c r="L192">
        <v>17186816</v>
      </c>
      <c r="M192">
        <v>130822440</v>
      </c>
      <c r="N192">
        <v>5341184</v>
      </c>
      <c r="O192">
        <v>84213760</v>
      </c>
      <c r="P192">
        <v>0</v>
      </c>
      <c r="Q192">
        <v>115274024</v>
      </c>
      <c r="R192">
        <v>115257640</v>
      </c>
      <c r="S192">
        <v>115257640</v>
      </c>
      <c r="T192">
        <v>115274024</v>
      </c>
      <c r="U192">
        <v>115274024</v>
      </c>
      <c r="V192">
        <v>115257640</v>
      </c>
      <c r="W192">
        <v>115257640</v>
      </c>
      <c r="X192">
        <v>115257640</v>
      </c>
      <c r="Y192">
        <v>115274024</v>
      </c>
      <c r="Z192">
        <v>115257640</v>
      </c>
      <c r="AA192">
        <v>115257640</v>
      </c>
      <c r="AB192">
        <v>115274024</v>
      </c>
      <c r="AC192">
        <v>115274024</v>
      </c>
      <c r="AD192">
        <f t="shared" si="31"/>
        <v>503277296</v>
      </c>
      <c r="AE192">
        <f t="shared" si="33"/>
        <v>-82456872</v>
      </c>
      <c r="AF192">
        <f t="shared" si="34"/>
        <v>-73609512</v>
      </c>
      <c r="AG192">
        <f t="shared" si="35"/>
        <v>-65335592</v>
      </c>
      <c r="AH192">
        <f t="shared" si="36"/>
        <v>123977728</v>
      </c>
      <c r="AI192">
        <f t="shared" si="37"/>
        <v>-13877248</v>
      </c>
      <c r="AJ192">
        <f t="shared" si="38"/>
        <v>40182352</v>
      </c>
      <c r="AK192">
        <f t="shared" si="39"/>
        <v>-94515496</v>
      </c>
      <c r="AL192">
        <f t="shared" si="40"/>
        <v>-52281344</v>
      </c>
      <c r="AM192">
        <f t="shared" si="41"/>
        <v>-58503464</v>
      </c>
      <c r="AN192">
        <f t="shared" si="42"/>
        <v>-98070824</v>
      </c>
      <c r="AO192">
        <f t="shared" si="43"/>
        <v>15564800</v>
      </c>
      <c r="AP192">
        <f t="shared" si="44"/>
        <v>-109932840</v>
      </c>
      <c r="AQ192">
        <f t="shared" si="45"/>
        <v>-31060264</v>
      </c>
      <c r="AR192">
        <f t="shared" si="32"/>
        <v>152350731.3898851</v>
      </c>
    </row>
    <row r="193" spans="1:44" x14ac:dyDescent="0.25">
      <c r="A193">
        <v>98.322159999999997</v>
      </c>
      <c r="B193">
        <v>503277296</v>
      </c>
      <c r="C193">
        <v>32817152</v>
      </c>
      <c r="D193">
        <v>41648128</v>
      </c>
      <c r="E193">
        <v>49922048</v>
      </c>
      <c r="F193">
        <v>239251752</v>
      </c>
      <c r="G193">
        <v>101396776</v>
      </c>
      <c r="H193">
        <v>155439992</v>
      </c>
      <c r="I193">
        <v>20742144</v>
      </c>
      <c r="J193">
        <v>62976296</v>
      </c>
      <c r="K193">
        <v>56770560</v>
      </c>
      <c r="L193">
        <v>17186816</v>
      </c>
      <c r="M193">
        <v>130822440</v>
      </c>
      <c r="N193">
        <v>5341184</v>
      </c>
      <c r="O193">
        <v>84213760</v>
      </c>
      <c r="P193">
        <v>0</v>
      </c>
      <c r="Q193">
        <v>115274024</v>
      </c>
      <c r="R193">
        <v>115257640</v>
      </c>
      <c r="S193">
        <v>115257640</v>
      </c>
      <c r="T193">
        <v>115274024</v>
      </c>
      <c r="U193">
        <v>115274024</v>
      </c>
      <c r="V193">
        <v>115257640</v>
      </c>
      <c r="W193">
        <v>115257640</v>
      </c>
      <c r="X193">
        <v>115257640</v>
      </c>
      <c r="Y193">
        <v>115274024</v>
      </c>
      <c r="Z193">
        <v>115257640</v>
      </c>
      <c r="AA193">
        <v>115257640</v>
      </c>
      <c r="AB193">
        <v>115274024</v>
      </c>
      <c r="AC193">
        <v>115274024</v>
      </c>
      <c r="AD193">
        <f t="shared" si="31"/>
        <v>503277296</v>
      </c>
      <c r="AE193">
        <f t="shared" si="33"/>
        <v>-82456872</v>
      </c>
      <c r="AF193">
        <f t="shared" si="34"/>
        <v>-73609512</v>
      </c>
      <c r="AG193">
        <f t="shared" si="35"/>
        <v>-65335592</v>
      </c>
      <c r="AH193">
        <f t="shared" si="36"/>
        <v>123977728</v>
      </c>
      <c r="AI193">
        <f t="shared" si="37"/>
        <v>-13877248</v>
      </c>
      <c r="AJ193">
        <f t="shared" si="38"/>
        <v>40182352</v>
      </c>
      <c r="AK193">
        <f t="shared" si="39"/>
        <v>-94515496</v>
      </c>
      <c r="AL193">
        <f t="shared" si="40"/>
        <v>-52281344</v>
      </c>
      <c r="AM193">
        <f t="shared" si="41"/>
        <v>-58503464</v>
      </c>
      <c r="AN193">
        <f t="shared" si="42"/>
        <v>-98070824</v>
      </c>
      <c r="AO193">
        <f t="shared" si="43"/>
        <v>15564800</v>
      </c>
      <c r="AP193">
        <f t="shared" si="44"/>
        <v>-109932840</v>
      </c>
      <c r="AQ193">
        <f t="shared" si="45"/>
        <v>-31060264</v>
      </c>
      <c r="AR193">
        <f t="shared" si="32"/>
        <v>152350731.3898851</v>
      </c>
    </row>
    <row r="194" spans="1:44" x14ac:dyDescent="0.25">
      <c r="A194">
        <v>98.965806999999998</v>
      </c>
      <c r="B194">
        <v>503277296</v>
      </c>
      <c r="C194">
        <v>32817152</v>
      </c>
      <c r="D194">
        <v>41648128</v>
      </c>
      <c r="E194">
        <v>49922048</v>
      </c>
      <c r="F194">
        <v>239251752</v>
      </c>
      <c r="G194">
        <v>101396776</v>
      </c>
      <c r="H194">
        <v>155439992</v>
      </c>
      <c r="I194">
        <v>20742144</v>
      </c>
      <c r="J194">
        <v>62976296</v>
      </c>
      <c r="K194">
        <v>56770560</v>
      </c>
      <c r="L194">
        <v>17186816</v>
      </c>
      <c r="M194">
        <v>130822440</v>
      </c>
      <c r="N194">
        <v>5341184</v>
      </c>
      <c r="O194">
        <v>84213760</v>
      </c>
      <c r="P194">
        <v>0</v>
      </c>
      <c r="Q194">
        <v>115274024</v>
      </c>
      <c r="R194">
        <v>115257640</v>
      </c>
      <c r="S194">
        <v>115257640</v>
      </c>
      <c r="T194">
        <v>115274024</v>
      </c>
      <c r="U194">
        <v>115274024</v>
      </c>
      <c r="V194">
        <v>115257640</v>
      </c>
      <c r="W194">
        <v>115257640</v>
      </c>
      <c r="X194">
        <v>115257640</v>
      </c>
      <c r="Y194">
        <v>115274024</v>
      </c>
      <c r="Z194">
        <v>115257640</v>
      </c>
      <c r="AA194">
        <v>115257640</v>
      </c>
      <c r="AB194">
        <v>115274024</v>
      </c>
      <c r="AC194">
        <v>115274024</v>
      </c>
      <c r="AD194">
        <f t="shared" si="31"/>
        <v>503277296</v>
      </c>
      <c r="AE194">
        <f t="shared" si="33"/>
        <v>-82456872</v>
      </c>
      <c r="AF194">
        <f t="shared" si="34"/>
        <v>-73609512</v>
      </c>
      <c r="AG194">
        <f t="shared" si="35"/>
        <v>-65335592</v>
      </c>
      <c r="AH194">
        <f t="shared" si="36"/>
        <v>123977728</v>
      </c>
      <c r="AI194">
        <f t="shared" si="37"/>
        <v>-13877248</v>
      </c>
      <c r="AJ194">
        <f t="shared" si="38"/>
        <v>40182352</v>
      </c>
      <c r="AK194">
        <f t="shared" si="39"/>
        <v>-94515496</v>
      </c>
      <c r="AL194">
        <f t="shared" si="40"/>
        <v>-52281344</v>
      </c>
      <c r="AM194">
        <f t="shared" si="41"/>
        <v>-58503464</v>
      </c>
      <c r="AN194">
        <f t="shared" si="42"/>
        <v>-98070824</v>
      </c>
      <c r="AO194">
        <f t="shared" si="43"/>
        <v>15564800</v>
      </c>
      <c r="AP194">
        <f t="shared" si="44"/>
        <v>-109932840</v>
      </c>
      <c r="AQ194">
        <f t="shared" si="45"/>
        <v>-31060264</v>
      </c>
      <c r="AR194">
        <f t="shared" si="32"/>
        <v>152350731.3898851</v>
      </c>
    </row>
    <row r="195" spans="1:44" x14ac:dyDescent="0.25">
      <c r="A195">
        <v>99.620670000000004</v>
      </c>
      <c r="B195">
        <v>503277296</v>
      </c>
      <c r="C195">
        <v>32817152</v>
      </c>
      <c r="D195">
        <v>41648128</v>
      </c>
      <c r="E195">
        <v>49922048</v>
      </c>
      <c r="F195">
        <v>239251752</v>
      </c>
      <c r="G195">
        <v>101396776</v>
      </c>
      <c r="H195">
        <v>155439992</v>
      </c>
      <c r="I195">
        <v>20742144</v>
      </c>
      <c r="J195">
        <v>62976296</v>
      </c>
      <c r="K195">
        <v>56770560</v>
      </c>
      <c r="L195">
        <v>17186816</v>
      </c>
      <c r="M195">
        <v>130822440</v>
      </c>
      <c r="N195">
        <v>5341184</v>
      </c>
      <c r="O195">
        <v>84213760</v>
      </c>
      <c r="P195">
        <v>0</v>
      </c>
      <c r="Q195">
        <v>115274024</v>
      </c>
      <c r="R195">
        <v>115257640</v>
      </c>
      <c r="S195">
        <v>115257640</v>
      </c>
      <c r="T195">
        <v>115274024</v>
      </c>
      <c r="U195">
        <v>115274024</v>
      </c>
      <c r="V195">
        <v>115257640</v>
      </c>
      <c r="W195">
        <v>115257640</v>
      </c>
      <c r="X195">
        <v>115257640</v>
      </c>
      <c r="Y195">
        <v>115274024</v>
      </c>
      <c r="Z195">
        <v>115257640</v>
      </c>
      <c r="AA195">
        <v>115257640</v>
      </c>
      <c r="AB195">
        <v>115274024</v>
      </c>
      <c r="AC195">
        <v>115274024</v>
      </c>
      <c r="AD195">
        <f t="shared" ref="AD195:AD208" si="46">B195 - P195</f>
        <v>503277296</v>
      </c>
      <c r="AE195">
        <f t="shared" si="33"/>
        <v>-82456872</v>
      </c>
      <c r="AF195">
        <f t="shared" si="34"/>
        <v>-73609512</v>
      </c>
      <c r="AG195">
        <f t="shared" si="35"/>
        <v>-65335592</v>
      </c>
      <c r="AH195">
        <f t="shared" si="36"/>
        <v>123977728</v>
      </c>
      <c r="AI195">
        <f t="shared" si="37"/>
        <v>-13877248</v>
      </c>
      <c r="AJ195">
        <f t="shared" si="38"/>
        <v>40182352</v>
      </c>
      <c r="AK195">
        <f t="shared" si="39"/>
        <v>-94515496</v>
      </c>
      <c r="AL195">
        <f t="shared" si="40"/>
        <v>-52281344</v>
      </c>
      <c r="AM195">
        <f t="shared" si="41"/>
        <v>-58503464</v>
      </c>
      <c r="AN195">
        <f t="shared" si="42"/>
        <v>-98070824</v>
      </c>
      <c r="AO195">
        <f t="shared" si="43"/>
        <v>15564800</v>
      </c>
      <c r="AP195">
        <f t="shared" si="44"/>
        <v>-109932840</v>
      </c>
      <c r="AQ195">
        <f t="shared" si="45"/>
        <v>-31060264</v>
      </c>
      <c r="AR195">
        <f t="shared" ref="AR195:AR208" si="47">_xlfn.STDEV.P(AD195:AQ195)</f>
        <v>152350731.3898851</v>
      </c>
    </row>
    <row r="196" spans="1:44" x14ac:dyDescent="0.25">
      <c r="A196">
        <v>100.26218</v>
      </c>
      <c r="B196">
        <v>503277296</v>
      </c>
      <c r="C196">
        <v>32817152</v>
      </c>
      <c r="D196">
        <v>41648128</v>
      </c>
      <c r="E196">
        <v>49922048</v>
      </c>
      <c r="F196">
        <v>239251752</v>
      </c>
      <c r="G196">
        <v>101396776</v>
      </c>
      <c r="H196">
        <v>155439992</v>
      </c>
      <c r="I196">
        <v>20742144</v>
      </c>
      <c r="J196">
        <v>62976296</v>
      </c>
      <c r="K196">
        <v>56770560</v>
      </c>
      <c r="L196">
        <v>17186816</v>
      </c>
      <c r="M196">
        <v>130822440</v>
      </c>
      <c r="N196">
        <v>5341184</v>
      </c>
      <c r="O196">
        <v>84213760</v>
      </c>
      <c r="P196">
        <v>0</v>
      </c>
      <c r="Q196">
        <v>115274024</v>
      </c>
      <c r="R196">
        <v>115257640</v>
      </c>
      <c r="S196">
        <v>115257640</v>
      </c>
      <c r="T196">
        <v>115274024</v>
      </c>
      <c r="U196">
        <v>115274024</v>
      </c>
      <c r="V196">
        <v>115257640</v>
      </c>
      <c r="W196">
        <v>115257640</v>
      </c>
      <c r="X196">
        <v>115257640</v>
      </c>
      <c r="Y196">
        <v>115274024</v>
      </c>
      <c r="Z196">
        <v>115257640</v>
      </c>
      <c r="AA196">
        <v>115257640</v>
      </c>
      <c r="AB196">
        <v>115274024</v>
      </c>
      <c r="AC196">
        <v>115274024</v>
      </c>
      <c r="AD196">
        <f t="shared" si="46"/>
        <v>503277296</v>
      </c>
      <c r="AE196">
        <f t="shared" si="33"/>
        <v>-82456872</v>
      </c>
      <c r="AF196">
        <f t="shared" si="34"/>
        <v>-73609512</v>
      </c>
      <c r="AG196">
        <f t="shared" si="35"/>
        <v>-65335592</v>
      </c>
      <c r="AH196">
        <f t="shared" si="36"/>
        <v>123977728</v>
      </c>
      <c r="AI196">
        <f t="shared" si="37"/>
        <v>-13877248</v>
      </c>
      <c r="AJ196">
        <f t="shared" si="38"/>
        <v>40182352</v>
      </c>
      <c r="AK196">
        <f t="shared" si="39"/>
        <v>-94515496</v>
      </c>
      <c r="AL196">
        <f t="shared" si="40"/>
        <v>-52281344</v>
      </c>
      <c r="AM196">
        <f t="shared" si="41"/>
        <v>-58503464</v>
      </c>
      <c r="AN196">
        <f t="shared" si="42"/>
        <v>-98070824</v>
      </c>
      <c r="AO196">
        <f t="shared" si="43"/>
        <v>15564800</v>
      </c>
      <c r="AP196">
        <f t="shared" si="44"/>
        <v>-109932840</v>
      </c>
      <c r="AQ196">
        <f t="shared" si="45"/>
        <v>-31060264</v>
      </c>
      <c r="AR196">
        <f t="shared" si="47"/>
        <v>152350731.3898851</v>
      </c>
    </row>
    <row r="197" spans="1:44" x14ac:dyDescent="0.25">
      <c r="A197">
        <v>100.76602</v>
      </c>
      <c r="B197">
        <v>503277296</v>
      </c>
      <c r="C197">
        <v>32817152</v>
      </c>
      <c r="D197">
        <v>41648128</v>
      </c>
      <c r="E197">
        <v>49922048</v>
      </c>
      <c r="F197">
        <v>239251752</v>
      </c>
      <c r="G197">
        <v>101396776</v>
      </c>
      <c r="H197">
        <v>155439992</v>
      </c>
      <c r="I197">
        <v>20742144</v>
      </c>
      <c r="J197">
        <v>62976296</v>
      </c>
      <c r="K197">
        <v>56770560</v>
      </c>
      <c r="L197">
        <v>17186816</v>
      </c>
      <c r="M197">
        <v>130822440</v>
      </c>
      <c r="N197">
        <v>5341184</v>
      </c>
      <c r="O197">
        <v>84213760</v>
      </c>
      <c r="P197">
        <v>0</v>
      </c>
      <c r="Q197">
        <v>115274024</v>
      </c>
      <c r="R197">
        <v>115257640</v>
      </c>
      <c r="S197">
        <v>115257640</v>
      </c>
      <c r="T197">
        <v>115274024</v>
      </c>
      <c r="U197">
        <v>115274024</v>
      </c>
      <c r="V197">
        <v>115257640</v>
      </c>
      <c r="W197">
        <v>115257640</v>
      </c>
      <c r="X197">
        <v>115257640</v>
      </c>
      <c r="Y197">
        <v>115274024</v>
      </c>
      <c r="Z197">
        <v>115257640</v>
      </c>
      <c r="AA197">
        <v>115257640</v>
      </c>
      <c r="AB197">
        <v>115274024</v>
      </c>
      <c r="AC197">
        <v>115274024</v>
      </c>
      <c r="AD197">
        <f t="shared" si="46"/>
        <v>503277296</v>
      </c>
      <c r="AE197">
        <f t="shared" si="33"/>
        <v>-82456872</v>
      </c>
      <c r="AF197">
        <f t="shared" si="34"/>
        <v>-73609512</v>
      </c>
      <c r="AG197">
        <f t="shared" si="35"/>
        <v>-65335592</v>
      </c>
      <c r="AH197">
        <f t="shared" si="36"/>
        <v>123977728</v>
      </c>
      <c r="AI197">
        <f t="shared" si="37"/>
        <v>-13877248</v>
      </c>
      <c r="AJ197">
        <f t="shared" si="38"/>
        <v>40182352</v>
      </c>
      <c r="AK197">
        <f t="shared" si="39"/>
        <v>-94515496</v>
      </c>
      <c r="AL197">
        <f t="shared" si="40"/>
        <v>-52281344</v>
      </c>
      <c r="AM197">
        <f t="shared" si="41"/>
        <v>-58503464</v>
      </c>
      <c r="AN197">
        <f t="shared" si="42"/>
        <v>-98070824</v>
      </c>
      <c r="AO197">
        <f t="shared" si="43"/>
        <v>15564800</v>
      </c>
      <c r="AP197">
        <f t="shared" si="44"/>
        <v>-109932840</v>
      </c>
      <c r="AQ197">
        <f t="shared" si="45"/>
        <v>-31060264</v>
      </c>
      <c r="AR197">
        <f t="shared" si="47"/>
        <v>152350731.3898851</v>
      </c>
    </row>
    <row r="198" spans="1:44" x14ac:dyDescent="0.25">
      <c r="A198">
        <v>101.271468</v>
      </c>
      <c r="B198">
        <v>503277296</v>
      </c>
      <c r="C198">
        <v>32817152</v>
      </c>
      <c r="D198">
        <v>41648128</v>
      </c>
      <c r="E198">
        <v>49922048</v>
      </c>
      <c r="F198">
        <v>239251752</v>
      </c>
      <c r="G198">
        <v>101396776</v>
      </c>
      <c r="H198">
        <v>155439992</v>
      </c>
      <c r="I198">
        <v>20742144</v>
      </c>
      <c r="J198">
        <v>62976296</v>
      </c>
      <c r="K198">
        <v>56770560</v>
      </c>
      <c r="L198">
        <v>17186816</v>
      </c>
      <c r="M198">
        <v>130822440</v>
      </c>
      <c r="N198">
        <v>5341184</v>
      </c>
      <c r="O198">
        <v>84213760</v>
      </c>
      <c r="P198">
        <v>0</v>
      </c>
      <c r="Q198">
        <v>115274024</v>
      </c>
      <c r="R198">
        <v>115257640</v>
      </c>
      <c r="S198">
        <v>115257640</v>
      </c>
      <c r="T198">
        <v>115274024</v>
      </c>
      <c r="U198">
        <v>115274024</v>
      </c>
      <c r="V198">
        <v>115257640</v>
      </c>
      <c r="W198">
        <v>115257640</v>
      </c>
      <c r="X198">
        <v>115257640</v>
      </c>
      <c r="Y198">
        <v>115274024</v>
      </c>
      <c r="Z198">
        <v>115257640</v>
      </c>
      <c r="AA198">
        <v>115257640</v>
      </c>
      <c r="AB198">
        <v>115274024</v>
      </c>
      <c r="AC198">
        <v>115274024</v>
      </c>
      <c r="AD198">
        <f t="shared" si="46"/>
        <v>503277296</v>
      </c>
      <c r="AE198">
        <f t="shared" si="33"/>
        <v>-82456872</v>
      </c>
      <c r="AF198">
        <f t="shared" si="34"/>
        <v>-73609512</v>
      </c>
      <c r="AG198">
        <f t="shared" si="35"/>
        <v>-65335592</v>
      </c>
      <c r="AH198">
        <f t="shared" si="36"/>
        <v>123977728</v>
      </c>
      <c r="AI198">
        <f t="shared" si="37"/>
        <v>-13877248</v>
      </c>
      <c r="AJ198">
        <f t="shared" si="38"/>
        <v>40182352</v>
      </c>
      <c r="AK198">
        <f t="shared" si="39"/>
        <v>-94515496</v>
      </c>
      <c r="AL198">
        <f t="shared" si="40"/>
        <v>-52281344</v>
      </c>
      <c r="AM198">
        <f t="shared" si="41"/>
        <v>-58503464</v>
      </c>
      <c r="AN198">
        <f t="shared" si="42"/>
        <v>-98070824</v>
      </c>
      <c r="AO198">
        <f t="shared" si="43"/>
        <v>15564800</v>
      </c>
      <c r="AP198">
        <f t="shared" si="44"/>
        <v>-109932840</v>
      </c>
      <c r="AQ198">
        <f t="shared" si="45"/>
        <v>-31060264</v>
      </c>
      <c r="AR198">
        <f t="shared" si="47"/>
        <v>152350731.3898851</v>
      </c>
    </row>
    <row r="199" spans="1:44" x14ac:dyDescent="0.25">
      <c r="A199">
        <v>101.77453300000001</v>
      </c>
      <c r="B199">
        <v>503277296</v>
      </c>
      <c r="C199">
        <v>32817152</v>
      </c>
      <c r="D199">
        <v>41648128</v>
      </c>
      <c r="E199">
        <v>49922048</v>
      </c>
      <c r="F199">
        <v>239251752</v>
      </c>
      <c r="G199">
        <v>101396776</v>
      </c>
      <c r="H199">
        <v>155439992</v>
      </c>
      <c r="I199">
        <v>20742144</v>
      </c>
      <c r="J199">
        <v>62976296</v>
      </c>
      <c r="K199">
        <v>56770560</v>
      </c>
      <c r="L199">
        <v>17186816</v>
      </c>
      <c r="M199">
        <v>130822440</v>
      </c>
      <c r="N199">
        <v>5341184</v>
      </c>
      <c r="O199">
        <v>84213760</v>
      </c>
      <c r="P199">
        <v>0</v>
      </c>
      <c r="Q199">
        <v>115274024</v>
      </c>
      <c r="R199">
        <v>115257640</v>
      </c>
      <c r="S199">
        <v>115257640</v>
      </c>
      <c r="T199">
        <v>115274024</v>
      </c>
      <c r="U199">
        <v>115274024</v>
      </c>
      <c r="V199">
        <v>115257640</v>
      </c>
      <c r="W199">
        <v>115257640</v>
      </c>
      <c r="X199">
        <v>115257640</v>
      </c>
      <c r="Y199">
        <v>115274024</v>
      </c>
      <c r="Z199">
        <v>115257640</v>
      </c>
      <c r="AA199">
        <v>115257640</v>
      </c>
      <c r="AB199">
        <v>115274024</v>
      </c>
      <c r="AC199">
        <v>115274024</v>
      </c>
      <c r="AD199">
        <f t="shared" si="46"/>
        <v>503277296</v>
      </c>
      <c r="AE199">
        <f t="shared" si="33"/>
        <v>-82456872</v>
      </c>
      <c r="AF199">
        <f t="shared" si="34"/>
        <v>-73609512</v>
      </c>
      <c r="AG199">
        <f t="shared" si="35"/>
        <v>-65335592</v>
      </c>
      <c r="AH199">
        <f t="shared" si="36"/>
        <v>123977728</v>
      </c>
      <c r="AI199">
        <f t="shared" si="37"/>
        <v>-13877248</v>
      </c>
      <c r="AJ199">
        <f t="shared" si="38"/>
        <v>40182352</v>
      </c>
      <c r="AK199">
        <f t="shared" si="39"/>
        <v>-94515496</v>
      </c>
      <c r="AL199">
        <f t="shared" si="40"/>
        <v>-52281344</v>
      </c>
      <c r="AM199">
        <f t="shared" si="41"/>
        <v>-58503464</v>
      </c>
      <c r="AN199">
        <f t="shared" si="42"/>
        <v>-98070824</v>
      </c>
      <c r="AO199">
        <f t="shared" si="43"/>
        <v>15564800</v>
      </c>
      <c r="AP199">
        <f t="shared" si="44"/>
        <v>-109932840</v>
      </c>
      <c r="AQ199">
        <f t="shared" si="45"/>
        <v>-31060264</v>
      </c>
      <c r="AR199">
        <f t="shared" si="47"/>
        <v>152350731.3898851</v>
      </c>
    </row>
    <row r="200" spans="1:44" x14ac:dyDescent="0.25">
      <c r="A200">
        <v>102.278167</v>
      </c>
      <c r="B200">
        <v>503277296</v>
      </c>
      <c r="C200">
        <v>32817152</v>
      </c>
      <c r="D200">
        <v>41648128</v>
      </c>
      <c r="E200">
        <v>49922048</v>
      </c>
      <c r="F200">
        <v>239251752</v>
      </c>
      <c r="G200">
        <v>101396776</v>
      </c>
      <c r="H200">
        <v>155439992</v>
      </c>
      <c r="I200">
        <v>20742144</v>
      </c>
      <c r="J200">
        <v>62976296</v>
      </c>
      <c r="K200">
        <v>56770560</v>
      </c>
      <c r="L200">
        <v>17186816</v>
      </c>
      <c r="M200">
        <v>130822440</v>
      </c>
      <c r="N200">
        <v>5341184</v>
      </c>
      <c r="O200">
        <v>84213760</v>
      </c>
      <c r="P200">
        <v>0</v>
      </c>
      <c r="Q200">
        <v>115274024</v>
      </c>
      <c r="R200">
        <v>115257640</v>
      </c>
      <c r="S200">
        <v>115257640</v>
      </c>
      <c r="T200">
        <v>115274024</v>
      </c>
      <c r="U200">
        <v>115274024</v>
      </c>
      <c r="V200">
        <v>115257640</v>
      </c>
      <c r="W200">
        <v>115257640</v>
      </c>
      <c r="X200">
        <v>115257640</v>
      </c>
      <c r="Y200">
        <v>115274024</v>
      </c>
      <c r="Z200">
        <v>115257640</v>
      </c>
      <c r="AA200">
        <v>115257640</v>
      </c>
      <c r="AB200">
        <v>115274024</v>
      </c>
      <c r="AC200">
        <v>115274024</v>
      </c>
      <c r="AD200">
        <f t="shared" si="46"/>
        <v>503277296</v>
      </c>
      <c r="AE200">
        <f t="shared" si="33"/>
        <v>-82456872</v>
      </c>
      <c r="AF200">
        <f t="shared" si="34"/>
        <v>-73609512</v>
      </c>
      <c r="AG200">
        <f t="shared" si="35"/>
        <v>-65335592</v>
      </c>
      <c r="AH200">
        <f t="shared" si="36"/>
        <v>123977728</v>
      </c>
      <c r="AI200">
        <f t="shared" si="37"/>
        <v>-13877248</v>
      </c>
      <c r="AJ200">
        <f t="shared" si="38"/>
        <v>40182352</v>
      </c>
      <c r="AK200">
        <f t="shared" si="39"/>
        <v>-94515496</v>
      </c>
      <c r="AL200">
        <f t="shared" si="40"/>
        <v>-52281344</v>
      </c>
      <c r="AM200">
        <f t="shared" si="41"/>
        <v>-58503464</v>
      </c>
      <c r="AN200">
        <f t="shared" si="42"/>
        <v>-98070824</v>
      </c>
      <c r="AO200">
        <f t="shared" si="43"/>
        <v>15564800</v>
      </c>
      <c r="AP200">
        <f t="shared" si="44"/>
        <v>-109932840</v>
      </c>
      <c r="AQ200">
        <f t="shared" si="45"/>
        <v>-31060264</v>
      </c>
      <c r="AR200">
        <f t="shared" si="47"/>
        <v>152350731.3898851</v>
      </c>
    </row>
    <row r="201" spans="1:44" x14ac:dyDescent="0.25">
      <c r="A201">
        <v>102.780942</v>
      </c>
      <c r="B201">
        <v>503277296</v>
      </c>
      <c r="C201">
        <v>32817152</v>
      </c>
      <c r="D201">
        <v>41648128</v>
      </c>
      <c r="E201">
        <v>49922048</v>
      </c>
      <c r="F201">
        <v>239251752</v>
      </c>
      <c r="G201">
        <v>101396776</v>
      </c>
      <c r="H201">
        <v>155439992</v>
      </c>
      <c r="I201">
        <v>20742144</v>
      </c>
      <c r="J201">
        <v>62976296</v>
      </c>
      <c r="K201">
        <v>56770560</v>
      </c>
      <c r="L201">
        <v>17186816</v>
      </c>
      <c r="M201">
        <v>130822440</v>
      </c>
      <c r="N201">
        <v>5341184</v>
      </c>
      <c r="O201">
        <v>84213760</v>
      </c>
      <c r="P201">
        <v>0</v>
      </c>
      <c r="Q201">
        <v>115274024</v>
      </c>
      <c r="R201">
        <v>115257640</v>
      </c>
      <c r="S201">
        <v>115257640</v>
      </c>
      <c r="T201">
        <v>115274024</v>
      </c>
      <c r="U201">
        <v>115274024</v>
      </c>
      <c r="V201">
        <v>115257640</v>
      </c>
      <c r="W201">
        <v>115257640</v>
      </c>
      <c r="X201">
        <v>115257640</v>
      </c>
      <c r="Y201">
        <v>115274024</v>
      </c>
      <c r="Z201">
        <v>115257640</v>
      </c>
      <c r="AA201">
        <v>115257640</v>
      </c>
      <c r="AB201">
        <v>115274024</v>
      </c>
      <c r="AC201">
        <v>115274024</v>
      </c>
      <c r="AD201">
        <f t="shared" si="46"/>
        <v>503277296</v>
      </c>
      <c r="AE201">
        <f t="shared" si="33"/>
        <v>-82456872</v>
      </c>
      <c r="AF201">
        <f t="shared" si="34"/>
        <v>-73609512</v>
      </c>
      <c r="AG201">
        <f t="shared" si="35"/>
        <v>-65335592</v>
      </c>
      <c r="AH201">
        <f t="shared" si="36"/>
        <v>123977728</v>
      </c>
      <c r="AI201">
        <f t="shared" si="37"/>
        <v>-13877248</v>
      </c>
      <c r="AJ201">
        <f t="shared" si="38"/>
        <v>40182352</v>
      </c>
      <c r="AK201">
        <f t="shared" si="39"/>
        <v>-94515496</v>
      </c>
      <c r="AL201">
        <f t="shared" si="40"/>
        <v>-52281344</v>
      </c>
      <c r="AM201">
        <f t="shared" si="41"/>
        <v>-58503464</v>
      </c>
      <c r="AN201">
        <f t="shared" si="42"/>
        <v>-98070824</v>
      </c>
      <c r="AO201">
        <f t="shared" si="43"/>
        <v>15564800</v>
      </c>
      <c r="AP201">
        <f t="shared" si="44"/>
        <v>-109932840</v>
      </c>
      <c r="AQ201">
        <f t="shared" si="45"/>
        <v>-31060264</v>
      </c>
      <c r="AR201">
        <f t="shared" si="47"/>
        <v>152350731.3898851</v>
      </c>
    </row>
    <row r="202" spans="1:44" x14ac:dyDescent="0.25">
      <c r="A202">
        <v>103.283267</v>
      </c>
      <c r="B202">
        <v>503277296</v>
      </c>
      <c r="C202">
        <v>32817152</v>
      </c>
      <c r="D202">
        <v>41648128</v>
      </c>
      <c r="E202">
        <v>49922048</v>
      </c>
      <c r="F202">
        <v>239251752</v>
      </c>
      <c r="G202">
        <v>101396776</v>
      </c>
      <c r="H202">
        <v>155439992</v>
      </c>
      <c r="I202">
        <v>20742144</v>
      </c>
      <c r="J202">
        <v>62976296</v>
      </c>
      <c r="K202">
        <v>56770560</v>
      </c>
      <c r="L202">
        <v>17186816</v>
      </c>
      <c r="M202">
        <v>130822440</v>
      </c>
      <c r="N202">
        <v>5341184</v>
      </c>
      <c r="O202">
        <v>84213760</v>
      </c>
      <c r="P202">
        <v>0</v>
      </c>
      <c r="Q202">
        <v>115274024</v>
      </c>
      <c r="R202">
        <v>115257640</v>
      </c>
      <c r="S202">
        <v>115257640</v>
      </c>
      <c r="T202">
        <v>115274024</v>
      </c>
      <c r="U202">
        <v>115274024</v>
      </c>
      <c r="V202">
        <v>115257640</v>
      </c>
      <c r="W202">
        <v>115257640</v>
      </c>
      <c r="X202">
        <v>115257640</v>
      </c>
      <c r="Y202">
        <v>115274024</v>
      </c>
      <c r="Z202">
        <v>115257640</v>
      </c>
      <c r="AA202">
        <v>115257640</v>
      </c>
      <c r="AB202">
        <v>115274024</v>
      </c>
      <c r="AC202">
        <v>115274024</v>
      </c>
      <c r="AD202">
        <f t="shared" si="46"/>
        <v>503277296</v>
      </c>
      <c r="AE202">
        <f t="shared" si="33"/>
        <v>-82456872</v>
      </c>
      <c r="AF202">
        <f t="shared" si="34"/>
        <v>-73609512</v>
      </c>
      <c r="AG202">
        <f t="shared" si="35"/>
        <v>-65335592</v>
      </c>
      <c r="AH202">
        <f t="shared" si="36"/>
        <v>123977728</v>
      </c>
      <c r="AI202">
        <f t="shared" si="37"/>
        <v>-13877248</v>
      </c>
      <c r="AJ202">
        <f t="shared" si="38"/>
        <v>40182352</v>
      </c>
      <c r="AK202">
        <f t="shared" si="39"/>
        <v>-94515496</v>
      </c>
      <c r="AL202">
        <f t="shared" si="40"/>
        <v>-52281344</v>
      </c>
      <c r="AM202">
        <f t="shared" si="41"/>
        <v>-58503464</v>
      </c>
      <c r="AN202">
        <f t="shared" si="42"/>
        <v>-98070824</v>
      </c>
      <c r="AO202">
        <f t="shared" si="43"/>
        <v>15564800</v>
      </c>
      <c r="AP202">
        <f t="shared" si="44"/>
        <v>-109932840</v>
      </c>
      <c r="AQ202">
        <f t="shared" si="45"/>
        <v>-31060264</v>
      </c>
      <c r="AR202">
        <f t="shared" si="47"/>
        <v>152350731.3898851</v>
      </c>
    </row>
    <row r="203" spans="1:44" x14ac:dyDescent="0.25">
      <c r="A203">
        <v>103.92234000000001</v>
      </c>
      <c r="B203">
        <v>503277296</v>
      </c>
      <c r="C203">
        <v>32817152</v>
      </c>
      <c r="D203">
        <v>41648128</v>
      </c>
      <c r="E203">
        <v>49922048</v>
      </c>
      <c r="F203">
        <v>239251752</v>
      </c>
      <c r="G203">
        <v>101396776</v>
      </c>
      <c r="H203">
        <v>155439992</v>
      </c>
      <c r="I203">
        <v>20742144</v>
      </c>
      <c r="J203">
        <v>62976296</v>
      </c>
      <c r="K203">
        <v>56770560</v>
      </c>
      <c r="L203">
        <v>17186816</v>
      </c>
      <c r="M203">
        <v>130822440</v>
      </c>
      <c r="N203">
        <v>5341184</v>
      </c>
      <c r="O203">
        <v>84213760</v>
      </c>
      <c r="P203">
        <v>0</v>
      </c>
      <c r="Q203">
        <v>115274024</v>
      </c>
      <c r="R203">
        <v>115257640</v>
      </c>
      <c r="S203">
        <v>115257640</v>
      </c>
      <c r="T203">
        <v>115274024</v>
      </c>
      <c r="U203">
        <v>115274024</v>
      </c>
      <c r="V203">
        <v>115257640</v>
      </c>
      <c r="W203">
        <v>115257640</v>
      </c>
      <c r="X203">
        <v>115257640</v>
      </c>
      <c r="Y203">
        <v>115274024</v>
      </c>
      <c r="Z203">
        <v>115257640</v>
      </c>
      <c r="AA203">
        <v>115257640</v>
      </c>
      <c r="AB203">
        <v>115274024</v>
      </c>
      <c r="AC203">
        <v>115274024</v>
      </c>
      <c r="AD203">
        <f t="shared" si="46"/>
        <v>503277296</v>
      </c>
      <c r="AE203">
        <f t="shared" si="33"/>
        <v>-82456872</v>
      </c>
      <c r="AF203">
        <f t="shared" si="34"/>
        <v>-73609512</v>
      </c>
      <c r="AG203">
        <f t="shared" si="35"/>
        <v>-65335592</v>
      </c>
      <c r="AH203">
        <f t="shared" si="36"/>
        <v>123977728</v>
      </c>
      <c r="AI203">
        <f t="shared" si="37"/>
        <v>-13877248</v>
      </c>
      <c r="AJ203">
        <f t="shared" si="38"/>
        <v>40182352</v>
      </c>
      <c r="AK203">
        <f t="shared" si="39"/>
        <v>-94515496</v>
      </c>
      <c r="AL203">
        <f t="shared" si="40"/>
        <v>-52281344</v>
      </c>
      <c r="AM203">
        <f t="shared" si="41"/>
        <v>-58503464</v>
      </c>
      <c r="AN203">
        <f t="shared" si="42"/>
        <v>-98070824</v>
      </c>
      <c r="AO203">
        <f t="shared" si="43"/>
        <v>15564800</v>
      </c>
      <c r="AP203">
        <f t="shared" si="44"/>
        <v>-109932840</v>
      </c>
      <c r="AQ203">
        <f t="shared" si="45"/>
        <v>-31060264</v>
      </c>
      <c r="AR203">
        <f t="shared" si="47"/>
        <v>152350731.3898851</v>
      </c>
    </row>
    <row r="204" spans="1:44" x14ac:dyDescent="0.25">
      <c r="A204">
        <v>104.56587500000001</v>
      </c>
      <c r="B204">
        <v>503277296</v>
      </c>
      <c r="C204">
        <v>32817152</v>
      </c>
      <c r="D204">
        <v>41648128</v>
      </c>
      <c r="E204">
        <v>49922048</v>
      </c>
      <c r="F204">
        <v>239251752</v>
      </c>
      <c r="G204">
        <v>101396776</v>
      </c>
      <c r="H204">
        <v>155439992</v>
      </c>
      <c r="I204">
        <v>20742144</v>
      </c>
      <c r="J204">
        <v>62976296</v>
      </c>
      <c r="K204">
        <v>56770560</v>
      </c>
      <c r="L204">
        <v>17186816</v>
      </c>
      <c r="M204">
        <v>130822440</v>
      </c>
      <c r="N204">
        <v>5341184</v>
      </c>
      <c r="O204">
        <v>84213760</v>
      </c>
      <c r="P204">
        <v>0</v>
      </c>
      <c r="Q204">
        <v>115274024</v>
      </c>
      <c r="R204">
        <v>115257640</v>
      </c>
      <c r="S204">
        <v>115257640</v>
      </c>
      <c r="T204">
        <v>115274024</v>
      </c>
      <c r="U204">
        <v>115274024</v>
      </c>
      <c r="V204">
        <v>115257640</v>
      </c>
      <c r="W204">
        <v>115257640</v>
      </c>
      <c r="X204">
        <v>115257640</v>
      </c>
      <c r="Y204">
        <v>115274024</v>
      </c>
      <c r="Z204">
        <v>115257640</v>
      </c>
      <c r="AA204">
        <v>115257640</v>
      </c>
      <c r="AB204">
        <v>115274024</v>
      </c>
      <c r="AC204">
        <v>115274024</v>
      </c>
      <c r="AD204">
        <f t="shared" si="46"/>
        <v>503277296</v>
      </c>
      <c r="AE204">
        <f t="shared" si="33"/>
        <v>-82456872</v>
      </c>
      <c r="AF204">
        <f t="shared" si="34"/>
        <v>-73609512</v>
      </c>
      <c r="AG204">
        <f t="shared" si="35"/>
        <v>-65335592</v>
      </c>
      <c r="AH204">
        <f t="shared" si="36"/>
        <v>123977728</v>
      </c>
      <c r="AI204">
        <f t="shared" si="37"/>
        <v>-13877248</v>
      </c>
      <c r="AJ204">
        <f t="shared" si="38"/>
        <v>40182352</v>
      </c>
      <c r="AK204">
        <f t="shared" si="39"/>
        <v>-94515496</v>
      </c>
      <c r="AL204">
        <f t="shared" si="40"/>
        <v>-52281344</v>
      </c>
      <c r="AM204">
        <f t="shared" si="41"/>
        <v>-58503464</v>
      </c>
      <c r="AN204">
        <f t="shared" si="42"/>
        <v>-98070824</v>
      </c>
      <c r="AO204">
        <f t="shared" si="43"/>
        <v>15564800</v>
      </c>
      <c r="AP204">
        <f t="shared" si="44"/>
        <v>-109932840</v>
      </c>
      <c r="AQ204">
        <f t="shared" si="45"/>
        <v>-31060264</v>
      </c>
      <c r="AR204">
        <f t="shared" si="47"/>
        <v>152350731.3898851</v>
      </c>
    </row>
    <row r="205" spans="1:44" x14ac:dyDescent="0.25">
      <c r="A205">
        <v>105.20647</v>
      </c>
      <c r="B205">
        <v>503277296</v>
      </c>
      <c r="C205">
        <v>32817152</v>
      </c>
      <c r="D205">
        <v>41648128</v>
      </c>
      <c r="E205">
        <v>49922048</v>
      </c>
      <c r="F205">
        <v>239251752</v>
      </c>
      <c r="G205">
        <v>101396776</v>
      </c>
      <c r="H205">
        <v>155439992</v>
      </c>
      <c r="I205">
        <v>20742144</v>
      </c>
      <c r="J205">
        <v>62976296</v>
      </c>
      <c r="K205">
        <v>56770560</v>
      </c>
      <c r="L205">
        <v>17186816</v>
      </c>
      <c r="M205">
        <v>130822440</v>
      </c>
      <c r="N205">
        <v>5341184</v>
      </c>
      <c r="O205">
        <v>84213760</v>
      </c>
      <c r="P205">
        <v>0</v>
      </c>
      <c r="Q205">
        <v>115274024</v>
      </c>
      <c r="R205">
        <v>115257640</v>
      </c>
      <c r="S205">
        <v>115257640</v>
      </c>
      <c r="T205">
        <v>115274024</v>
      </c>
      <c r="U205">
        <v>115274024</v>
      </c>
      <c r="V205">
        <v>115257640</v>
      </c>
      <c r="W205">
        <v>115257640</v>
      </c>
      <c r="X205">
        <v>115257640</v>
      </c>
      <c r="Y205">
        <v>115274024</v>
      </c>
      <c r="Z205">
        <v>115257640</v>
      </c>
      <c r="AA205">
        <v>115257640</v>
      </c>
      <c r="AB205">
        <v>115274024</v>
      </c>
      <c r="AC205">
        <v>115274024</v>
      </c>
      <c r="AD205">
        <f t="shared" si="46"/>
        <v>503277296</v>
      </c>
      <c r="AE205">
        <f t="shared" si="33"/>
        <v>-82456872</v>
      </c>
      <c r="AF205">
        <f t="shared" si="34"/>
        <v>-73609512</v>
      </c>
      <c r="AG205">
        <f t="shared" si="35"/>
        <v>-65335592</v>
      </c>
      <c r="AH205">
        <f t="shared" si="36"/>
        <v>123977728</v>
      </c>
      <c r="AI205">
        <f t="shared" si="37"/>
        <v>-13877248</v>
      </c>
      <c r="AJ205">
        <f t="shared" si="38"/>
        <v>40182352</v>
      </c>
      <c r="AK205">
        <f t="shared" si="39"/>
        <v>-94515496</v>
      </c>
      <c r="AL205">
        <f t="shared" si="40"/>
        <v>-52281344</v>
      </c>
      <c r="AM205">
        <f t="shared" si="41"/>
        <v>-58503464</v>
      </c>
      <c r="AN205">
        <f t="shared" si="42"/>
        <v>-98070824</v>
      </c>
      <c r="AO205">
        <f t="shared" si="43"/>
        <v>15564800</v>
      </c>
      <c r="AP205">
        <f t="shared" si="44"/>
        <v>-109932840</v>
      </c>
      <c r="AQ205">
        <f t="shared" si="45"/>
        <v>-31060264</v>
      </c>
      <c r="AR205">
        <f t="shared" si="47"/>
        <v>152350731.3898851</v>
      </c>
    </row>
    <row r="206" spans="1:44" x14ac:dyDescent="0.25">
      <c r="A206">
        <v>105.709782</v>
      </c>
      <c r="B206">
        <v>503277296</v>
      </c>
      <c r="C206">
        <v>32817152</v>
      </c>
      <c r="D206">
        <v>41648128</v>
      </c>
      <c r="E206">
        <v>49922048</v>
      </c>
      <c r="F206">
        <v>239251752</v>
      </c>
      <c r="G206">
        <v>101396776</v>
      </c>
      <c r="H206">
        <v>155439992</v>
      </c>
      <c r="I206">
        <v>20742144</v>
      </c>
      <c r="J206">
        <v>62976296</v>
      </c>
      <c r="K206">
        <v>56770560</v>
      </c>
      <c r="L206">
        <v>17186816</v>
      </c>
      <c r="M206">
        <v>130822440</v>
      </c>
      <c r="N206">
        <v>5341184</v>
      </c>
      <c r="O206">
        <v>84213760</v>
      </c>
      <c r="P206">
        <v>0</v>
      </c>
      <c r="Q206">
        <v>115274024</v>
      </c>
      <c r="R206">
        <v>115257640</v>
      </c>
      <c r="S206">
        <v>115257640</v>
      </c>
      <c r="T206">
        <v>115274024</v>
      </c>
      <c r="U206">
        <v>115274024</v>
      </c>
      <c r="V206">
        <v>115257640</v>
      </c>
      <c r="W206">
        <v>115257640</v>
      </c>
      <c r="X206">
        <v>115257640</v>
      </c>
      <c r="Y206">
        <v>115274024</v>
      </c>
      <c r="Z206">
        <v>115257640</v>
      </c>
      <c r="AA206">
        <v>115257640</v>
      </c>
      <c r="AB206">
        <v>115274024</v>
      </c>
      <c r="AC206">
        <v>115274024</v>
      </c>
      <c r="AD206">
        <f t="shared" si="46"/>
        <v>503277296</v>
      </c>
      <c r="AE206">
        <f t="shared" si="33"/>
        <v>-82456872</v>
      </c>
      <c r="AF206">
        <f t="shared" si="34"/>
        <v>-73609512</v>
      </c>
      <c r="AG206">
        <f t="shared" si="35"/>
        <v>-65335592</v>
      </c>
      <c r="AH206">
        <f t="shared" si="36"/>
        <v>123977728</v>
      </c>
      <c r="AI206">
        <f t="shared" si="37"/>
        <v>-13877248</v>
      </c>
      <c r="AJ206">
        <f t="shared" si="38"/>
        <v>40182352</v>
      </c>
      <c r="AK206">
        <f t="shared" si="39"/>
        <v>-94515496</v>
      </c>
      <c r="AL206">
        <f t="shared" si="40"/>
        <v>-52281344</v>
      </c>
      <c r="AM206">
        <f t="shared" si="41"/>
        <v>-58503464</v>
      </c>
      <c r="AN206">
        <f t="shared" si="42"/>
        <v>-98070824</v>
      </c>
      <c r="AO206">
        <f t="shared" si="43"/>
        <v>15564800</v>
      </c>
      <c r="AP206">
        <f t="shared" si="44"/>
        <v>-109932840</v>
      </c>
      <c r="AQ206">
        <f t="shared" si="45"/>
        <v>-31060264</v>
      </c>
      <c r="AR206">
        <f t="shared" si="47"/>
        <v>152350731.3898851</v>
      </c>
    </row>
    <row r="207" spans="1:44" x14ac:dyDescent="0.25">
      <c r="A207">
        <v>106.213363</v>
      </c>
      <c r="B207">
        <v>503277296</v>
      </c>
      <c r="C207">
        <v>32817152</v>
      </c>
      <c r="D207">
        <v>41648128</v>
      </c>
      <c r="E207">
        <v>49922048</v>
      </c>
      <c r="F207">
        <v>239251752</v>
      </c>
      <c r="G207">
        <v>101396776</v>
      </c>
      <c r="H207">
        <v>155439992</v>
      </c>
      <c r="I207">
        <v>20742144</v>
      </c>
      <c r="J207">
        <v>62976296</v>
      </c>
      <c r="K207">
        <v>56770560</v>
      </c>
      <c r="L207">
        <v>17186816</v>
      </c>
      <c r="M207">
        <v>130822440</v>
      </c>
      <c r="N207">
        <v>5341184</v>
      </c>
      <c r="O207">
        <v>84213760</v>
      </c>
      <c r="P207">
        <v>0</v>
      </c>
      <c r="Q207">
        <v>115274024</v>
      </c>
      <c r="R207">
        <v>115257640</v>
      </c>
      <c r="S207">
        <v>115257640</v>
      </c>
      <c r="T207">
        <v>115274024</v>
      </c>
      <c r="U207">
        <v>115274024</v>
      </c>
      <c r="V207">
        <v>115257640</v>
      </c>
      <c r="W207">
        <v>115257640</v>
      </c>
      <c r="X207">
        <v>115257640</v>
      </c>
      <c r="Y207">
        <v>115274024</v>
      </c>
      <c r="Z207">
        <v>115257640</v>
      </c>
      <c r="AA207">
        <v>115257640</v>
      </c>
      <c r="AB207">
        <v>115274024</v>
      </c>
      <c r="AC207">
        <v>115274024</v>
      </c>
      <c r="AD207">
        <f t="shared" si="46"/>
        <v>503277296</v>
      </c>
      <c r="AE207">
        <f t="shared" si="33"/>
        <v>-82456872</v>
      </c>
      <c r="AF207">
        <f t="shared" si="34"/>
        <v>-73609512</v>
      </c>
      <c r="AG207">
        <f t="shared" si="35"/>
        <v>-65335592</v>
      </c>
      <c r="AH207">
        <f t="shared" si="36"/>
        <v>123977728</v>
      </c>
      <c r="AI207">
        <f t="shared" si="37"/>
        <v>-13877248</v>
      </c>
      <c r="AJ207">
        <f t="shared" si="38"/>
        <v>40182352</v>
      </c>
      <c r="AK207">
        <f t="shared" si="39"/>
        <v>-94515496</v>
      </c>
      <c r="AL207">
        <f t="shared" si="40"/>
        <v>-52281344</v>
      </c>
      <c r="AM207">
        <f t="shared" si="41"/>
        <v>-58503464</v>
      </c>
      <c r="AN207">
        <f t="shared" si="42"/>
        <v>-98070824</v>
      </c>
      <c r="AO207">
        <f t="shared" si="43"/>
        <v>15564800</v>
      </c>
      <c r="AP207">
        <f t="shared" si="44"/>
        <v>-109932840</v>
      </c>
      <c r="AQ207">
        <f t="shared" si="45"/>
        <v>-31060264</v>
      </c>
      <c r="AR207">
        <f t="shared" si="47"/>
        <v>152350731.3898851</v>
      </c>
    </row>
    <row r="208" spans="1:44" x14ac:dyDescent="0.25">
      <c r="A208">
        <v>106.71553400000001</v>
      </c>
      <c r="B208">
        <v>503277296</v>
      </c>
      <c r="C208">
        <v>32817152</v>
      </c>
      <c r="D208">
        <v>41648128</v>
      </c>
      <c r="E208">
        <v>49922048</v>
      </c>
      <c r="F208">
        <v>239251752</v>
      </c>
      <c r="G208">
        <v>101396776</v>
      </c>
      <c r="H208">
        <v>155439992</v>
      </c>
      <c r="I208">
        <v>20742144</v>
      </c>
      <c r="J208">
        <v>62976296</v>
      </c>
      <c r="K208">
        <v>56770560</v>
      </c>
      <c r="L208">
        <v>17186816</v>
      </c>
      <c r="M208">
        <v>130822440</v>
      </c>
      <c r="N208">
        <v>5341184</v>
      </c>
      <c r="O208">
        <v>84213760</v>
      </c>
      <c r="P208">
        <v>0</v>
      </c>
      <c r="Q208">
        <v>115274024</v>
      </c>
      <c r="R208">
        <v>115257640</v>
      </c>
      <c r="S208">
        <v>115257640</v>
      </c>
      <c r="T208">
        <v>115274024</v>
      </c>
      <c r="U208">
        <v>115274024</v>
      </c>
      <c r="V208">
        <v>115257640</v>
      </c>
      <c r="W208">
        <v>115257640</v>
      </c>
      <c r="X208">
        <v>115257640</v>
      </c>
      <c r="Y208">
        <v>115274024</v>
      </c>
      <c r="Z208">
        <v>115257640</v>
      </c>
      <c r="AA208">
        <v>115257640</v>
      </c>
      <c r="AB208">
        <v>115274024</v>
      </c>
      <c r="AC208">
        <v>115274024</v>
      </c>
      <c r="AD208">
        <f t="shared" si="46"/>
        <v>503277296</v>
      </c>
      <c r="AE208">
        <f t="shared" si="33"/>
        <v>-82456872</v>
      </c>
      <c r="AF208">
        <f t="shared" si="34"/>
        <v>-73609512</v>
      </c>
      <c r="AG208">
        <f t="shared" si="35"/>
        <v>-65335592</v>
      </c>
      <c r="AH208">
        <f t="shared" si="36"/>
        <v>123977728</v>
      </c>
      <c r="AI208">
        <f t="shared" si="37"/>
        <v>-13877248</v>
      </c>
      <c r="AJ208">
        <f t="shared" si="38"/>
        <v>40182352</v>
      </c>
      <c r="AK208">
        <f t="shared" si="39"/>
        <v>-94515496</v>
      </c>
      <c r="AL208">
        <f t="shared" si="40"/>
        <v>-52281344</v>
      </c>
      <c r="AM208">
        <f t="shared" si="41"/>
        <v>-58503464</v>
      </c>
      <c r="AN208">
        <f t="shared" si="42"/>
        <v>-98070824</v>
      </c>
      <c r="AO208">
        <f t="shared" si="43"/>
        <v>15564800</v>
      </c>
      <c r="AP208">
        <f t="shared" si="44"/>
        <v>-109932840</v>
      </c>
      <c r="AQ208">
        <f t="shared" si="45"/>
        <v>-31060264</v>
      </c>
      <c r="AR208">
        <f t="shared" si="47"/>
        <v>152350731.3898851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0"/>
  <sheetViews>
    <sheetView topLeftCell="X7" workbookViewId="0">
      <selection activeCell="AI23" sqref="AI23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4</v>
      </c>
    </row>
    <row r="2" spans="1:44" x14ac:dyDescent="0.25">
      <c r="A2">
        <v>0.56753399999999998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>
        <v>1.072705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>
        <v>1.575375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A5">
        <v>2.078281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>
        <v>2.5813079999999999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>
        <v>3.085223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>
        <v>3.5937519999999998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>
        <v>4.097575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5">
      <c r="A10">
        <v>4.6007939999999996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>
        <v>5.1039669999999999</v>
      </c>
      <c r="B11">
        <v>0</v>
      </c>
      <c r="P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>
        <v>5.6074640000000002</v>
      </c>
      <c r="B12">
        <v>0</v>
      </c>
      <c r="P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>
        <v>6.1121759999999998</v>
      </c>
      <c r="B13">
        <v>5521408</v>
      </c>
      <c r="C13">
        <v>4456448</v>
      </c>
      <c r="P13">
        <v>0</v>
      </c>
      <c r="Q13">
        <v>6176768</v>
      </c>
      <c r="AD13">
        <v>-5521408</v>
      </c>
      <c r="AE13">
        <v>1720320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1521592.8670000001</v>
      </c>
    </row>
    <row r="14" spans="1:44" x14ac:dyDescent="0.25">
      <c r="A14">
        <v>6.6187870000000002</v>
      </c>
      <c r="B14">
        <v>5521408</v>
      </c>
      <c r="C14">
        <v>4456448</v>
      </c>
      <c r="D14">
        <v>3473408</v>
      </c>
      <c r="E14">
        <v>3276800</v>
      </c>
      <c r="P14">
        <v>0</v>
      </c>
      <c r="Q14">
        <v>6176768</v>
      </c>
      <c r="R14">
        <v>9240576</v>
      </c>
      <c r="S14">
        <v>11059200</v>
      </c>
      <c r="AD14">
        <v>-5521408</v>
      </c>
      <c r="AE14">
        <v>1720320</v>
      </c>
      <c r="AF14">
        <v>5767168</v>
      </c>
      <c r="AG14">
        <v>7782400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2933590.7069999999</v>
      </c>
    </row>
    <row r="15" spans="1:44" x14ac:dyDescent="0.25">
      <c r="A15">
        <v>7.1239710000000001</v>
      </c>
      <c r="B15">
        <v>27574272</v>
      </c>
      <c r="C15">
        <v>10600448</v>
      </c>
      <c r="D15">
        <v>3473408</v>
      </c>
      <c r="E15">
        <v>3276800</v>
      </c>
      <c r="F15">
        <v>1982464</v>
      </c>
      <c r="P15">
        <v>0</v>
      </c>
      <c r="Q15">
        <v>9650176</v>
      </c>
      <c r="R15">
        <v>9240576</v>
      </c>
      <c r="S15">
        <v>11059200</v>
      </c>
      <c r="T15">
        <v>13795328</v>
      </c>
      <c r="AD15">
        <v>-27574272</v>
      </c>
      <c r="AE15">
        <v>-950272</v>
      </c>
      <c r="AF15">
        <v>5767168</v>
      </c>
      <c r="AG15">
        <v>7782400</v>
      </c>
      <c r="AH15">
        <v>11812864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8425721.7359999996</v>
      </c>
    </row>
    <row r="16" spans="1:44" x14ac:dyDescent="0.25">
      <c r="A16">
        <v>7.6274540000000002</v>
      </c>
      <c r="B16">
        <v>27574272</v>
      </c>
      <c r="C16">
        <v>10600448</v>
      </c>
      <c r="D16">
        <v>7618560</v>
      </c>
      <c r="E16">
        <v>6750208</v>
      </c>
      <c r="F16">
        <v>1982464</v>
      </c>
      <c r="G16">
        <v>311296</v>
      </c>
      <c r="P16">
        <v>0</v>
      </c>
      <c r="Q16">
        <v>9650176</v>
      </c>
      <c r="R16">
        <v>15532032</v>
      </c>
      <c r="S16">
        <v>16302080</v>
      </c>
      <c r="T16">
        <v>13795328</v>
      </c>
      <c r="U16">
        <v>17530880</v>
      </c>
      <c r="AD16">
        <v>-27574272</v>
      </c>
      <c r="AE16">
        <v>-950272</v>
      </c>
      <c r="AF16">
        <v>7913472</v>
      </c>
      <c r="AG16">
        <v>9551872</v>
      </c>
      <c r="AH16">
        <v>11812864</v>
      </c>
      <c r="AI16">
        <v>17219584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9739787.7019999996</v>
      </c>
    </row>
    <row r="17" spans="1:44" x14ac:dyDescent="0.25">
      <c r="A17">
        <v>8.1342610000000004</v>
      </c>
      <c r="B17">
        <v>51200000</v>
      </c>
      <c r="C17">
        <v>15220736</v>
      </c>
      <c r="D17">
        <v>7618560</v>
      </c>
      <c r="E17">
        <v>6750208</v>
      </c>
      <c r="F17">
        <v>6914048</v>
      </c>
      <c r="G17">
        <v>311296</v>
      </c>
      <c r="P17">
        <v>0</v>
      </c>
      <c r="Q17">
        <v>13205504</v>
      </c>
      <c r="R17">
        <v>15532032</v>
      </c>
      <c r="S17">
        <v>16302080</v>
      </c>
      <c r="T17">
        <v>18202624</v>
      </c>
      <c r="U17">
        <v>17530880</v>
      </c>
      <c r="AD17">
        <v>-51200000</v>
      </c>
      <c r="AE17">
        <v>-2015232</v>
      </c>
      <c r="AF17">
        <v>7913472</v>
      </c>
      <c r="AG17">
        <v>9551872</v>
      </c>
      <c r="AH17">
        <v>11288576</v>
      </c>
      <c r="AI17">
        <v>17219584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15117545.57</v>
      </c>
    </row>
    <row r="18" spans="1:44" x14ac:dyDescent="0.25">
      <c r="A18">
        <v>8.6374209999999998</v>
      </c>
      <c r="B18">
        <v>51200000</v>
      </c>
      <c r="C18">
        <v>15220736</v>
      </c>
      <c r="D18">
        <v>15499264</v>
      </c>
      <c r="E18">
        <v>10321920</v>
      </c>
      <c r="F18">
        <v>6914048</v>
      </c>
      <c r="G18">
        <v>311296</v>
      </c>
      <c r="H18">
        <v>1540096</v>
      </c>
      <c r="P18">
        <v>0</v>
      </c>
      <c r="Q18">
        <v>13205504</v>
      </c>
      <c r="R18">
        <v>16924672</v>
      </c>
      <c r="S18">
        <v>16891904</v>
      </c>
      <c r="T18">
        <v>18202624</v>
      </c>
      <c r="U18">
        <v>23441704</v>
      </c>
      <c r="V18">
        <v>17203200</v>
      </c>
      <c r="AD18">
        <v>-51200000</v>
      </c>
      <c r="AE18">
        <v>-2015232</v>
      </c>
      <c r="AF18">
        <v>1425408</v>
      </c>
      <c r="AG18">
        <v>6569984</v>
      </c>
      <c r="AH18">
        <v>11288576</v>
      </c>
      <c r="AI18">
        <v>23130408</v>
      </c>
      <c r="AJ18">
        <v>15663104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15983897.060000001</v>
      </c>
    </row>
    <row r="19" spans="1:44" x14ac:dyDescent="0.25">
      <c r="A19">
        <v>9.1413930000000008</v>
      </c>
      <c r="B19">
        <v>72003880</v>
      </c>
      <c r="C19">
        <v>21200896</v>
      </c>
      <c r="D19">
        <v>15499264</v>
      </c>
      <c r="E19">
        <v>10321920</v>
      </c>
      <c r="F19">
        <v>10436608</v>
      </c>
      <c r="G19">
        <v>311296</v>
      </c>
      <c r="H19">
        <v>1540096</v>
      </c>
      <c r="I19">
        <v>491520</v>
      </c>
      <c r="P19">
        <v>0</v>
      </c>
      <c r="Q19">
        <v>19218432</v>
      </c>
      <c r="R19">
        <v>16924672</v>
      </c>
      <c r="S19">
        <v>16891904</v>
      </c>
      <c r="T19">
        <v>18268160</v>
      </c>
      <c r="U19">
        <v>23441704</v>
      </c>
      <c r="V19">
        <v>17203200</v>
      </c>
      <c r="W19">
        <v>19759104</v>
      </c>
      <c r="AD19">
        <v>-72003880</v>
      </c>
      <c r="AE19">
        <v>-1982464</v>
      </c>
      <c r="AF19">
        <v>1425408</v>
      </c>
      <c r="AG19">
        <v>6569984</v>
      </c>
      <c r="AH19">
        <v>7831552</v>
      </c>
      <c r="AI19">
        <v>23130408</v>
      </c>
      <c r="AJ19">
        <v>15663104</v>
      </c>
      <c r="AK19">
        <v>19267584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21458608.469999999</v>
      </c>
    </row>
    <row r="20" spans="1:44" x14ac:dyDescent="0.25">
      <c r="A20">
        <v>9.6445709999999991</v>
      </c>
      <c r="B20">
        <v>92337608</v>
      </c>
      <c r="C20">
        <v>21200896</v>
      </c>
      <c r="D20">
        <v>17072128</v>
      </c>
      <c r="E20">
        <v>12009472</v>
      </c>
      <c r="F20">
        <v>10436608</v>
      </c>
      <c r="G20">
        <v>311296</v>
      </c>
      <c r="H20">
        <v>3571712</v>
      </c>
      <c r="I20">
        <v>491520</v>
      </c>
      <c r="P20">
        <v>0</v>
      </c>
      <c r="Q20">
        <v>19218432</v>
      </c>
      <c r="R20">
        <v>17301504</v>
      </c>
      <c r="S20">
        <v>16957440</v>
      </c>
      <c r="T20">
        <v>18268160</v>
      </c>
      <c r="U20">
        <v>26669352</v>
      </c>
      <c r="V20">
        <v>23261480</v>
      </c>
      <c r="W20">
        <v>19759104</v>
      </c>
      <c r="AD20">
        <v>-92337608</v>
      </c>
      <c r="AE20">
        <v>-1982464</v>
      </c>
      <c r="AF20">
        <v>229376</v>
      </c>
      <c r="AG20">
        <v>4947968</v>
      </c>
      <c r="AH20">
        <v>7831552</v>
      </c>
      <c r="AI20">
        <v>26358056</v>
      </c>
      <c r="AJ20">
        <v>19689768</v>
      </c>
      <c r="AK20">
        <v>19267584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26794762.350000001</v>
      </c>
    </row>
    <row r="21" spans="1:44" x14ac:dyDescent="0.25">
      <c r="A21">
        <v>10.147646999999999</v>
      </c>
      <c r="B21">
        <v>92337608</v>
      </c>
      <c r="C21">
        <v>23838720</v>
      </c>
      <c r="D21">
        <v>17072128</v>
      </c>
      <c r="E21">
        <v>12009472</v>
      </c>
      <c r="F21">
        <v>12926976</v>
      </c>
      <c r="G21">
        <v>311296</v>
      </c>
      <c r="H21">
        <v>3571712</v>
      </c>
      <c r="I21">
        <v>491520</v>
      </c>
      <c r="J21">
        <v>425984</v>
      </c>
      <c r="P21">
        <v>0</v>
      </c>
      <c r="Q21">
        <v>20394280</v>
      </c>
      <c r="R21">
        <v>17301504</v>
      </c>
      <c r="S21">
        <v>16957440</v>
      </c>
      <c r="T21">
        <v>23195944</v>
      </c>
      <c r="U21">
        <v>26669352</v>
      </c>
      <c r="V21">
        <v>23261480</v>
      </c>
      <c r="W21">
        <v>25063720</v>
      </c>
      <c r="X21">
        <v>18546688</v>
      </c>
      <c r="AD21">
        <v>-92337608</v>
      </c>
      <c r="AE21">
        <v>-3444440</v>
      </c>
      <c r="AF21">
        <v>229376</v>
      </c>
      <c r="AG21">
        <v>4947968</v>
      </c>
      <c r="AH21">
        <v>10268968</v>
      </c>
      <c r="AI21">
        <v>26358056</v>
      </c>
      <c r="AJ21">
        <v>19689768</v>
      </c>
      <c r="AK21">
        <v>24572200</v>
      </c>
      <c r="AL21">
        <v>18120704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27616798.379999999</v>
      </c>
    </row>
    <row r="22" spans="1:44" x14ac:dyDescent="0.25">
      <c r="A22">
        <v>10.650700000000001</v>
      </c>
      <c r="B22">
        <v>113829616</v>
      </c>
      <c r="C22">
        <v>23838720</v>
      </c>
      <c r="D22">
        <v>22102016</v>
      </c>
      <c r="E22">
        <v>17874944</v>
      </c>
      <c r="F22">
        <v>12926976</v>
      </c>
      <c r="G22">
        <v>311296</v>
      </c>
      <c r="H22">
        <v>6848512</v>
      </c>
      <c r="I22">
        <v>491520</v>
      </c>
      <c r="J22">
        <v>425984</v>
      </c>
      <c r="P22">
        <v>0</v>
      </c>
      <c r="Q22">
        <v>20394280</v>
      </c>
      <c r="R22">
        <v>17432576</v>
      </c>
      <c r="S22">
        <v>17022976</v>
      </c>
      <c r="T22">
        <v>23195944</v>
      </c>
      <c r="U22">
        <v>26734888</v>
      </c>
      <c r="V22">
        <v>27078952</v>
      </c>
      <c r="W22">
        <v>25063720</v>
      </c>
      <c r="X22">
        <v>18546688</v>
      </c>
      <c r="AD22">
        <v>-113829616</v>
      </c>
      <c r="AE22">
        <v>-3444440</v>
      </c>
      <c r="AF22">
        <v>-4669440</v>
      </c>
      <c r="AG22">
        <v>-851968</v>
      </c>
      <c r="AH22">
        <v>10268968</v>
      </c>
      <c r="AI22">
        <v>26423592</v>
      </c>
      <c r="AJ22">
        <v>20230440</v>
      </c>
      <c r="AK22">
        <v>24572200</v>
      </c>
      <c r="AL22">
        <v>18120704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32839739.329999998</v>
      </c>
    </row>
    <row r="23" spans="1:44" x14ac:dyDescent="0.25">
      <c r="A23">
        <v>11.154603</v>
      </c>
      <c r="B23">
        <v>113829616</v>
      </c>
      <c r="C23">
        <v>34652160</v>
      </c>
      <c r="D23">
        <v>22102016</v>
      </c>
      <c r="E23">
        <v>17874944</v>
      </c>
      <c r="F23">
        <v>16105472</v>
      </c>
      <c r="G23">
        <v>311296</v>
      </c>
      <c r="H23">
        <v>6848512</v>
      </c>
      <c r="I23">
        <v>491520</v>
      </c>
      <c r="J23">
        <v>1032192</v>
      </c>
      <c r="K23">
        <v>507904</v>
      </c>
      <c r="P23">
        <v>0</v>
      </c>
      <c r="Q23">
        <v>20689192</v>
      </c>
      <c r="R23">
        <v>17432576</v>
      </c>
      <c r="S23">
        <v>17022976</v>
      </c>
      <c r="T23">
        <v>26800424</v>
      </c>
      <c r="U23">
        <v>26734888</v>
      </c>
      <c r="V23">
        <v>27078952</v>
      </c>
      <c r="W23">
        <v>28242216</v>
      </c>
      <c r="X23">
        <v>24654120</v>
      </c>
      <c r="Y23">
        <v>14942208</v>
      </c>
      <c r="AD23">
        <v>-113829616</v>
      </c>
      <c r="AE23">
        <v>-13962968</v>
      </c>
      <c r="AF23">
        <v>-4669440</v>
      </c>
      <c r="AG23">
        <v>-851968</v>
      </c>
      <c r="AH23">
        <v>10694952</v>
      </c>
      <c r="AI23">
        <v>26423592</v>
      </c>
      <c r="AJ23">
        <v>20230440</v>
      </c>
      <c r="AK23">
        <v>27750696</v>
      </c>
      <c r="AL23">
        <v>23621928</v>
      </c>
      <c r="AM23">
        <v>14434304</v>
      </c>
      <c r="AN23">
        <v>0</v>
      </c>
      <c r="AO23">
        <v>0</v>
      </c>
      <c r="AP23">
        <v>0</v>
      </c>
      <c r="AQ23">
        <v>0</v>
      </c>
      <c r="AR23">
        <v>33727489.490000002</v>
      </c>
    </row>
    <row r="24" spans="1:44" x14ac:dyDescent="0.25">
      <c r="A24">
        <v>11.662105</v>
      </c>
      <c r="B24">
        <v>131651608</v>
      </c>
      <c r="C24">
        <v>34652160</v>
      </c>
      <c r="D24">
        <v>27525120</v>
      </c>
      <c r="E24">
        <v>27836416</v>
      </c>
      <c r="F24">
        <v>16105472</v>
      </c>
      <c r="G24">
        <v>311296</v>
      </c>
      <c r="H24">
        <v>10534912</v>
      </c>
      <c r="I24">
        <v>491520</v>
      </c>
      <c r="J24">
        <v>1032192</v>
      </c>
      <c r="K24">
        <v>507904</v>
      </c>
      <c r="L24">
        <v>524288</v>
      </c>
      <c r="M24">
        <v>933888</v>
      </c>
      <c r="P24">
        <v>0</v>
      </c>
      <c r="Q24">
        <v>20689192</v>
      </c>
      <c r="R24">
        <v>17661952</v>
      </c>
      <c r="S24">
        <v>17694720</v>
      </c>
      <c r="T24">
        <v>26800424</v>
      </c>
      <c r="U24">
        <v>26833192</v>
      </c>
      <c r="V24">
        <v>28406056</v>
      </c>
      <c r="W24">
        <v>28242216</v>
      </c>
      <c r="X24">
        <v>24654120</v>
      </c>
      <c r="Y24">
        <v>14942208</v>
      </c>
      <c r="Z24">
        <v>17039360</v>
      </c>
      <c r="AA24">
        <v>15499264</v>
      </c>
      <c r="AD24">
        <v>-131651608</v>
      </c>
      <c r="AE24">
        <v>-13962968</v>
      </c>
      <c r="AF24">
        <v>-9863168</v>
      </c>
      <c r="AG24">
        <v>-10141696</v>
      </c>
      <c r="AH24">
        <v>10694952</v>
      </c>
      <c r="AI24">
        <v>26521896</v>
      </c>
      <c r="AJ24">
        <v>17871144</v>
      </c>
      <c r="AK24">
        <v>27750696</v>
      </c>
      <c r="AL24">
        <v>23621928</v>
      </c>
      <c r="AM24">
        <v>14434304</v>
      </c>
      <c r="AN24">
        <v>16515072</v>
      </c>
      <c r="AO24">
        <v>14565376</v>
      </c>
      <c r="AP24">
        <v>0</v>
      </c>
      <c r="AQ24">
        <v>0</v>
      </c>
      <c r="AR24">
        <v>38612048.020000003</v>
      </c>
    </row>
    <row r="25" spans="1:44" x14ac:dyDescent="0.25">
      <c r="A25">
        <v>12.167367</v>
      </c>
      <c r="B25">
        <v>131651608</v>
      </c>
      <c r="C25">
        <v>50639144</v>
      </c>
      <c r="D25">
        <v>27525120</v>
      </c>
      <c r="E25">
        <v>27836416</v>
      </c>
      <c r="F25">
        <v>19791872</v>
      </c>
      <c r="G25">
        <v>311296</v>
      </c>
      <c r="H25">
        <v>10534912</v>
      </c>
      <c r="I25">
        <v>491520</v>
      </c>
      <c r="J25">
        <v>8040744</v>
      </c>
      <c r="K25">
        <v>507904</v>
      </c>
      <c r="L25">
        <v>524288</v>
      </c>
      <c r="M25">
        <v>933888</v>
      </c>
      <c r="N25">
        <v>0</v>
      </c>
      <c r="P25">
        <v>0</v>
      </c>
      <c r="Q25">
        <v>20853032</v>
      </c>
      <c r="R25">
        <v>17661952</v>
      </c>
      <c r="S25">
        <v>17694720</v>
      </c>
      <c r="T25">
        <v>27980072</v>
      </c>
      <c r="U25">
        <v>26833192</v>
      </c>
      <c r="V25">
        <v>28406056</v>
      </c>
      <c r="W25">
        <v>29290792</v>
      </c>
      <c r="X25">
        <v>25309480</v>
      </c>
      <c r="Y25">
        <v>20312360</v>
      </c>
      <c r="Z25">
        <v>17039360</v>
      </c>
      <c r="AA25">
        <v>15499264</v>
      </c>
      <c r="AB25">
        <v>14499840</v>
      </c>
      <c r="AD25">
        <v>-131651608</v>
      </c>
      <c r="AE25">
        <v>-29786112</v>
      </c>
      <c r="AF25">
        <v>-9863168</v>
      </c>
      <c r="AG25">
        <v>-10141696</v>
      </c>
      <c r="AH25">
        <v>8188200</v>
      </c>
      <c r="AI25">
        <v>26521896</v>
      </c>
      <c r="AJ25">
        <v>17871144</v>
      </c>
      <c r="AK25">
        <v>28799272</v>
      </c>
      <c r="AL25">
        <v>17268736</v>
      </c>
      <c r="AM25">
        <v>19804456</v>
      </c>
      <c r="AN25">
        <v>16515072</v>
      </c>
      <c r="AO25">
        <v>14565376</v>
      </c>
      <c r="AP25">
        <v>14499840</v>
      </c>
      <c r="AQ25">
        <v>0</v>
      </c>
      <c r="AR25">
        <v>39372442.920000002</v>
      </c>
    </row>
    <row r="26" spans="1:44" x14ac:dyDescent="0.25">
      <c r="A26">
        <v>12.671917000000001</v>
      </c>
      <c r="B26">
        <v>149568104</v>
      </c>
      <c r="C26">
        <v>50639144</v>
      </c>
      <c r="D26">
        <v>30343168</v>
      </c>
      <c r="E26">
        <v>35241984</v>
      </c>
      <c r="F26">
        <v>19791872</v>
      </c>
      <c r="G26">
        <v>311296</v>
      </c>
      <c r="H26">
        <v>13991936</v>
      </c>
      <c r="I26">
        <v>491520</v>
      </c>
      <c r="J26">
        <v>8040744</v>
      </c>
      <c r="K26">
        <v>507904</v>
      </c>
      <c r="L26">
        <v>524288</v>
      </c>
      <c r="M26">
        <v>933888</v>
      </c>
      <c r="N26">
        <v>0</v>
      </c>
      <c r="O26">
        <v>475136</v>
      </c>
      <c r="P26">
        <v>0</v>
      </c>
      <c r="Q26">
        <v>20853032</v>
      </c>
      <c r="R26">
        <v>21459240</v>
      </c>
      <c r="S26">
        <v>17825792</v>
      </c>
      <c r="T26">
        <v>27980072</v>
      </c>
      <c r="U26">
        <v>27652392</v>
      </c>
      <c r="V26">
        <v>28471592</v>
      </c>
      <c r="W26">
        <v>29290792</v>
      </c>
      <c r="X26">
        <v>25309480</v>
      </c>
      <c r="Y26">
        <v>20312360</v>
      </c>
      <c r="Z26">
        <v>25915688</v>
      </c>
      <c r="AA26">
        <v>23261480</v>
      </c>
      <c r="AB26">
        <v>14499840</v>
      </c>
      <c r="AC26">
        <v>19873792</v>
      </c>
      <c r="AD26">
        <v>-149568104</v>
      </c>
      <c r="AE26">
        <v>-29786112</v>
      </c>
      <c r="AF26">
        <v>-8883928</v>
      </c>
      <c r="AG26">
        <v>-17416192</v>
      </c>
      <c r="AH26">
        <v>8188200</v>
      </c>
      <c r="AI26">
        <v>27341096</v>
      </c>
      <c r="AJ26">
        <v>14479656</v>
      </c>
      <c r="AK26">
        <v>28799272</v>
      </c>
      <c r="AL26">
        <v>17268736</v>
      </c>
      <c r="AM26">
        <v>19804456</v>
      </c>
      <c r="AN26">
        <v>25391400</v>
      </c>
      <c r="AO26">
        <v>22327592</v>
      </c>
      <c r="AP26">
        <v>14499840</v>
      </c>
      <c r="AQ26">
        <v>19398656</v>
      </c>
      <c r="AR26">
        <v>44648781.359999999</v>
      </c>
    </row>
    <row r="27" spans="1:44" x14ac:dyDescent="0.25">
      <c r="A27">
        <v>13.176144000000001</v>
      </c>
      <c r="B27">
        <v>149568104</v>
      </c>
      <c r="C27">
        <v>54993488</v>
      </c>
      <c r="D27">
        <v>30343168</v>
      </c>
      <c r="E27">
        <v>35241984</v>
      </c>
      <c r="F27">
        <v>24428544</v>
      </c>
      <c r="G27">
        <v>311296</v>
      </c>
      <c r="H27">
        <v>13991936</v>
      </c>
      <c r="I27">
        <v>491520</v>
      </c>
      <c r="J27">
        <v>12480808</v>
      </c>
      <c r="K27">
        <v>507904</v>
      </c>
      <c r="L27">
        <v>524288</v>
      </c>
      <c r="M27">
        <v>933888</v>
      </c>
      <c r="N27">
        <v>720896</v>
      </c>
      <c r="O27">
        <v>475136</v>
      </c>
      <c r="P27">
        <v>0</v>
      </c>
      <c r="Q27">
        <v>20918568</v>
      </c>
      <c r="R27">
        <v>21459240</v>
      </c>
      <c r="S27">
        <v>17825792</v>
      </c>
      <c r="T27">
        <v>28111144</v>
      </c>
      <c r="U27">
        <v>27652392</v>
      </c>
      <c r="V27">
        <v>28471592</v>
      </c>
      <c r="W27">
        <v>29569320</v>
      </c>
      <c r="X27">
        <v>25375016</v>
      </c>
      <c r="Y27">
        <v>28750120</v>
      </c>
      <c r="Z27">
        <v>25915688</v>
      </c>
      <c r="AA27">
        <v>23261480</v>
      </c>
      <c r="AB27">
        <v>23097640</v>
      </c>
      <c r="AC27">
        <v>19873792</v>
      </c>
      <c r="AD27">
        <v>-149568104</v>
      </c>
      <c r="AE27">
        <v>-34074920</v>
      </c>
      <c r="AF27">
        <v>-8883928</v>
      </c>
      <c r="AG27">
        <v>-17416192</v>
      </c>
      <c r="AH27">
        <v>3682600</v>
      </c>
      <c r="AI27">
        <v>27341096</v>
      </c>
      <c r="AJ27">
        <v>14479656</v>
      </c>
      <c r="AK27">
        <v>29077800</v>
      </c>
      <c r="AL27">
        <v>12894208</v>
      </c>
      <c r="AM27">
        <v>28242216</v>
      </c>
      <c r="AN27">
        <v>25391400</v>
      </c>
      <c r="AO27">
        <v>22327592</v>
      </c>
      <c r="AP27">
        <v>22376744</v>
      </c>
      <c r="AQ27">
        <v>19398656</v>
      </c>
      <c r="AR27">
        <v>45287019.100000001</v>
      </c>
    </row>
    <row r="28" spans="1:44" x14ac:dyDescent="0.25">
      <c r="A28">
        <v>13.681400999999999</v>
      </c>
      <c r="B28">
        <v>169654888</v>
      </c>
      <c r="C28">
        <v>54993488</v>
      </c>
      <c r="D28">
        <v>31490048</v>
      </c>
      <c r="E28">
        <v>35241984</v>
      </c>
      <c r="F28">
        <v>24428544</v>
      </c>
      <c r="G28">
        <v>311296</v>
      </c>
      <c r="H28">
        <v>16695296</v>
      </c>
      <c r="I28">
        <v>491520</v>
      </c>
      <c r="J28">
        <v>12480808</v>
      </c>
      <c r="K28">
        <v>507904</v>
      </c>
      <c r="L28">
        <v>524288</v>
      </c>
      <c r="M28">
        <v>933888</v>
      </c>
      <c r="N28">
        <v>720896</v>
      </c>
      <c r="O28">
        <v>655360</v>
      </c>
      <c r="P28">
        <v>0</v>
      </c>
      <c r="Q28">
        <v>20918568</v>
      </c>
      <c r="R28">
        <v>21557544</v>
      </c>
      <c r="S28">
        <v>17825792</v>
      </c>
      <c r="T28">
        <v>28111144</v>
      </c>
      <c r="U28">
        <v>27652392</v>
      </c>
      <c r="V28">
        <v>28717352</v>
      </c>
      <c r="W28">
        <v>29569320</v>
      </c>
      <c r="X28">
        <v>25375016</v>
      </c>
      <c r="Y28">
        <v>28750120</v>
      </c>
      <c r="Z28">
        <v>27046184</v>
      </c>
      <c r="AA28">
        <v>29684008</v>
      </c>
      <c r="AB28">
        <v>23097640</v>
      </c>
      <c r="AC28">
        <v>30781736</v>
      </c>
      <c r="AD28">
        <v>-169654888</v>
      </c>
      <c r="AE28">
        <v>-34074920</v>
      </c>
      <c r="AF28">
        <v>-9932504</v>
      </c>
      <c r="AG28">
        <v>-17416192</v>
      </c>
      <c r="AH28">
        <v>3682600</v>
      </c>
      <c r="AI28">
        <v>27341096</v>
      </c>
      <c r="AJ28">
        <v>12022056</v>
      </c>
      <c r="AK28">
        <v>29077800</v>
      </c>
      <c r="AL28">
        <v>12894208</v>
      </c>
      <c r="AM28">
        <v>28242216</v>
      </c>
      <c r="AN28">
        <v>26521896</v>
      </c>
      <c r="AO28">
        <v>28750120</v>
      </c>
      <c r="AP28">
        <v>22376744</v>
      </c>
      <c r="AQ28">
        <v>30126376</v>
      </c>
      <c r="AR28">
        <v>50703607.149999999</v>
      </c>
    </row>
    <row r="29" spans="1:44" x14ac:dyDescent="0.25">
      <c r="A29">
        <v>14.185449999999999</v>
      </c>
      <c r="B29">
        <v>169654888</v>
      </c>
      <c r="C29">
        <v>54993488</v>
      </c>
      <c r="D29">
        <v>31490048</v>
      </c>
      <c r="E29">
        <v>35241984</v>
      </c>
      <c r="F29">
        <v>29900800</v>
      </c>
      <c r="G29">
        <v>311296</v>
      </c>
      <c r="H29">
        <v>16695296</v>
      </c>
      <c r="I29">
        <v>491520</v>
      </c>
      <c r="J29">
        <v>12480808</v>
      </c>
      <c r="K29">
        <v>507904</v>
      </c>
      <c r="L29">
        <v>524288</v>
      </c>
      <c r="M29">
        <v>933888</v>
      </c>
      <c r="N29">
        <v>720896</v>
      </c>
      <c r="O29">
        <v>655360</v>
      </c>
      <c r="P29">
        <v>0</v>
      </c>
      <c r="Q29">
        <v>20918568</v>
      </c>
      <c r="R29">
        <v>21557544</v>
      </c>
      <c r="S29">
        <v>17825792</v>
      </c>
      <c r="T29">
        <v>28111144</v>
      </c>
      <c r="U29">
        <v>27652392</v>
      </c>
      <c r="V29">
        <v>28717352</v>
      </c>
      <c r="W29">
        <v>29569320</v>
      </c>
      <c r="X29">
        <v>25375016</v>
      </c>
      <c r="Y29">
        <v>33288488</v>
      </c>
      <c r="Z29">
        <v>27046184</v>
      </c>
      <c r="AA29">
        <v>29684008</v>
      </c>
      <c r="AB29">
        <v>31732008</v>
      </c>
      <c r="AC29">
        <v>30781736</v>
      </c>
      <c r="AD29">
        <v>-169654888</v>
      </c>
      <c r="AE29">
        <v>-34074920</v>
      </c>
      <c r="AF29">
        <v>-9932504</v>
      </c>
      <c r="AG29">
        <v>-17416192</v>
      </c>
      <c r="AH29">
        <v>-1789656</v>
      </c>
      <c r="AI29">
        <v>27341096</v>
      </c>
      <c r="AJ29">
        <v>12022056</v>
      </c>
      <c r="AK29">
        <v>29077800</v>
      </c>
      <c r="AL29">
        <v>12894208</v>
      </c>
      <c r="AM29">
        <v>32780584</v>
      </c>
      <c r="AN29">
        <v>26521896</v>
      </c>
      <c r="AO29">
        <v>28750120</v>
      </c>
      <c r="AP29">
        <v>31011112</v>
      </c>
      <c r="AQ29">
        <v>30126376</v>
      </c>
      <c r="AR29">
        <v>51218265.030000001</v>
      </c>
    </row>
    <row r="30" spans="1:44" x14ac:dyDescent="0.25">
      <c r="A30">
        <v>14.702372</v>
      </c>
      <c r="B30">
        <v>192838248</v>
      </c>
      <c r="C30">
        <v>54993488</v>
      </c>
      <c r="D30">
        <v>31490048</v>
      </c>
      <c r="E30">
        <v>35241984</v>
      </c>
      <c r="F30">
        <v>29900800</v>
      </c>
      <c r="G30">
        <v>311296</v>
      </c>
      <c r="H30">
        <v>16695296</v>
      </c>
      <c r="I30">
        <v>491520</v>
      </c>
      <c r="J30">
        <v>12480808</v>
      </c>
      <c r="K30">
        <v>507904</v>
      </c>
      <c r="L30">
        <v>524288</v>
      </c>
      <c r="M30">
        <v>933888</v>
      </c>
      <c r="N30">
        <v>720896</v>
      </c>
      <c r="O30">
        <v>655360</v>
      </c>
      <c r="P30">
        <v>0</v>
      </c>
      <c r="Q30">
        <v>20918568</v>
      </c>
      <c r="R30">
        <v>21557544</v>
      </c>
      <c r="S30">
        <v>17825792</v>
      </c>
      <c r="T30">
        <v>28111144</v>
      </c>
      <c r="U30">
        <v>27652392</v>
      </c>
      <c r="V30">
        <v>28717352</v>
      </c>
      <c r="W30">
        <v>29569320</v>
      </c>
      <c r="X30">
        <v>25375016</v>
      </c>
      <c r="Y30">
        <v>33288488</v>
      </c>
      <c r="Z30">
        <v>28356904</v>
      </c>
      <c r="AA30">
        <v>36827432</v>
      </c>
      <c r="AB30">
        <v>31732008</v>
      </c>
      <c r="AC30">
        <v>35156264</v>
      </c>
      <c r="AD30">
        <v>-192838248</v>
      </c>
      <c r="AE30">
        <v>-34074920</v>
      </c>
      <c r="AF30">
        <v>-9932504</v>
      </c>
      <c r="AG30">
        <v>-17416192</v>
      </c>
      <c r="AH30">
        <v>-1789656</v>
      </c>
      <c r="AI30">
        <v>27341096</v>
      </c>
      <c r="AJ30">
        <v>12022056</v>
      </c>
      <c r="AK30">
        <v>29077800</v>
      </c>
      <c r="AL30">
        <v>12894208</v>
      </c>
      <c r="AM30">
        <v>32780584</v>
      </c>
      <c r="AN30">
        <v>27832616</v>
      </c>
      <c r="AO30">
        <v>35893544</v>
      </c>
      <c r="AP30">
        <v>31011112</v>
      </c>
      <c r="AQ30">
        <v>34500904</v>
      </c>
      <c r="AR30">
        <v>57280493.130000003</v>
      </c>
    </row>
    <row r="31" spans="1:44" x14ac:dyDescent="0.25">
      <c r="A31">
        <v>15.205014</v>
      </c>
      <c r="B31">
        <v>192838248</v>
      </c>
      <c r="C31">
        <v>54993488</v>
      </c>
      <c r="D31">
        <v>31490048</v>
      </c>
      <c r="E31">
        <v>35241984</v>
      </c>
      <c r="F31">
        <v>29900800</v>
      </c>
      <c r="G31">
        <v>311296</v>
      </c>
      <c r="H31">
        <v>16695296</v>
      </c>
      <c r="I31">
        <v>491520</v>
      </c>
      <c r="J31">
        <v>12480808</v>
      </c>
      <c r="K31">
        <v>507904</v>
      </c>
      <c r="L31">
        <v>524288</v>
      </c>
      <c r="M31">
        <v>933888</v>
      </c>
      <c r="N31">
        <v>720896</v>
      </c>
      <c r="O31">
        <v>655360</v>
      </c>
      <c r="P31">
        <v>0</v>
      </c>
      <c r="Q31">
        <v>20918568</v>
      </c>
      <c r="R31">
        <v>21557544</v>
      </c>
      <c r="S31">
        <v>17825792</v>
      </c>
      <c r="T31">
        <v>28111144</v>
      </c>
      <c r="U31">
        <v>27652392</v>
      </c>
      <c r="V31">
        <v>28717352</v>
      </c>
      <c r="W31">
        <v>29569320</v>
      </c>
      <c r="X31">
        <v>25375016</v>
      </c>
      <c r="Y31">
        <v>38072616</v>
      </c>
      <c r="Z31">
        <v>28881192</v>
      </c>
      <c r="AA31">
        <v>36827432</v>
      </c>
      <c r="AB31">
        <v>39530792</v>
      </c>
      <c r="AC31">
        <v>35156264</v>
      </c>
      <c r="AD31">
        <v>-192838248</v>
      </c>
      <c r="AE31">
        <v>-34074920</v>
      </c>
      <c r="AF31">
        <v>-9932504</v>
      </c>
      <c r="AG31">
        <v>-17416192</v>
      </c>
      <c r="AH31">
        <v>-1789656</v>
      </c>
      <c r="AI31">
        <v>27341096</v>
      </c>
      <c r="AJ31">
        <v>12022056</v>
      </c>
      <c r="AK31">
        <v>29077800</v>
      </c>
      <c r="AL31">
        <v>12894208</v>
      </c>
      <c r="AM31">
        <v>37564712</v>
      </c>
      <c r="AN31">
        <v>28356904</v>
      </c>
      <c r="AO31">
        <v>35893544</v>
      </c>
      <c r="AP31">
        <v>38809896</v>
      </c>
      <c r="AQ31">
        <v>34500904</v>
      </c>
      <c r="AR31">
        <v>57852517.07</v>
      </c>
    </row>
    <row r="32" spans="1:44" x14ac:dyDescent="0.25">
      <c r="A32">
        <v>15.720863</v>
      </c>
      <c r="B32">
        <v>215628392</v>
      </c>
      <c r="C32">
        <v>54993488</v>
      </c>
      <c r="D32">
        <v>31490048</v>
      </c>
      <c r="E32">
        <v>35241984</v>
      </c>
      <c r="F32">
        <v>29900800</v>
      </c>
      <c r="G32">
        <v>311296</v>
      </c>
      <c r="H32">
        <v>20611072</v>
      </c>
      <c r="I32">
        <v>491520</v>
      </c>
      <c r="J32">
        <v>12480808</v>
      </c>
      <c r="K32">
        <v>507904</v>
      </c>
      <c r="L32">
        <v>524288</v>
      </c>
      <c r="M32">
        <v>933888</v>
      </c>
      <c r="N32">
        <v>720896</v>
      </c>
      <c r="O32">
        <v>655360</v>
      </c>
      <c r="P32">
        <v>0</v>
      </c>
      <c r="Q32">
        <v>20918568</v>
      </c>
      <c r="R32">
        <v>21557544</v>
      </c>
      <c r="S32">
        <v>17825792</v>
      </c>
      <c r="T32">
        <v>28111144</v>
      </c>
      <c r="U32">
        <v>27652392</v>
      </c>
      <c r="V32">
        <v>28717352</v>
      </c>
      <c r="W32">
        <v>29880616</v>
      </c>
      <c r="X32">
        <v>25375016</v>
      </c>
      <c r="Y32">
        <v>38072616</v>
      </c>
      <c r="Z32">
        <v>28881192</v>
      </c>
      <c r="AA32">
        <v>44757288</v>
      </c>
      <c r="AB32">
        <v>39530792</v>
      </c>
      <c r="AC32">
        <v>39612712</v>
      </c>
      <c r="AD32">
        <v>-215628392</v>
      </c>
      <c r="AE32">
        <v>-34074920</v>
      </c>
      <c r="AF32">
        <v>-9932504</v>
      </c>
      <c r="AG32">
        <v>-17416192</v>
      </c>
      <c r="AH32">
        <v>-1789656</v>
      </c>
      <c r="AI32">
        <v>27341096</v>
      </c>
      <c r="AJ32">
        <v>8106280</v>
      </c>
      <c r="AK32">
        <v>29389096</v>
      </c>
      <c r="AL32">
        <v>12894208</v>
      </c>
      <c r="AM32">
        <v>37564712</v>
      </c>
      <c r="AN32">
        <v>28356904</v>
      </c>
      <c r="AO32">
        <v>43823400</v>
      </c>
      <c r="AP32">
        <v>38809896</v>
      </c>
      <c r="AQ32">
        <v>38957352</v>
      </c>
      <c r="AR32">
        <v>63836564.789999999</v>
      </c>
    </row>
    <row r="33" spans="1:44" x14ac:dyDescent="0.25">
      <c r="A33">
        <v>16.224177999999998</v>
      </c>
      <c r="B33">
        <v>215628392</v>
      </c>
      <c r="C33">
        <v>54993488</v>
      </c>
      <c r="D33">
        <v>31490048</v>
      </c>
      <c r="E33">
        <v>35241984</v>
      </c>
      <c r="F33">
        <v>29900800</v>
      </c>
      <c r="G33">
        <v>311296</v>
      </c>
      <c r="H33">
        <v>20611072</v>
      </c>
      <c r="I33">
        <v>491520</v>
      </c>
      <c r="J33">
        <v>13185320</v>
      </c>
      <c r="K33">
        <v>507904</v>
      </c>
      <c r="L33">
        <v>6373376</v>
      </c>
      <c r="M33">
        <v>933888</v>
      </c>
      <c r="N33">
        <v>720896</v>
      </c>
      <c r="O33">
        <v>655360</v>
      </c>
      <c r="P33">
        <v>0</v>
      </c>
      <c r="Q33">
        <v>20918568</v>
      </c>
      <c r="R33">
        <v>21557544</v>
      </c>
      <c r="S33">
        <v>17825792</v>
      </c>
      <c r="T33">
        <v>28963112</v>
      </c>
      <c r="U33">
        <v>27652392</v>
      </c>
      <c r="V33">
        <v>28717352</v>
      </c>
      <c r="W33">
        <v>29880616</v>
      </c>
      <c r="X33">
        <v>28897576</v>
      </c>
      <c r="Y33">
        <v>41365800</v>
      </c>
      <c r="Z33">
        <v>28881192</v>
      </c>
      <c r="AA33">
        <v>44757288</v>
      </c>
      <c r="AB33">
        <v>45396264</v>
      </c>
      <c r="AC33">
        <v>39612712</v>
      </c>
      <c r="AD33">
        <v>-215628392</v>
      </c>
      <c r="AE33">
        <v>-34074920</v>
      </c>
      <c r="AF33">
        <v>-9932504</v>
      </c>
      <c r="AG33">
        <v>-17416192</v>
      </c>
      <c r="AH33">
        <v>-937688</v>
      </c>
      <c r="AI33">
        <v>27341096</v>
      </c>
      <c r="AJ33">
        <v>8106280</v>
      </c>
      <c r="AK33">
        <v>29389096</v>
      </c>
      <c r="AL33">
        <v>15712256</v>
      </c>
      <c r="AM33">
        <v>40857896</v>
      </c>
      <c r="AN33">
        <v>22507816</v>
      </c>
      <c r="AO33">
        <v>43823400</v>
      </c>
      <c r="AP33">
        <v>44675368</v>
      </c>
      <c r="AQ33">
        <v>38957352</v>
      </c>
      <c r="AR33">
        <v>64137295.049999997</v>
      </c>
    </row>
    <row r="34" spans="1:44" x14ac:dyDescent="0.25">
      <c r="A34">
        <v>16.873049999999999</v>
      </c>
      <c r="B34">
        <v>220019304</v>
      </c>
      <c r="C34">
        <v>54993488</v>
      </c>
      <c r="D34">
        <v>31490048</v>
      </c>
      <c r="E34">
        <v>35241984</v>
      </c>
      <c r="F34">
        <v>29900800</v>
      </c>
      <c r="G34">
        <v>311296</v>
      </c>
      <c r="H34">
        <v>21872640</v>
      </c>
      <c r="I34">
        <v>491520</v>
      </c>
      <c r="J34">
        <v>13185320</v>
      </c>
      <c r="K34">
        <v>507904</v>
      </c>
      <c r="L34">
        <v>6373376</v>
      </c>
      <c r="M34">
        <v>933888</v>
      </c>
      <c r="N34">
        <v>720896</v>
      </c>
      <c r="O34">
        <v>655360</v>
      </c>
      <c r="P34">
        <v>0</v>
      </c>
      <c r="Q34">
        <v>20918568</v>
      </c>
      <c r="R34">
        <v>26472744</v>
      </c>
      <c r="S34">
        <v>17825792</v>
      </c>
      <c r="T34">
        <v>28963112</v>
      </c>
      <c r="U34">
        <v>29077800</v>
      </c>
      <c r="V34">
        <v>28913960</v>
      </c>
      <c r="W34">
        <v>30077224</v>
      </c>
      <c r="X34">
        <v>28897576</v>
      </c>
      <c r="Y34">
        <v>41365800</v>
      </c>
      <c r="Z34">
        <v>28881192</v>
      </c>
      <c r="AA34">
        <v>47706408</v>
      </c>
      <c r="AB34">
        <v>45396264</v>
      </c>
      <c r="AC34">
        <v>41660712</v>
      </c>
      <c r="AD34">
        <v>-220019304</v>
      </c>
      <c r="AE34">
        <v>-34074920</v>
      </c>
      <c r="AF34">
        <v>-5017304</v>
      </c>
      <c r="AG34">
        <v>-17416192</v>
      </c>
      <c r="AH34">
        <v>-937688</v>
      </c>
      <c r="AI34">
        <v>28766504</v>
      </c>
      <c r="AJ34">
        <v>7041320</v>
      </c>
      <c r="AK34">
        <v>29585704</v>
      </c>
      <c r="AL34">
        <v>15712256</v>
      </c>
      <c r="AM34">
        <v>40857896</v>
      </c>
      <c r="AN34">
        <v>22507816</v>
      </c>
      <c r="AO34">
        <v>46772520</v>
      </c>
      <c r="AP34">
        <v>44675368</v>
      </c>
      <c r="AQ34">
        <v>41005352</v>
      </c>
      <c r="AR34">
        <v>65432187.390000001</v>
      </c>
    </row>
    <row r="35" spans="1:44" x14ac:dyDescent="0.25">
      <c r="A35">
        <v>17.519926999999999</v>
      </c>
      <c r="B35">
        <v>220019304</v>
      </c>
      <c r="C35">
        <v>54993488</v>
      </c>
      <c r="D35">
        <v>31490048</v>
      </c>
      <c r="E35">
        <v>35241984</v>
      </c>
      <c r="F35">
        <v>29900800</v>
      </c>
      <c r="G35">
        <v>311296</v>
      </c>
      <c r="H35">
        <v>21872640</v>
      </c>
      <c r="I35">
        <v>491520</v>
      </c>
      <c r="J35">
        <v>13185320</v>
      </c>
      <c r="K35">
        <v>507904</v>
      </c>
      <c r="L35">
        <v>10960896</v>
      </c>
      <c r="M35">
        <v>933888</v>
      </c>
      <c r="N35">
        <v>720896</v>
      </c>
      <c r="O35">
        <v>655360</v>
      </c>
      <c r="P35">
        <v>0</v>
      </c>
      <c r="Q35">
        <v>20918568</v>
      </c>
      <c r="R35">
        <v>28881192</v>
      </c>
      <c r="S35">
        <v>17825792</v>
      </c>
      <c r="T35">
        <v>28963112</v>
      </c>
      <c r="U35">
        <v>29077800</v>
      </c>
      <c r="V35">
        <v>30601512</v>
      </c>
      <c r="W35">
        <v>30077224</v>
      </c>
      <c r="X35">
        <v>29176104</v>
      </c>
      <c r="Y35">
        <v>41464104</v>
      </c>
      <c r="Z35">
        <v>28881192</v>
      </c>
      <c r="AA35">
        <v>47837480</v>
      </c>
      <c r="AB35">
        <v>45510952</v>
      </c>
      <c r="AC35">
        <v>41742632</v>
      </c>
      <c r="AD35">
        <v>-220019304</v>
      </c>
      <c r="AE35">
        <v>-34074920</v>
      </c>
      <c r="AF35">
        <v>-2608856</v>
      </c>
      <c r="AG35">
        <v>-17416192</v>
      </c>
      <c r="AH35">
        <v>-937688</v>
      </c>
      <c r="AI35">
        <v>28766504</v>
      </c>
      <c r="AJ35">
        <v>8728872</v>
      </c>
      <c r="AK35">
        <v>29585704</v>
      </c>
      <c r="AL35">
        <v>15990784</v>
      </c>
      <c r="AM35">
        <v>40956200</v>
      </c>
      <c r="AN35">
        <v>17920296</v>
      </c>
      <c r="AO35">
        <v>46903592</v>
      </c>
      <c r="AP35">
        <v>44790056</v>
      </c>
      <c r="AQ35">
        <v>41087272</v>
      </c>
      <c r="AR35">
        <v>65360608</v>
      </c>
    </row>
    <row r="36" spans="1:44" x14ac:dyDescent="0.25">
      <c r="A36">
        <v>18.156766000000001</v>
      </c>
      <c r="B36">
        <v>220461672</v>
      </c>
      <c r="C36">
        <v>54993488</v>
      </c>
      <c r="D36">
        <v>31490048</v>
      </c>
      <c r="E36">
        <v>35241984</v>
      </c>
      <c r="F36">
        <v>35454976</v>
      </c>
      <c r="G36">
        <v>311296</v>
      </c>
      <c r="H36">
        <v>21872640</v>
      </c>
      <c r="I36">
        <v>491520</v>
      </c>
      <c r="J36">
        <v>13185320</v>
      </c>
      <c r="K36">
        <v>13402112</v>
      </c>
      <c r="L36">
        <v>10960896</v>
      </c>
      <c r="M36">
        <v>933888</v>
      </c>
      <c r="N36">
        <v>5439488</v>
      </c>
      <c r="O36">
        <v>655360</v>
      </c>
      <c r="P36">
        <v>0</v>
      </c>
      <c r="Q36">
        <v>20918568</v>
      </c>
      <c r="R36">
        <v>28881192</v>
      </c>
      <c r="S36">
        <v>17825792</v>
      </c>
      <c r="T36">
        <v>34877736</v>
      </c>
      <c r="U36">
        <v>29077800</v>
      </c>
      <c r="V36">
        <v>30601512</v>
      </c>
      <c r="W36">
        <v>30077224</v>
      </c>
      <c r="X36">
        <v>36122920</v>
      </c>
      <c r="Y36">
        <v>41742632</v>
      </c>
      <c r="Z36">
        <v>28881192</v>
      </c>
      <c r="AA36">
        <v>47837480</v>
      </c>
      <c r="AB36">
        <v>45658408</v>
      </c>
      <c r="AC36">
        <v>41742632</v>
      </c>
      <c r="AD36">
        <v>-220461672</v>
      </c>
      <c r="AE36">
        <v>-34074920</v>
      </c>
      <c r="AF36">
        <v>-2608856</v>
      </c>
      <c r="AG36">
        <v>-17416192</v>
      </c>
      <c r="AH36">
        <v>-577240</v>
      </c>
      <c r="AI36">
        <v>28766504</v>
      </c>
      <c r="AJ36">
        <v>8728872</v>
      </c>
      <c r="AK36">
        <v>29585704</v>
      </c>
      <c r="AL36">
        <v>22937600</v>
      </c>
      <c r="AM36">
        <v>28340520</v>
      </c>
      <c r="AN36">
        <v>17920296</v>
      </c>
      <c r="AO36">
        <v>46903592</v>
      </c>
      <c r="AP36">
        <v>40218920</v>
      </c>
      <c r="AQ36">
        <v>41087272</v>
      </c>
      <c r="AR36">
        <v>64918607.219999999</v>
      </c>
    </row>
    <row r="37" spans="1:44" x14ac:dyDescent="0.25">
      <c r="A37">
        <v>18.807115</v>
      </c>
      <c r="B37">
        <v>220904040</v>
      </c>
      <c r="C37">
        <v>54993488</v>
      </c>
      <c r="D37">
        <v>33177600</v>
      </c>
      <c r="E37">
        <v>35241984</v>
      </c>
      <c r="F37">
        <v>35454976</v>
      </c>
      <c r="G37">
        <v>311296</v>
      </c>
      <c r="H37">
        <v>21872640</v>
      </c>
      <c r="I37">
        <v>491520</v>
      </c>
      <c r="J37">
        <v>13185320</v>
      </c>
      <c r="K37">
        <v>13402112</v>
      </c>
      <c r="L37">
        <v>10960896</v>
      </c>
      <c r="M37">
        <v>933888</v>
      </c>
      <c r="N37">
        <v>5439488</v>
      </c>
      <c r="O37">
        <v>655360</v>
      </c>
      <c r="P37">
        <v>0</v>
      </c>
      <c r="Q37">
        <v>20918568</v>
      </c>
      <c r="R37">
        <v>36991272</v>
      </c>
      <c r="S37">
        <v>17825792</v>
      </c>
      <c r="T37">
        <v>34877736</v>
      </c>
      <c r="U37">
        <v>29077800</v>
      </c>
      <c r="V37">
        <v>34779432</v>
      </c>
      <c r="W37">
        <v>31076648</v>
      </c>
      <c r="X37">
        <v>36122920</v>
      </c>
      <c r="Y37">
        <v>41742632</v>
      </c>
      <c r="Z37">
        <v>28881192</v>
      </c>
      <c r="AA37">
        <v>48050472</v>
      </c>
      <c r="AB37">
        <v>45658408</v>
      </c>
      <c r="AC37">
        <v>41824552</v>
      </c>
      <c r="AD37">
        <v>-220904040</v>
      </c>
      <c r="AE37">
        <v>-34074920</v>
      </c>
      <c r="AF37">
        <v>3813672</v>
      </c>
      <c r="AG37">
        <v>-17416192</v>
      </c>
      <c r="AH37">
        <v>-577240</v>
      </c>
      <c r="AI37">
        <v>28766504</v>
      </c>
      <c r="AJ37">
        <v>12906792</v>
      </c>
      <c r="AK37">
        <v>30585128</v>
      </c>
      <c r="AL37">
        <v>22937600</v>
      </c>
      <c r="AM37">
        <v>28340520</v>
      </c>
      <c r="AN37">
        <v>17920296</v>
      </c>
      <c r="AO37">
        <v>47116584</v>
      </c>
      <c r="AP37">
        <v>40218920</v>
      </c>
      <c r="AQ37">
        <v>41169192</v>
      </c>
      <c r="AR37">
        <v>65131893.170000002</v>
      </c>
    </row>
    <row r="38" spans="1:44" x14ac:dyDescent="0.25">
      <c r="A38">
        <v>19.445582000000002</v>
      </c>
      <c r="B38">
        <v>220904040</v>
      </c>
      <c r="C38">
        <v>54993488</v>
      </c>
      <c r="D38">
        <v>33177600</v>
      </c>
      <c r="E38">
        <v>35241984</v>
      </c>
      <c r="F38">
        <v>35995648</v>
      </c>
      <c r="G38">
        <v>311296</v>
      </c>
      <c r="H38">
        <v>21872640</v>
      </c>
      <c r="I38">
        <v>491520</v>
      </c>
      <c r="J38">
        <v>13185320</v>
      </c>
      <c r="K38">
        <v>26853376</v>
      </c>
      <c r="L38">
        <v>10960896</v>
      </c>
      <c r="M38">
        <v>933888</v>
      </c>
      <c r="N38">
        <v>14123008</v>
      </c>
      <c r="O38">
        <v>655360</v>
      </c>
      <c r="P38">
        <v>0</v>
      </c>
      <c r="Q38">
        <v>20918568</v>
      </c>
      <c r="R38">
        <v>46854440</v>
      </c>
      <c r="S38">
        <v>17825792</v>
      </c>
      <c r="T38">
        <v>39334184</v>
      </c>
      <c r="U38">
        <v>29077800</v>
      </c>
      <c r="V38">
        <v>36843816</v>
      </c>
      <c r="W38">
        <v>31076648</v>
      </c>
      <c r="X38">
        <v>41808168</v>
      </c>
      <c r="Y38">
        <v>41906472</v>
      </c>
      <c r="Z38">
        <v>28881192</v>
      </c>
      <c r="AA38">
        <v>50360616</v>
      </c>
      <c r="AB38">
        <v>45986088</v>
      </c>
      <c r="AC38">
        <v>43626792</v>
      </c>
      <c r="AD38">
        <v>-220904040</v>
      </c>
      <c r="AE38">
        <v>-34074920</v>
      </c>
      <c r="AF38">
        <v>13676840</v>
      </c>
      <c r="AG38">
        <v>-17416192</v>
      </c>
      <c r="AH38">
        <v>3338536</v>
      </c>
      <c r="AI38">
        <v>28766504</v>
      </c>
      <c r="AJ38">
        <v>14971176</v>
      </c>
      <c r="AK38">
        <v>30585128</v>
      </c>
      <c r="AL38">
        <v>28622848</v>
      </c>
      <c r="AM38">
        <v>15053096</v>
      </c>
      <c r="AN38">
        <v>17920296</v>
      </c>
      <c r="AO38">
        <v>49426728</v>
      </c>
      <c r="AP38">
        <v>31863080</v>
      </c>
      <c r="AQ38">
        <v>42971432</v>
      </c>
      <c r="AR38">
        <v>64982675.630000003</v>
      </c>
    </row>
    <row r="39" spans="1:44" x14ac:dyDescent="0.25">
      <c r="A39">
        <v>19.952279000000001</v>
      </c>
      <c r="B39">
        <v>231799400</v>
      </c>
      <c r="C39">
        <v>54993488</v>
      </c>
      <c r="D39">
        <v>33177600</v>
      </c>
      <c r="E39">
        <v>35241984</v>
      </c>
      <c r="F39">
        <v>35995648</v>
      </c>
      <c r="G39">
        <v>311296</v>
      </c>
      <c r="H39">
        <v>21872640</v>
      </c>
      <c r="I39">
        <v>491520</v>
      </c>
      <c r="J39">
        <v>13185320</v>
      </c>
      <c r="K39">
        <v>26853376</v>
      </c>
      <c r="L39">
        <v>10960896</v>
      </c>
      <c r="M39">
        <v>933888</v>
      </c>
      <c r="N39">
        <v>14123008</v>
      </c>
      <c r="O39">
        <v>655360</v>
      </c>
      <c r="P39">
        <v>0</v>
      </c>
      <c r="Q39">
        <v>20918568</v>
      </c>
      <c r="R39">
        <v>46854440</v>
      </c>
      <c r="S39">
        <v>17825792</v>
      </c>
      <c r="T39">
        <v>39334184</v>
      </c>
      <c r="U39">
        <v>29864232</v>
      </c>
      <c r="V39">
        <v>36843816</v>
      </c>
      <c r="W39">
        <v>35074344</v>
      </c>
      <c r="X39">
        <v>41808168</v>
      </c>
      <c r="Y39">
        <v>41906472</v>
      </c>
      <c r="Z39">
        <v>28881192</v>
      </c>
      <c r="AA39">
        <v>50360616</v>
      </c>
      <c r="AB39">
        <v>45986088</v>
      </c>
      <c r="AC39">
        <v>43626792</v>
      </c>
      <c r="AD39">
        <v>-231799400</v>
      </c>
      <c r="AE39">
        <v>-34074920</v>
      </c>
      <c r="AF39">
        <v>13676840</v>
      </c>
      <c r="AG39">
        <v>-17416192</v>
      </c>
      <c r="AH39">
        <v>3338536</v>
      </c>
      <c r="AI39">
        <v>29552936</v>
      </c>
      <c r="AJ39">
        <v>14971176</v>
      </c>
      <c r="AK39">
        <v>34582824</v>
      </c>
      <c r="AL39">
        <v>28622848</v>
      </c>
      <c r="AM39">
        <v>15053096</v>
      </c>
      <c r="AN39">
        <v>17920296</v>
      </c>
      <c r="AO39">
        <v>49426728</v>
      </c>
      <c r="AP39">
        <v>31863080</v>
      </c>
      <c r="AQ39">
        <v>42971432</v>
      </c>
      <c r="AR39">
        <v>67801575.040000007</v>
      </c>
    </row>
    <row r="40" spans="1:44" x14ac:dyDescent="0.25">
      <c r="A40">
        <v>20.454971</v>
      </c>
      <c r="B40">
        <v>231799400</v>
      </c>
      <c r="C40">
        <v>54993488</v>
      </c>
      <c r="D40">
        <v>33177600</v>
      </c>
      <c r="E40">
        <v>35241984</v>
      </c>
      <c r="F40">
        <v>35995648</v>
      </c>
      <c r="G40">
        <v>311296</v>
      </c>
      <c r="H40">
        <v>21872640</v>
      </c>
      <c r="I40">
        <v>491520</v>
      </c>
      <c r="J40">
        <v>13185320</v>
      </c>
      <c r="K40">
        <v>36257792</v>
      </c>
      <c r="L40">
        <v>10960896</v>
      </c>
      <c r="M40">
        <v>933888</v>
      </c>
      <c r="N40">
        <v>21430272</v>
      </c>
      <c r="O40">
        <v>655360</v>
      </c>
      <c r="P40">
        <v>0</v>
      </c>
      <c r="Q40">
        <v>20918568</v>
      </c>
      <c r="R40">
        <v>54620456</v>
      </c>
      <c r="S40">
        <v>17825792</v>
      </c>
      <c r="T40">
        <v>39334184</v>
      </c>
      <c r="U40">
        <v>29864232</v>
      </c>
      <c r="V40">
        <v>36843816</v>
      </c>
      <c r="W40">
        <v>35074344</v>
      </c>
      <c r="X40">
        <v>41808168</v>
      </c>
      <c r="Y40">
        <v>45232424</v>
      </c>
      <c r="Z40">
        <v>28881192</v>
      </c>
      <c r="AA40">
        <v>58257704</v>
      </c>
      <c r="AB40">
        <v>52146472</v>
      </c>
      <c r="AC40">
        <v>48460072</v>
      </c>
      <c r="AD40">
        <v>-231799400</v>
      </c>
      <c r="AE40">
        <v>-34074920</v>
      </c>
      <c r="AF40">
        <v>21442856</v>
      </c>
      <c r="AG40">
        <v>-17416192</v>
      </c>
      <c r="AH40">
        <v>3338536</v>
      </c>
      <c r="AI40">
        <v>29552936</v>
      </c>
      <c r="AJ40">
        <v>14971176</v>
      </c>
      <c r="AK40">
        <v>34582824</v>
      </c>
      <c r="AL40">
        <v>28622848</v>
      </c>
      <c r="AM40">
        <v>8974632</v>
      </c>
      <c r="AN40">
        <v>17920296</v>
      </c>
      <c r="AO40">
        <v>57323816</v>
      </c>
      <c r="AP40">
        <v>30716200</v>
      </c>
      <c r="AQ40">
        <v>47804712</v>
      </c>
      <c r="AR40">
        <v>68496786.930000007</v>
      </c>
    </row>
    <row r="41" spans="1:44" x14ac:dyDescent="0.25">
      <c r="A41">
        <v>20.957401000000001</v>
      </c>
      <c r="B41">
        <v>256047720</v>
      </c>
      <c r="C41">
        <v>54993488</v>
      </c>
      <c r="D41">
        <v>33177600</v>
      </c>
      <c r="E41">
        <v>35241984</v>
      </c>
      <c r="F41">
        <v>35995648</v>
      </c>
      <c r="G41">
        <v>311296</v>
      </c>
      <c r="H41">
        <v>21872640</v>
      </c>
      <c r="I41">
        <v>491520</v>
      </c>
      <c r="J41">
        <v>13185320</v>
      </c>
      <c r="K41">
        <v>36257792</v>
      </c>
      <c r="L41">
        <v>10960896</v>
      </c>
      <c r="M41">
        <v>933888</v>
      </c>
      <c r="N41">
        <v>21430272</v>
      </c>
      <c r="O41">
        <v>655360</v>
      </c>
      <c r="P41">
        <v>0</v>
      </c>
      <c r="Q41">
        <v>20918568</v>
      </c>
      <c r="R41">
        <v>54620456</v>
      </c>
      <c r="S41">
        <v>17825792</v>
      </c>
      <c r="T41">
        <v>39334184</v>
      </c>
      <c r="U41">
        <v>29864232</v>
      </c>
      <c r="V41">
        <v>36843816</v>
      </c>
      <c r="W41">
        <v>44216616</v>
      </c>
      <c r="X41">
        <v>41808168</v>
      </c>
      <c r="Y41">
        <v>45232424</v>
      </c>
      <c r="Z41">
        <v>28881192</v>
      </c>
      <c r="AA41">
        <v>58257704</v>
      </c>
      <c r="AB41">
        <v>52146472</v>
      </c>
      <c r="AC41">
        <v>48460072</v>
      </c>
      <c r="AD41">
        <v>-256047720</v>
      </c>
      <c r="AE41">
        <v>-34074920</v>
      </c>
      <c r="AF41">
        <v>21442856</v>
      </c>
      <c r="AG41">
        <v>-17416192</v>
      </c>
      <c r="AH41">
        <v>3338536</v>
      </c>
      <c r="AI41">
        <v>29552936</v>
      </c>
      <c r="AJ41">
        <v>14971176</v>
      </c>
      <c r="AK41">
        <v>43725096</v>
      </c>
      <c r="AL41">
        <v>28622848</v>
      </c>
      <c r="AM41">
        <v>8974632</v>
      </c>
      <c r="AN41">
        <v>17920296</v>
      </c>
      <c r="AO41">
        <v>57323816</v>
      </c>
      <c r="AP41">
        <v>30716200</v>
      </c>
      <c r="AQ41">
        <v>47804712</v>
      </c>
      <c r="AR41">
        <v>74756860.090000004</v>
      </c>
    </row>
    <row r="42" spans="1:44" x14ac:dyDescent="0.25">
      <c r="A42">
        <v>21.460802000000001</v>
      </c>
      <c r="B42">
        <v>256047720</v>
      </c>
      <c r="C42">
        <v>54993488</v>
      </c>
      <c r="D42">
        <v>33177600</v>
      </c>
      <c r="E42">
        <v>35241984</v>
      </c>
      <c r="F42">
        <v>35995648</v>
      </c>
      <c r="G42">
        <v>311296</v>
      </c>
      <c r="H42">
        <v>21872640</v>
      </c>
      <c r="I42">
        <v>491520</v>
      </c>
      <c r="J42">
        <v>13185320</v>
      </c>
      <c r="K42">
        <v>45891584</v>
      </c>
      <c r="L42">
        <v>10960896</v>
      </c>
      <c r="M42">
        <v>933888</v>
      </c>
      <c r="N42">
        <v>29573120</v>
      </c>
      <c r="O42">
        <v>655360</v>
      </c>
      <c r="P42">
        <v>0</v>
      </c>
      <c r="Q42">
        <v>20918568</v>
      </c>
      <c r="R42">
        <v>61780264</v>
      </c>
      <c r="S42">
        <v>17825792</v>
      </c>
      <c r="T42">
        <v>39334184</v>
      </c>
      <c r="U42">
        <v>29864232</v>
      </c>
      <c r="V42">
        <v>36843816</v>
      </c>
      <c r="W42">
        <v>44216616</v>
      </c>
      <c r="X42">
        <v>41808168</v>
      </c>
      <c r="Y42">
        <v>49393960</v>
      </c>
      <c r="Z42">
        <v>28881192</v>
      </c>
      <c r="AA42">
        <v>67072296</v>
      </c>
      <c r="AB42">
        <v>59617576</v>
      </c>
      <c r="AC42">
        <v>54014248</v>
      </c>
      <c r="AD42">
        <v>-256047720</v>
      </c>
      <c r="AE42">
        <v>-34074920</v>
      </c>
      <c r="AF42">
        <v>28602664</v>
      </c>
      <c r="AG42">
        <v>-17416192</v>
      </c>
      <c r="AH42">
        <v>3338536</v>
      </c>
      <c r="AI42">
        <v>29552936</v>
      </c>
      <c r="AJ42">
        <v>14971176</v>
      </c>
      <c r="AK42">
        <v>43725096</v>
      </c>
      <c r="AL42">
        <v>28622848</v>
      </c>
      <c r="AM42">
        <v>3502376</v>
      </c>
      <c r="AN42">
        <v>17920296</v>
      </c>
      <c r="AO42">
        <v>66138408</v>
      </c>
      <c r="AP42">
        <v>30044456</v>
      </c>
      <c r="AQ42">
        <v>53358888</v>
      </c>
      <c r="AR42">
        <v>75654106.819999993</v>
      </c>
    </row>
    <row r="43" spans="1:44" x14ac:dyDescent="0.25">
      <c r="A43">
        <v>21.963937000000001</v>
      </c>
      <c r="B43">
        <v>282491496</v>
      </c>
      <c r="C43">
        <v>54993488</v>
      </c>
      <c r="D43">
        <v>33177600</v>
      </c>
      <c r="E43">
        <v>35241984</v>
      </c>
      <c r="F43">
        <v>35995648</v>
      </c>
      <c r="G43">
        <v>311296</v>
      </c>
      <c r="H43">
        <v>21872640</v>
      </c>
      <c r="I43">
        <v>491520</v>
      </c>
      <c r="J43">
        <v>13185320</v>
      </c>
      <c r="K43">
        <v>45891584</v>
      </c>
      <c r="L43">
        <v>10960896</v>
      </c>
      <c r="M43">
        <v>933888</v>
      </c>
      <c r="N43">
        <v>29573120</v>
      </c>
      <c r="O43">
        <v>655360</v>
      </c>
      <c r="P43">
        <v>0</v>
      </c>
      <c r="Q43">
        <v>20918568</v>
      </c>
      <c r="R43">
        <v>61780264</v>
      </c>
      <c r="S43">
        <v>17825792</v>
      </c>
      <c r="T43">
        <v>39334184</v>
      </c>
      <c r="U43">
        <v>29864232</v>
      </c>
      <c r="V43">
        <v>36843816</v>
      </c>
      <c r="W43">
        <v>54489384</v>
      </c>
      <c r="X43">
        <v>41808168</v>
      </c>
      <c r="Y43">
        <v>49393960</v>
      </c>
      <c r="Z43">
        <v>28881192</v>
      </c>
      <c r="AA43">
        <v>67072296</v>
      </c>
      <c r="AB43">
        <v>59617576</v>
      </c>
      <c r="AC43">
        <v>54014248</v>
      </c>
      <c r="AD43">
        <v>-282491496</v>
      </c>
      <c r="AE43">
        <v>-34074920</v>
      </c>
      <c r="AF43">
        <v>28602664</v>
      </c>
      <c r="AG43">
        <v>-17416192</v>
      </c>
      <c r="AH43">
        <v>3338536</v>
      </c>
      <c r="AI43">
        <v>29552936</v>
      </c>
      <c r="AJ43">
        <v>14971176</v>
      </c>
      <c r="AK43">
        <v>53997864</v>
      </c>
      <c r="AL43">
        <v>28622848</v>
      </c>
      <c r="AM43">
        <v>3502376</v>
      </c>
      <c r="AN43">
        <v>17920296</v>
      </c>
      <c r="AO43">
        <v>66138408</v>
      </c>
      <c r="AP43">
        <v>30044456</v>
      </c>
      <c r="AQ43">
        <v>53358888</v>
      </c>
      <c r="AR43">
        <v>82541809.680000007</v>
      </c>
    </row>
    <row r="44" spans="1:44" x14ac:dyDescent="0.25">
      <c r="A44">
        <v>22.466519000000002</v>
      </c>
      <c r="B44">
        <v>282491496</v>
      </c>
      <c r="C44">
        <v>54993488</v>
      </c>
      <c r="D44">
        <v>33177600</v>
      </c>
      <c r="E44">
        <v>35241984</v>
      </c>
      <c r="F44">
        <v>35995648</v>
      </c>
      <c r="G44">
        <v>311296</v>
      </c>
      <c r="H44">
        <v>21872640</v>
      </c>
      <c r="I44">
        <v>491520</v>
      </c>
      <c r="J44">
        <v>13185320</v>
      </c>
      <c r="K44">
        <v>55803904</v>
      </c>
      <c r="L44">
        <v>10960896</v>
      </c>
      <c r="M44">
        <v>933888</v>
      </c>
      <c r="N44">
        <v>37158912</v>
      </c>
      <c r="O44">
        <v>655360</v>
      </c>
      <c r="P44">
        <v>0</v>
      </c>
      <c r="Q44">
        <v>20918568</v>
      </c>
      <c r="R44">
        <v>61780264</v>
      </c>
      <c r="S44">
        <v>17825792</v>
      </c>
      <c r="T44">
        <v>39334184</v>
      </c>
      <c r="U44">
        <v>29864232</v>
      </c>
      <c r="V44">
        <v>36843816</v>
      </c>
      <c r="W44">
        <v>54489384</v>
      </c>
      <c r="X44">
        <v>42610984</v>
      </c>
      <c r="Y44">
        <v>58650920</v>
      </c>
      <c r="Z44">
        <v>30486824</v>
      </c>
      <c r="AA44">
        <v>71954728</v>
      </c>
      <c r="AB44">
        <v>67825960</v>
      </c>
      <c r="AC44">
        <v>59191592</v>
      </c>
      <c r="AD44">
        <v>-282491496</v>
      </c>
      <c r="AE44">
        <v>-34074920</v>
      </c>
      <c r="AF44">
        <v>28602664</v>
      </c>
      <c r="AG44">
        <v>-17416192</v>
      </c>
      <c r="AH44">
        <v>3338536</v>
      </c>
      <c r="AI44">
        <v>29552936</v>
      </c>
      <c r="AJ44">
        <v>14971176</v>
      </c>
      <c r="AK44">
        <v>53997864</v>
      </c>
      <c r="AL44">
        <v>29425664</v>
      </c>
      <c r="AM44">
        <v>2847016</v>
      </c>
      <c r="AN44">
        <v>19525928</v>
      </c>
      <c r="AO44">
        <v>71020840</v>
      </c>
      <c r="AP44">
        <v>30667048</v>
      </c>
      <c r="AQ44">
        <v>58536232</v>
      </c>
      <c r="AR44">
        <v>83139039.840000004</v>
      </c>
    </row>
    <row r="45" spans="1:44" x14ac:dyDescent="0.25">
      <c r="A45">
        <v>22.972234</v>
      </c>
      <c r="B45">
        <v>308214376</v>
      </c>
      <c r="C45">
        <v>54993488</v>
      </c>
      <c r="D45">
        <v>33177600</v>
      </c>
      <c r="E45">
        <v>35241984</v>
      </c>
      <c r="F45">
        <v>35995648</v>
      </c>
      <c r="G45">
        <v>311296</v>
      </c>
      <c r="H45">
        <v>21872640</v>
      </c>
      <c r="I45">
        <v>491520</v>
      </c>
      <c r="J45">
        <v>13185320</v>
      </c>
      <c r="K45">
        <v>55803904</v>
      </c>
      <c r="L45">
        <v>10960896</v>
      </c>
      <c r="M45">
        <v>933888</v>
      </c>
      <c r="N45">
        <v>37158912</v>
      </c>
      <c r="O45">
        <v>655360</v>
      </c>
      <c r="P45">
        <v>0</v>
      </c>
      <c r="Q45">
        <v>20918568</v>
      </c>
      <c r="R45">
        <v>61780264</v>
      </c>
      <c r="S45">
        <v>17825792</v>
      </c>
      <c r="T45">
        <v>39334184</v>
      </c>
      <c r="U45">
        <v>29864232</v>
      </c>
      <c r="V45">
        <v>36843816</v>
      </c>
      <c r="W45">
        <v>63451432</v>
      </c>
      <c r="X45">
        <v>42610984</v>
      </c>
      <c r="Y45">
        <v>58650920</v>
      </c>
      <c r="Z45">
        <v>30486824</v>
      </c>
      <c r="AA45">
        <v>71954728</v>
      </c>
      <c r="AB45">
        <v>67825960</v>
      </c>
      <c r="AC45">
        <v>59191592</v>
      </c>
      <c r="AD45">
        <v>-308214376</v>
      </c>
      <c r="AE45">
        <v>-34074920</v>
      </c>
      <c r="AF45">
        <v>28602664</v>
      </c>
      <c r="AG45">
        <v>-17416192</v>
      </c>
      <c r="AH45">
        <v>3338536</v>
      </c>
      <c r="AI45">
        <v>29552936</v>
      </c>
      <c r="AJ45">
        <v>14971176</v>
      </c>
      <c r="AK45">
        <v>62959912</v>
      </c>
      <c r="AL45">
        <v>29425664</v>
      </c>
      <c r="AM45">
        <v>2847016</v>
      </c>
      <c r="AN45">
        <v>19525928</v>
      </c>
      <c r="AO45">
        <v>71020840</v>
      </c>
      <c r="AP45">
        <v>30667048</v>
      </c>
      <c r="AQ45">
        <v>58536232</v>
      </c>
      <c r="AR45">
        <v>89846110.870000005</v>
      </c>
    </row>
    <row r="46" spans="1:44" x14ac:dyDescent="0.25">
      <c r="A46">
        <v>23.476735000000001</v>
      </c>
      <c r="B46">
        <v>308214376</v>
      </c>
      <c r="C46">
        <v>54993488</v>
      </c>
      <c r="D46">
        <v>33177600</v>
      </c>
      <c r="E46">
        <v>35241984</v>
      </c>
      <c r="F46">
        <v>35995648</v>
      </c>
      <c r="G46">
        <v>311296</v>
      </c>
      <c r="H46">
        <v>21872640</v>
      </c>
      <c r="I46">
        <v>491520</v>
      </c>
      <c r="J46">
        <v>13185320</v>
      </c>
      <c r="K46">
        <v>64323584</v>
      </c>
      <c r="L46">
        <v>10960896</v>
      </c>
      <c r="M46">
        <v>933888</v>
      </c>
      <c r="N46">
        <v>44728320</v>
      </c>
      <c r="O46">
        <v>655360</v>
      </c>
      <c r="P46">
        <v>0</v>
      </c>
      <c r="Q46">
        <v>20918568</v>
      </c>
      <c r="R46">
        <v>61780264</v>
      </c>
      <c r="S46">
        <v>17825792</v>
      </c>
      <c r="T46">
        <v>39334184</v>
      </c>
      <c r="U46">
        <v>29864232</v>
      </c>
      <c r="V46">
        <v>36843816</v>
      </c>
      <c r="W46">
        <v>63451432</v>
      </c>
      <c r="X46">
        <v>51179816</v>
      </c>
      <c r="Y46">
        <v>69136680</v>
      </c>
      <c r="Z46">
        <v>39055656</v>
      </c>
      <c r="AA46">
        <v>71954728</v>
      </c>
      <c r="AB46">
        <v>67907880</v>
      </c>
      <c r="AC46">
        <v>64532776</v>
      </c>
      <c r="AD46">
        <v>-308214376</v>
      </c>
      <c r="AE46">
        <v>-34074920</v>
      </c>
      <c r="AF46">
        <v>28602664</v>
      </c>
      <c r="AG46">
        <v>-17416192</v>
      </c>
      <c r="AH46">
        <v>3338536</v>
      </c>
      <c r="AI46">
        <v>29552936</v>
      </c>
      <c r="AJ46">
        <v>14971176</v>
      </c>
      <c r="AK46">
        <v>62959912</v>
      </c>
      <c r="AL46">
        <v>37994496</v>
      </c>
      <c r="AM46">
        <v>4813096</v>
      </c>
      <c r="AN46">
        <v>28094760</v>
      </c>
      <c r="AO46">
        <v>71020840</v>
      </c>
      <c r="AP46">
        <v>23179560</v>
      </c>
      <c r="AQ46">
        <v>63877416</v>
      </c>
      <c r="AR46">
        <v>90342000.670000002</v>
      </c>
    </row>
    <row r="47" spans="1:44" x14ac:dyDescent="0.25">
      <c r="A47">
        <v>23.978743000000001</v>
      </c>
      <c r="B47">
        <v>334559848</v>
      </c>
      <c r="C47">
        <v>54993488</v>
      </c>
      <c r="D47">
        <v>33177600</v>
      </c>
      <c r="E47">
        <v>35241984</v>
      </c>
      <c r="F47">
        <v>35995648</v>
      </c>
      <c r="G47">
        <v>311296</v>
      </c>
      <c r="H47">
        <v>21872640</v>
      </c>
      <c r="I47">
        <v>491520</v>
      </c>
      <c r="J47">
        <v>13185320</v>
      </c>
      <c r="K47">
        <v>64323584</v>
      </c>
      <c r="L47">
        <v>10960896</v>
      </c>
      <c r="M47">
        <v>933888</v>
      </c>
      <c r="N47">
        <v>44728320</v>
      </c>
      <c r="O47">
        <v>655360</v>
      </c>
      <c r="P47">
        <v>0</v>
      </c>
      <c r="Q47">
        <v>20918568</v>
      </c>
      <c r="R47">
        <v>61780264</v>
      </c>
      <c r="S47">
        <v>17825792</v>
      </c>
      <c r="T47">
        <v>39334184</v>
      </c>
      <c r="U47">
        <v>29864232</v>
      </c>
      <c r="V47">
        <v>36843816</v>
      </c>
      <c r="W47">
        <v>71610664</v>
      </c>
      <c r="X47">
        <v>51179816</v>
      </c>
      <c r="Y47">
        <v>69136680</v>
      </c>
      <c r="Z47">
        <v>39055656</v>
      </c>
      <c r="AA47">
        <v>71954728</v>
      </c>
      <c r="AB47">
        <v>67907880</v>
      </c>
      <c r="AC47">
        <v>64532776</v>
      </c>
      <c r="AD47">
        <v>-334559848</v>
      </c>
      <c r="AE47">
        <v>-34074920</v>
      </c>
      <c r="AF47">
        <v>28602664</v>
      </c>
      <c r="AG47">
        <v>-17416192</v>
      </c>
      <c r="AH47">
        <v>3338536</v>
      </c>
      <c r="AI47">
        <v>29552936</v>
      </c>
      <c r="AJ47">
        <v>14971176</v>
      </c>
      <c r="AK47">
        <v>71119144</v>
      </c>
      <c r="AL47">
        <v>37994496</v>
      </c>
      <c r="AM47">
        <v>4813096</v>
      </c>
      <c r="AN47">
        <v>28094760</v>
      </c>
      <c r="AO47">
        <v>71020840</v>
      </c>
      <c r="AP47">
        <v>23179560</v>
      </c>
      <c r="AQ47">
        <v>63877416</v>
      </c>
      <c r="AR47">
        <v>97207668</v>
      </c>
    </row>
    <row r="48" spans="1:44" x14ac:dyDescent="0.25">
      <c r="A48">
        <v>24.481003000000001</v>
      </c>
      <c r="B48">
        <v>334559848</v>
      </c>
      <c r="C48">
        <v>54993488</v>
      </c>
      <c r="D48">
        <v>33177600</v>
      </c>
      <c r="E48">
        <v>35241984</v>
      </c>
      <c r="F48">
        <v>35995648</v>
      </c>
      <c r="G48">
        <v>311296</v>
      </c>
      <c r="H48">
        <v>21872640</v>
      </c>
      <c r="I48">
        <v>491520</v>
      </c>
      <c r="J48">
        <v>13185320</v>
      </c>
      <c r="K48">
        <v>74809344</v>
      </c>
      <c r="L48">
        <v>10960896</v>
      </c>
      <c r="M48">
        <v>933888</v>
      </c>
      <c r="N48">
        <v>45006848</v>
      </c>
      <c r="O48">
        <v>655360</v>
      </c>
      <c r="P48">
        <v>0</v>
      </c>
      <c r="Q48">
        <v>20918568</v>
      </c>
      <c r="R48">
        <v>61780264</v>
      </c>
      <c r="S48">
        <v>17825792</v>
      </c>
      <c r="T48">
        <v>39334184</v>
      </c>
      <c r="U48">
        <v>29864232</v>
      </c>
      <c r="V48">
        <v>36843816</v>
      </c>
      <c r="W48">
        <v>71610664</v>
      </c>
      <c r="X48">
        <v>60010792</v>
      </c>
      <c r="Y48">
        <v>73543976</v>
      </c>
      <c r="Z48">
        <v>47886632</v>
      </c>
      <c r="AA48">
        <v>71954728</v>
      </c>
      <c r="AB48">
        <v>72741160</v>
      </c>
      <c r="AC48">
        <v>69579048</v>
      </c>
      <c r="AD48">
        <v>-334559848</v>
      </c>
      <c r="AE48">
        <v>-34074920</v>
      </c>
      <c r="AF48">
        <v>28602664</v>
      </c>
      <c r="AG48">
        <v>-17416192</v>
      </c>
      <c r="AH48">
        <v>3338536</v>
      </c>
      <c r="AI48">
        <v>29552936</v>
      </c>
      <c r="AJ48">
        <v>14971176</v>
      </c>
      <c r="AK48">
        <v>71119144</v>
      </c>
      <c r="AL48">
        <v>46825472</v>
      </c>
      <c r="AM48">
        <v>-1265368</v>
      </c>
      <c r="AN48">
        <v>36925736</v>
      </c>
      <c r="AO48">
        <v>71020840</v>
      </c>
      <c r="AP48">
        <v>27734312</v>
      </c>
      <c r="AQ48">
        <v>68923688</v>
      </c>
      <c r="AR48">
        <v>98012756.640000001</v>
      </c>
    </row>
    <row r="49" spans="1:44" x14ac:dyDescent="0.25">
      <c r="A49">
        <v>24.983633000000001</v>
      </c>
      <c r="B49">
        <v>360135272</v>
      </c>
      <c r="C49">
        <v>54993488</v>
      </c>
      <c r="D49">
        <v>33177600</v>
      </c>
      <c r="E49">
        <v>35241984</v>
      </c>
      <c r="F49">
        <v>35995648</v>
      </c>
      <c r="G49">
        <v>6684672</v>
      </c>
      <c r="H49">
        <v>21872640</v>
      </c>
      <c r="I49">
        <v>3407872</v>
      </c>
      <c r="J49">
        <v>13185320</v>
      </c>
      <c r="K49">
        <v>74809344</v>
      </c>
      <c r="L49">
        <v>10960896</v>
      </c>
      <c r="M49">
        <v>933888</v>
      </c>
      <c r="N49">
        <v>45006848</v>
      </c>
      <c r="O49">
        <v>655360</v>
      </c>
      <c r="P49">
        <v>0</v>
      </c>
      <c r="Q49">
        <v>29864232</v>
      </c>
      <c r="R49">
        <v>61780264</v>
      </c>
      <c r="S49">
        <v>17825792</v>
      </c>
      <c r="T49">
        <v>39334184</v>
      </c>
      <c r="U49">
        <v>29864232</v>
      </c>
      <c r="V49">
        <v>36843816</v>
      </c>
      <c r="W49">
        <v>71610664</v>
      </c>
      <c r="X49">
        <v>60010792</v>
      </c>
      <c r="Y49">
        <v>73543976</v>
      </c>
      <c r="Z49">
        <v>47886632</v>
      </c>
      <c r="AA49">
        <v>71954728</v>
      </c>
      <c r="AB49">
        <v>72741160</v>
      </c>
      <c r="AC49">
        <v>69579048</v>
      </c>
      <c r="AD49">
        <v>-360135272</v>
      </c>
      <c r="AE49">
        <v>-25129256</v>
      </c>
      <c r="AF49">
        <v>28602664</v>
      </c>
      <c r="AG49">
        <v>-17416192</v>
      </c>
      <c r="AH49">
        <v>3338536</v>
      </c>
      <c r="AI49">
        <v>23179560</v>
      </c>
      <c r="AJ49">
        <v>14971176</v>
      </c>
      <c r="AK49">
        <v>68202792</v>
      </c>
      <c r="AL49">
        <v>46825472</v>
      </c>
      <c r="AM49">
        <v>-1265368</v>
      </c>
      <c r="AN49">
        <v>36925736</v>
      </c>
      <c r="AO49">
        <v>71020840</v>
      </c>
      <c r="AP49">
        <v>27734312</v>
      </c>
      <c r="AQ49">
        <v>68923688</v>
      </c>
      <c r="AR49">
        <v>103847911.09999999</v>
      </c>
    </row>
    <row r="50" spans="1:44" x14ac:dyDescent="0.25">
      <c r="A50">
        <v>25.485975</v>
      </c>
      <c r="B50">
        <v>360135272</v>
      </c>
      <c r="C50">
        <v>54993488</v>
      </c>
      <c r="D50">
        <v>33177600</v>
      </c>
      <c r="E50">
        <v>35241984</v>
      </c>
      <c r="F50">
        <v>35995648</v>
      </c>
      <c r="G50">
        <v>6684672</v>
      </c>
      <c r="H50">
        <v>21872640</v>
      </c>
      <c r="I50">
        <v>3407872</v>
      </c>
      <c r="J50">
        <v>13185320</v>
      </c>
      <c r="K50">
        <v>75579392</v>
      </c>
      <c r="L50">
        <v>10960896</v>
      </c>
      <c r="M50">
        <v>933888</v>
      </c>
      <c r="N50">
        <v>45006848</v>
      </c>
      <c r="O50">
        <v>655360</v>
      </c>
      <c r="P50">
        <v>0</v>
      </c>
      <c r="Q50">
        <v>29864232</v>
      </c>
      <c r="R50">
        <v>61780264</v>
      </c>
      <c r="S50">
        <v>17825792</v>
      </c>
      <c r="T50">
        <v>39334184</v>
      </c>
      <c r="U50">
        <v>29864232</v>
      </c>
      <c r="V50">
        <v>47083816</v>
      </c>
      <c r="W50">
        <v>71610664</v>
      </c>
      <c r="X50">
        <v>68759848</v>
      </c>
      <c r="Y50">
        <v>75526440</v>
      </c>
      <c r="Z50">
        <v>56996136</v>
      </c>
      <c r="AA50">
        <v>71954728</v>
      </c>
      <c r="AB50">
        <v>73806120</v>
      </c>
      <c r="AC50">
        <v>75313448</v>
      </c>
      <c r="AD50">
        <v>-360135272</v>
      </c>
      <c r="AE50">
        <v>-25129256</v>
      </c>
      <c r="AF50">
        <v>28602664</v>
      </c>
      <c r="AG50">
        <v>-17416192</v>
      </c>
      <c r="AH50">
        <v>3338536</v>
      </c>
      <c r="AI50">
        <v>23179560</v>
      </c>
      <c r="AJ50">
        <v>25211176</v>
      </c>
      <c r="AK50">
        <v>68202792</v>
      </c>
      <c r="AL50">
        <v>55574528</v>
      </c>
      <c r="AM50">
        <v>-52952</v>
      </c>
      <c r="AN50">
        <v>46035240</v>
      </c>
      <c r="AO50">
        <v>71020840</v>
      </c>
      <c r="AP50">
        <v>28799272</v>
      </c>
      <c r="AQ50">
        <v>74658088</v>
      </c>
      <c r="AR50">
        <v>104849119.7</v>
      </c>
    </row>
    <row r="51" spans="1:44" x14ac:dyDescent="0.25">
      <c r="A51">
        <v>25.988543</v>
      </c>
      <c r="B51">
        <v>383826536</v>
      </c>
      <c r="C51">
        <v>54993488</v>
      </c>
      <c r="D51">
        <v>33177600</v>
      </c>
      <c r="E51">
        <v>35241984</v>
      </c>
      <c r="F51">
        <v>35995648</v>
      </c>
      <c r="G51">
        <v>9453568</v>
      </c>
      <c r="H51">
        <v>21872640</v>
      </c>
      <c r="I51">
        <v>13893632</v>
      </c>
      <c r="J51">
        <v>13185320</v>
      </c>
      <c r="K51">
        <v>75579392</v>
      </c>
      <c r="L51">
        <v>10960896</v>
      </c>
      <c r="M51">
        <v>933888</v>
      </c>
      <c r="N51">
        <v>45006848</v>
      </c>
      <c r="O51">
        <v>655360</v>
      </c>
      <c r="P51">
        <v>0</v>
      </c>
      <c r="Q51">
        <v>29864232</v>
      </c>
      <c r="R51">
        <v>61780264</v>
      </c>
      <c r="S51">
        <v>17825792</v>
      </c>
      <c r="T51">
        <v>39334184</v>
      </c>
      <c r="U51">
        <v>29864232</v>
      </c>
      <c r="V51">
        <v>47083816</v>
      </c>
      <c r="W51">
        <v>71610664</v>
      </c>
      <c r="X51">
        <v>68759848</v>
      </c>
      <c r="Y51">
        <v>75526440</v>
      </c>
      <c r="Z51">
        <v>56996136</v>
      </c>
      <c r="AA51">
        <v>71954728</v>
      </c>
      <c r="AB51">
        <v>73806120</v>
      </c>
      <c r="AC51">
        <v>75313448</v>
      </c>
      <c r="AD51">
        <v>-383826536</v>
      </c>
      <c r="AE51">
        <v>-25129256</v>
      </c>
      <c r="AF51">
        <v>28602664</v>
      </c>
      <c r="AG51">
        <v>-17416192</v>
      </c>
      <c r="AH51">
        <v>3338536</v>
      </c>
      <c r="AI51">
        <v>20410664</v>
      </c>
      <c r="AJ51">
        <v>25211176</v>
      </c>
      <c r="AK51">
        <v>57717032</v>
      </c>
      <c r="AL51">
        <v>55574528</v>
      </c>
      <c r="AM51">
        <v>-52952</v>
      </c>
      <c r="AN51">
        <v>46035240</v>
      </c>
      <c r="AO51">
        <v>71020840</v>
      </c>
      <c r="AP51">
        <v>28799272</v>
      </c>
      <c r="AQ51">
        <v>74658088</v>
      </c>
      <c r="AR51">
        <v>110229985</v>
      </c>
    </row>
    <row r="52" spans="1:44" x14ac:dyDescent="0.25">
      <c r="A52">
        <v>26.491122000000001</v>
      </c>
      <c r="B52">
        <v>383826536</v>
      </c>
      <c r="C52">
        <v>54993488</v>
      </c>
      <c r="D52">
        <v>33177600</v>
      </c>
      <c r="E52">
        <v>35241984</v>
      </c>
      <c r="F52">
        <v>35995648</v>
      </c>
      <c r="G52">
        <v>9453568</v>
      </c>
      <c r="H52">
        <v>21872640</v>
      </c>
      <c r="I52">
        <v>13893632</v>
      </c>
      <c r="J52">
        <v>13185320</v>
      </c>
      <c r="K52">
        <v>75579392</v>
      </c>
      <c r="L52">
        <v>10960896</v>
      </c>
      <c r="M52">
        <v>933888</v>
      </c>
      <c r="N52">
        <v>45006848</v>
      </c>
      <c r="O52">
        <v>655360</v>
      </c>
      <c r="P52">
        <v>0</v>
      </c>
      <c r="Q52">
        <v>29864232</v>
      </c>
      <c r="R52">
        <v>61780264</v>
      </c>
      <c r="S52">
        <v>17825792</v>
      </c>
      <c r="T52">
        <v>39334184</v>
      </c>
      <c r="U52">
        <v>29864232</v>
      </c>
      <c r="V52">
        <v>56996136</v>
      </c>
      <c r="W52">
        <v>71610664</v>
      </c>
      <c r="X52">
        <v>77738280</v>
      </c>
      <c r="Y52">
        <v>75526440</v>
      </c>
      <c r="Z52">
        <v>65499432</v>
      </c>
      <c r="AA52">
        <v>71954728</v>
      </c>
      <c r="AB52">
        <v>73806120</v>
      </c>
      <c r="AC52">
        <v>80425256</v>
      </c>
      <c r="AD52">
        <v>-383826536</v>
      </c>
      <c r="AE52">
        <v>-25129256</v>
      </c>
      <c r="AF52">
        <v>28602664</v>
      </c>
      <c r="AG52">
        <v>-17416192</v>
      </c>
      <c r="AH52">
        <v>3338536</v>
      </c>
      <c r="AI52">
        <v>20410664</v>
      </c>
      <c r="AJ52">
        <v>35123496</v>
      </c>
      <c r="AK52">
        <v>57717032</v>
      </c>
      <c r="AL52">
        <v>64552960</v>
      </c>
      <c r="AM52">
        <v>-52952</v>
      </c>
      <c r="AN52">
        <v>54538536</v>
      </c>
      <c r="AO52">
        <v>71020840</v>
      </c>
      <c r="AP52">
        <v>28799272</v>
      </c>
      <c r="AQ52">
        <v>79769896</v>
      </c>
      <c r="AR52">
        <v>111299072</v>
      </c>
    </row>
    <row r="53" spans="1:44" x14ac:dyDescent="0.25">
      <c r="A53">
        <v>26.995486</v>
      </c>
      <c r="B53">
        <v>405895784</v>
      </c>
      <c r="C53">
        <v>54993488</v>
      </c>
      <c r="D53">
        <v>33177600</v>
      </c>
      <c r="E53">
        <v>35241984</v>
      </c>
      <c r="F53">
        <v>35995648</v>
      </c>
      <c r="G53">
        <v>9453568</v>
      </c>
      <c r="H53">
        <v>21872640</v>
      </c>
      <c r="I53">
        <v>24051712</v>
      </c>
      <c r="J53">
        <v>13185320</v>
      </c>
      <c r="K53">
        <v>75579392</v>
      </c>
      <c r="L53">
        <v>10960896</v>
      </c>
      <c r="M53">
        <v>933888</v>
      </c>
      <c r="N53">
        <v>45006848</v>
      </c>
      <c r="O53">
        <v>655360</v>
      </c>
      <c r="P53">
        <v>0</v>
      </c>
      <c r="Q53">
        <v>29864232</v>
      </c>
      <c r="R53">
        <v>61780264</v>
      </c>
      <c r="S53">
        <v>17825792</v>
      </c>
      <c r="T53">
        <v>39334184</v>
      </c>
      <c r="U53">
        <v>29864232</v>
      </c>
      <c r="V53">
        <v>56996136</v>
      </c>
      <c r="W53">
        <v>71610664</v>
      </c>
      <c r="X53">
        <v>77738280</v>
      </c>
      <c r="Y53">
        <v>75526440</v>
      </c>
      <c r="Z53">
        <v>65499432</v>
      </c>
      <c r="AA53">
        <v>71954728</v>
      </c>
      <c r="AB53">
        <v>73806120</v>
      </c>
      <c r="AC53">
        <v>80425256</v>
      </c>
      <c r="AD53">
        <v>-405895784</v>
      </c>
      <c r="AE53">
        <v>-25129256</v>
      </c>
      <c r="AF53">
        <v>28602664</v>
      </c>
      <c r="AG53">
        <v>-17416192</v>
      </c>
      <c r="AH53">
        <v>3338536</v>
      </c>
      <c r="AI53">
        <v>20410664</v>
      </c>
      <c r="AJ53">
        <v>35123496</v>
      </c>
      <c r="AK53">
        <v>47558952</v>
      </c>
      <c r="AL53">
        <v>64552960</v>
      </c>
      <c r="AM53">
        <v>-52952</v>
      </c>
      <c r="AN53">
        <v>54538536</v>
      </c>
      <c r="AO53">
        <v>71020840</v>
      </c>
      <c r="AP53">
        <v>28799272</v>
      </c>
      <c r="AQ53">
        <v>79769896</v>
      </c>
      <c r="AR53">
        <v>116432105.09999999</v>
      </c>
    </row>
    <row r="54" spans="1:44" x14ac:dyDescent="0.25">
      <c r="A54">
        <v>27.500927000000001</v>
      </c>
      <c r="B54">
        <v>405895784</v>
      </c>
      <c r="C54">
        <v>54993488</v>
      </c>
      <c r="D54">
        <v>33177600</v>
      </c>
      <c r="E54">
        <v>35241984</v>
      </c>
      <c r="F54">
        <v>35995648</v>
      </c>
      <c r="G54">
        <v>9453568</v>
      </c>
      <c r="H54">
        <v>21872640</v>
      </c>
      <c r="I54">
        <v>24051712</v>
      </c>
      <c r="J54">
        <v>13185320</v>
      </c>
      <c r="K54">
        <v>75579392</v>
      </c>
      <c r="L54">
        <v>10960896</v>
      </c>
      <c r="M54">
        <v>933888</v>
      </c>
      <c r="N54">
        <v>45006848</v>
      </c>
      <c r="O54">
        <v>655360</v>
      </c>
      <c r="P54">
        <v>0</v>
      </c>
      <c r="Q54">
        <v>29864232</v>
      </c>
      <c r="R54">
        <v>61780264</v>
      </c>
      <c r="S54">
        <v>17825792</v>
      </c>
      <c r="T54">
        <v>39334184</v>
      </c>
      <c r="U54">
        <v>29864232</v>
      </c>
      <c r="V54">
        <v>67662120</v>
      </c>
      <c r="W54">
        <v>71610664</v>
      </c>
      <c r="X54">
        <v>85831976</v>
      </c>
      <c r="Y54">
        <v>75526440</v>
      </c>
      <c r="Z54">
        <v>74199336</v>
      </c>
      <c r="AA54">
        <v>71954728</v>
      </c>
      <c r="AB54">
        <v>73806120</v>
      </c>
      <c r="AC54">
        <v>86110504</v>
      </c>
      <c r="AD54">
        <v>-405895784</v>
      </c>
      <c r="AE54">
        <v>-25129256</v>
      </c>
      <c r="AF54">
        <v>28602664</v>
      </c>
      <c r="AG54">
        <v>-17416192</v>
      </c>
      <c r="AH54">
        <v>3338536</v>
      </c>
      <c r="AI54">
        <v>20410664</v>
      </c>
      <c r="AJ54">
        <v>45789480</v>
      </c>
      <c r="AK54">
        <v>47558952</v>
      </c>
      <c r="AL54">
        <v>72646656</v>
      </c>
      <c r="AM54">
        <v>-52952</v>
      </c>
      <c r="AN54">
        <v>63238440</v>
      </c>
      <c r="AO54">
        <v>71020840</v>
      </c>
      <c r="AP54">
        <v>28799272</v>
      </c>
      <c r="AQ54">
        <v>85455144</v>
      </c>
      <c r="AR54">
        <v>117631099.8</v>
      </c>
    </row>
    <row r="55" spans="1:44" x14ac:dyDescent="0.25">
      <c r="A55">
        <v>28.003556</v>
      </c>
      <c r="B55">
        <v>430930536</v>
      </c>
      <c r="C55">
        <v>54993488</v>
      </c>
      <c r="D55">
        <v>33177600</v>
      </c>
      <c r="E55">
        <v>35241984</v>
      </c>
      <c r="F55">
        <v>35995648</v>
      </c>
      <c r="G55">
        <v>9453568</v>
      </c>
      <c r="H55">
        <v>21872640</v>
      </c>
      <c r="I55">
        <v>34652160</v>
      </c>
      <c r="J55">
        <v>13185320</v>
      </c>
      <c r="K55">
        <v>75579392</v>
      </c>
      <c r="L55">
        <v>10960896</v>
      </c>
      <c r="M55">
        <v>933888</v>
      </c>
      <c r="N55">
        <v>49905664</v>
      </c>
      <c r="O55">
        <v>655360</v>
      </c>
      <c r="P55">
        <v>0</v>
      </c>
      <c r="Q55">
        <v>29864232</v>
      </c>
      <c r="R55">
        <v>61780264</v>
      </c>
      <c r="S55">
        <v>17825792</v>
      </c>
      <c r="T55">
        <v>39334184</v>
      </c>
      <c r="U55">
        <v>35189032</v>
      </c>
      <c r="V55">
        <v>67662120</v>
      </c>
      <c r="W55">
        <v>73396520</v>
      </c>
      <c r="X55">
        <v>85831976</v>
      </c>
      <c r="Y55">
        <v>75526440</v>
      </c>
      <c r="Z55">
        <v>74199336</v>
      </c>
      <c r="AA55">
        <v>71954728</v>
      </c>
      <c r="AB55">
        <v>73822504</v>
      </c>
      <c r="AC55">
        <v>86110504</v>
      </c>
      <c r="AD55">
        <v>-430930536</v>
      </c>
      <c r="AE55">
        <v>-25129256</v>
      </c>
      <c r="AF55">
        <v>28602664</v>
      </c>
      <c r="AG55">
        <v>-17416192</v>
      </c>
      <c r="AH55">
        <v>3338536</v>
      </c>
      <c r="AI55">
        <v>25735464</v>
      </c>
      <c r="AJ55">
        <v>45789480</v>
      </c>
      <c r="AK55">
        <v>38744360</v>
      </c>
      <c r="AL55">
        <v>72646656</v>
      </c>
      <c r="AM55">
        <v>-52952</v>
      </c>
      <c r="AN55">
        <v>63238440</v>
      </c>
      <c r="AO55">
        <v>71020840</v>
      </c>
      <c r="AP55">
        <v>23916840</v>
      </c>
      <c r="AQ55">
        <v>85455144</v>
      </c>
      <c r="AR55">
        <v>123607773.2</v>
      </c>
    </row>
    <row r="56" spans="1:44" x14ac:dyDescent="0.25">
      <c r="A56">
        <v>28.506359</v>
      </c>
      <c r="B56">
        <v>430930536</v>
      </c>
      <c r="C56">
        <v>54993488</v>
      </c>
      <c r="D56">
        <v>33177600</v>
      </c>
      <c r="E56">
        <v>35241984</v>
      </c>
      <c r="F56">
        <v>35995648</v>
      </c>
      <c r="G56">
        <v>9453568</v>
      </c>
      <c r="H56">
        <v>21872640</v>
      </c>
      <c r="I56">
        <v>34652160</v>
      </c>
      <c r="J56">
        <v>13185320</v>
      </c>
      <c r="K56">
        <v>85508096</v>
      </c>
      <c r="L56">
        <v>10960896</v>
      </c>
      <c r="M56">
        <v>933888</v>
      </c>
      <c r="N56">
        <v>49905664</v>
      </c>
      <c r="O56">
        <v>655360</v>
      </c>
      <c r="P56">
        <v>0</v>
      </c>
      <c r="Q56">
        <v>29864232</v>
      </c>
      <c r="R56">
        <v>61780264</v>
      </c>
      <c r="S56">
        <v>17825792</v>
      </c>
      <c r="T56">
        <v>39334184</v>
      </c>
      <c r="U56">
        <v>35189032</v>
      </c>
      <c r="V56">
        <v>74002728</v>
      </c>
      <c r="W56">
        <v>73396520</v>
      </c>
      <c r="X56">
        <v>96416040</v>
      </c>
      <c r="Y56">
        <v>75526440</v>
      </c>
      <c r="Z56">
        <v>84259112</v>
      </c>
      <c r="AA56">
        <v>71954728</v>
      </c>
      <c r="AB56">
        <v>73822504</v>
      </c>
      <c r="AC56">
        <v>92123432</v>
      </c>
      <c r="AD56">
        <v>-430930536</v>
      </c>
      <c r="AE56">
        <v>-25129256</v>
      </c>
      <c r="AF56">
        <v>28602664</v>
      </c>
      <c r="AG56">
        <v>-17416192</v>
      </c>
      <c r="AH56">
        <v>3338536</v>
      </c>
      <c r="AI56">
        <v>25735464</v>
      </c>
      <c r="AJ56">
        <v>52130088</v>
      </c>
      <c r="AK56">
        <v>38744360</v>
      </c>
      <c r="AL56">
        <v>83230720</v>
      </c>
      <c r="AM56">
        <v>-9981656</v>
      </c>
      <c r="AN56">
        <v>73298216</v>
      </c>
      <c r="AO56">
        <v>71020840</v>
      </c>
      <c r="AP56">
        <v>23916840</v>
      </c>
      <c r="AQ56">
        <v>91468072</v>
      </c>
      <c r="AR56">
        <v>124992447.8</v>
      </c>
    </row>
    <row r="57" spans="1:44" x14ac:dyDescent="0.25">
      <c r="A57">
        <v>29.009063999999999</v>
      </c>
      <c r="B57">
        <v>455752296</v>
      </c>
      <c r="C57">
        <v>54993488</v>
      </c>
      <c r="D57">
        <v>33177600</v>
      </c>
      <c r="E57">
        <v>35241984</v>
      </c>
      <c r="F57">
        <v>35995648</v>
      </c>
      <c r="G57">
        <v>9453568</v>
      </c>
      <c r="H57">
        <v>21872640</v>
      </c>
      <c r="I57">
        <v>45396264</v>
      </c>
      <c r="J57">
        <v>13185320</v>
      </c>
      <c r="K57">
        <v>85508096</v>
      </c>
      <c r="L57">
        <v>10960896</v>
      </c>
      <c r="M57">
        <v>933888</v>
      </c>
      <c r="N57">
        <v>58261504</v>
      </c>
      <c r="O57">
        <v>655360</v>
      </c>
      <c r="P57">
        <v>0</v>
      </c>
      <c r="Q57">
        <v>29864232</v>
      </c>
      <c r="R57">
        <v>61780264</v>
      </c>
      <c r="S57">
        <v>24146216</v>
      </c>
      <c r="T57">
        <v>39334184</v>
      </c>
      <c r="U57">
        <v>50409768</v>
      </c>
      <c r="V57">
        <v>74002728</v>
      </c>
      <c r="W57">
        <v>73969960</v>
      </c>
      <c r="X57">
        <v>96416040</v>
      </c>
      <c r="Y57">
        <v>75526440</v>
      </c>
      <c r="Z57">
        <v>84259112</v>
      </c>
      <c r="AA57">
        <v>71954728</v>
      </c>
      <c r="AB57">
        <v>74002728</v>
      </c>
      <c r="AC57">
        <v>92123432</v>
      </c>
      <c r="AD57">
        <v>-455752296</v>
      </c>
      <c r="AE57">
        <v>-25129256</v>
      </c>
      <c r="AF57">
        <v>28602664</v>
      </c>
      <c r="AG57">
        <v>-11095768</v>
      </c>
      <c r="AH57">
        <v>3338536</v>
      </c>
      <c r="AI57">
        <v>40956200</v>
      </c>
      <c r="AJ57">
        <v>52130088</v>
      </c>
      <c r="AK57">
        <v>28573696</v>
      </c>
      <c r="AL57">
        <v>83230720</v>
      </c>
      <c r="AM57">
        <v>-9981656</v>
      </c>
      <c r="AN57">
        <v>73298216</v>
      </c>
      <c r="AO57">
        <v>71020840</v>
      </c>
      <c r="AP57">
        <v>15741224</v>
      </c>
      <c r="AQ57">
        <v>91468072</v>
      </c>
      <c r="AR57">
        <v>131080668</v>
      </c>
    </row>
    <row r="58" spans="1:44" x14ac:dyDescent="0.25">
      <c r="A58">
        <v>29.511886000000001</v>
      </c>
      <c r="B58">
        <v>455752296</v>
      </c>
      <c r="C58">
        <v>54993488</v>
      </c>
      <c r="D58">
        <v>33177600</v>
      </c>
      <c r="E58">
        <v>35241984</v>
      </c>
      <c r="F58">
        <v>35995648</v>
      </c>
      <c r="G58">
        <v>9453568</v>
      </c>
      <c r="H58">
        <v>21872640</v>
      </c>
      <c r="I58">
        <v>45396264</v>
      </c>
      <c r="J58">
        <v>13185320</v>
      </c>
      <c r="K58">
        <v>93814784</v>
      </c>
      <c r="L58">
        <v>10960896</v>
      </c>
      <c r="M58">
        <v>933888</v>
      </c>
      <c r="N58">
        <v>58261504</v>
      </c>
      <c r="O58">
        <v>655360</v>
      </c>
      <c r="P58">
        <v>0</v>
      </c>
      <c r="Q58">
        <v>29864232</v>
      </c>
      <c r="R58">
        <v>61780264</v>
      </c>
      <c r="S58">
        <v>24146216</v>
      </c>
      <c r="T58">
        <v>39334184</v>
      </c>
      <c r="U58">
        <v>50409768</v>
      </c>
      <c r="V58">
        <v>74002728</v>
      </c>
      <c r="W58">
        <v>73969960</v>
      </c>
      <c r="X58">
        <v>105394472</v>
      </c>
      <c r="Y58">
        <v>75526440</v>
      </c>
      <c r="Z58">
        <v>93057320</v>
      </c>
      <c r="AA58">
        <v>71954728</v>
      </c>
      <c r="AB58">
        <v>74002728</v>
      </c>
      <c r="AC58">
        <v>97595688</v>
      </c>
      <c r="AD58">
        <v>-455752296</v>
      </c>
      <c r="AE58">
        <v>-25129256</v>
      </c>
      <c r="AF58">
        <v>28602664</v>
      </c>
      <c r="AG58">
        <v>-11095768</v>
      </c>
      <c r="AH58">
        <v>3338536</v>
      </c>
      <c r="AI58">
        <v>40956200</v>
      </c>
      <c r="AJ58">
        <v>52130088</v>
      </c>
      <c r="AK58">
        <v>28573696</v>
      </c>
      <c r="AL58">
        <v>92209152</v>
      </c>
      <c r="AM58">
        <v>-18288344</v>
      </c>
      <c r="AN58">
        <v>82096424</v>
      </c>
      <c r="AO58">
        <v>71020840</v>
      </c>
      <c r="AP58">
        <v>15741224</v>
      </c>
      <c r="AQ58">
        <v>96940328</v>
      </c>
      <c r="AR58">
        <v>132225802.5</v>
      </c>
    </row>
    <row r="59" spans="1:44" x14ac:dyDescent="0.25">
      <c r="A59">
        <v>30.015574999999998</v>
      </c>
      <c r="B59">
        <v>478460520</v>
      </c>
      <c r="C59">
        <v>54993488</v>
      </c>
      <c r="D59">
        <v>33177600</v>
      </c>
      <c r="E59">
        <v>35241984</v>
      </c>
      <c r="F59">
        <v>35995648</v>
      </c>
      <c r="G59">
        <v>9453568</v>
      </c>
      <c r="H59">
        <v>21872640</v>
      </c>
      <c r="I59">
        <v>56242472</v>
      </c>
      <c r="J59">
        <v>13185320</v>
      </c>
      <c r="K59">
        <v>93814784</v>
      </c>
      <c r="L59">
        <v>10960896</v>
      </c>
      <c r="M59">
        <v>933888</v>
      </c>
      <c r="N59">
        <v>66666496</v>
      </c>
      <c r="O59">
        <v>655360</v>
      </c>
      <c r="P59">
        <v>0</v>
      </c>
      <c r="Q59">
        <v>29864232</v>
      </c>
      <c r="R59">
        <v>61780264</v>
      </c>
      <c r="S59">
        <v>35123496</v>
      </c>
      <c r="T59">
        <v>39334184</v>
      </c>
      <c r="U59">
        <v>67416360</v>
      </c>
      <c r="V59">
        <v>74002728</v>
      </c>
      <c r="W59">
        <v>73969960</v>
      </c>
      <c r="X59">
        <v>105394472</v>
      </c>
      <c r="Y59">
        <v>75526440</v>
      </c>
      <c r="Z59">
        <v>93057320</v>
      </c>
      <c r="AA59">
        <v>71954728</v>
      </c>
      <c r="AB59">
        <v>74002728</v>
      </c>
      <c r="AC59">
        <v>97595688</v>
      </c>
      <c r="AD59">
        <v>-478460520</v>
      </c>
      <c r="AE59">
        <v>-25129256</v>
      </c>
      <c r="AF59">
        <v>28602664</v>
      </c>
      <c r="AG59">
        <v>-118488</v>
      </c>
      <c r="AH59">
        <v>3338536</v>
      </c>
      <c r="AI59">
        <v>57962792</v>
      </c>
      <c r="AJ59">
        <v>52130088</v>
      </c>
      <c r="AK59">
        <v>17727488</v>
      </c>
      <c r="AL59">
        <v>92209152</v>
      </c>
      <c r="AM59">
        <v>-18288344</v>
      </c>
      <c r="AN59">
        <v>82096424</v>
      </c>
      <c r="AO59">
        <v>71020840</v>
      </c>
      <c r="AP59">
        <v>7336232</v>
      </c>
      <c r="AQ59">
        <v>96940328</v>
      </c>
      <c r="AR59">
        <v>138057270.59999999</v>
      </c>
    </row>
    <row r="60" spans="1:44" x14ac:dyDescent="0.25">
      <c r="A60">
        <v>30.519286999999998</v>
      </c>
      <c r="B60">
        <v>478460520</v>
      </c>
      <c r="C60">
        <v>54993488</v>
      </c>
      <c r="D60">
        <v>33177600</v>
      </c>
      <c r="E60">
        <v>35241984</v>
      </c>
      <c r="F60">
        <v>35995648</v>
      </c>
      <c r="G60">
        <v>9453568</v>
      </c>
      <c r="H60">
        <v>21872640</v>
      </c>
      <c r="I60">
        <v>56242472</v>
      </c>
      <c r="J60">
        <v>13185320</v>
      </c>
      <c r="K60">
        <v>102318080</v>
      </c>
      <c r="L60">
        <v>10960896</v>
      </c>
      <c r="M60">
        <v>933888</v>
      </c>
      <c r="N60">
        <v>66666496</v>
      </c>
      <c r="O60">
        <v>655360</v>
      </c>
      <c r="P60">
        <v>0</v>
      </c>
      <c r="Q60">
        <v>29864232</v>
      </c>
      <c r="R60">
        <v>63713576</v>
      </c>
      <c r="S60">
        <v>35123496</v>
      </c>
      <c r="T60">
        <v>39334184</v>
      </c>
      <c r="U60">
        <v>67416360</v>
      </c>
      <c r="V60">
        <v>75510056</v>
      </c>
      <c r="W60">
        <v>73969960</v>
      </c>
      <c r="X60">
        <v>114323752</v>
      </c>
      <c r="Y60">
        <v>75526440</v>
      </c>
      <c r="Z60">
        <v>102297896</v>
      </c>
      <c r="AA60">
        <v>72134952</v>
      </c>
      <c r="AB60">
        <v>74002728</v>
      </c>
      <c r="AC60">
        <v>102723880</v>
      </c>
      <c r="AD60">
        <v>-478460520</v>
      </c>
      <c r="AE60">
        <v>-25129256</v>
      </c>
      <c r="AF60">
        <v>30535976</v>
      </c>
      <c r="AG60">
        <v>-118488</v>
      </c>
      <c r="AH60">
        <v>3338536</v>
      </c>
      <c r="AI60">
        <v>57962792</v>
      </c>
      <c r="AJ60">
        <v>53637416</v>
      </c>
      <c r="AK60">
        <v>17727488</v>
      </c>
      <c r="AL60">
        <v>101138432</v>
      </c>
      <c r="AM60">
        <v>-26791640</v>
      </c>
      <c r="AN60">
        <v>91337000</v>
      </c>
      <c r="AO60">
        <v>71201064</v>
      </c>
      <c r="AP60">
        <v>7336232</v>
      </c>
      <c r="AQ60">
        <v>102068520</v>
      </c>
      <c r="AR60">
        <v>139355327.69999999</v>
      </c>
    </row>
    <row r="61" spans="1:44" x14ac:dyDescent="0.25">
      <c r="A61">
        <v>31.021901</v>
      </c>
      <c r="B61">
        <v>504003176</v>
      </c>
      <c r="C61">
        <v>54993488</v>
      </c>
      <c r="D61">
        <v>33177600</v>
      </c>
      <c r="E61">
        <v>35241984</v>
      </c>
      <c r="F61">
        <v>35995648</v>
      </c>
      <c r="G61">
        <v>9453568</v>
      </c>
      <c r="H61">
        <v>21872640</v>
      </c>
      <c r="I61">
        <v>63418664</v>
      </c>
      <c r="J61">
        <v>13185320</v>
      </c>
      <c r="K61">
        <v>102318080</v>
      </c>
      <c r="L61">
        <v>10960896</v>
      </c>
      <c r="M61">
        <v>933888</v>
      </c>
      <c r="N61">
        <v>68599808</v>
      </c>
      <c r="O61">
        <v>655360</v>
      </c>
      <c r="P61">
        <v>0</v>
      </c>
      <c r="Q61">
        <v>29864232</v>
      </c>
      <c r="R61">
        <v>63713576</v>
      </c>
      <c r="S61">
        <v>42561832</v>
      </c>
      <c r="T61">
        <v>50737448</v>
      </c>
      <c r="U61">
        <v>81522984</v>
      </c>
      <c r="V61">
        <v>75510056</v>
      </c>
      <c r="W61">
        <v>79049000</v>
      </c>
      <c r="X61">
        <v>114323752</v>
      </c>
      <c r="Y61">
        <v>75526440</v>
      </c>
      <c r="Z61">
        <v>102297896</v>
      </c>
      <c r="AA61">
        <v>72134952</v>
      </c>
      <c r="AB61">
        <v>75510056</v>
      </c>
      <c r="AC61">
        <v>102723880</v>
      </c>
      <c r="AD61">
        <v>-504003176</v>
      </c>
      <c r="AE61">
        <v>-25129256</v>
      </c>
      <c r="AF61">
        <v>30535976</v>
      </c>
      <c r="AG61">
        <v>7319848</v>
      </c>
      <c r="AH61">
        <v>14741800</v>
      </c>
      <c r="AI61">
        <v>72069416</v>
      </c>
      <c r="AJ61">
        <v>53637416</v>
      </c>
      <c r="AK61">
        <v>15630336</v>
      </c>
      <c r="AL61">
        <v>101138432</v>
      </c>
      <c r="AM61">
        <v>-26791640</v>
      </c>
      <c r="AN61">
        <v>91337000</v>
      </c>
      <c r="AO61">
        <v>71201064</v>
      </c>
      <c r="AP61">
        <v>6910248</v>
      </c>
      <c r="AQ61">
        <v>102068520</v>
      </c>
      <c r="AR61">
        <v>146137344.90000001</v>
      </c>
    </row>
    <row r="62" spans="1:44" x14ac:dyDescent="0.25">
      <c r="A62">
        <v>31.524090000000001</v>
      </c>
      <c r="B62">
        <v>504003176</v>
      </c>
      <c r="C62">
        <v>54993488</v>
      </c>
      <c r="D62">
        <v>33177600</v>
      </c>
      <c r="E62">
        <v>35241984</v>
      </c>
      <c r="F62">
        <v>35995648</v>
      </c>
      <c r="G62">
        <v>9453568</v>
      </c>
      <c r="H62">
        <v>21872640</v>
      </c>
      <c r="I62">
        <v>63418664</v>
      </c>
      <c r="J62">
        <v>21180712</v>
      </c>
      <c r="K62">
        <v>112394240</v>
      </c>
      <c r="L62">
        <v>10960896</v>
      </c>
      <c r="M62">
        <v>933888</v>
      </c>
      <c r="N62">
        <v>68599808</v>
      </c>
      <c r="O62">
        <v>655360</v>
      </c>
      <c r="P62">
        <v>0</v>
      </c>
      <c r="Q62">
        <v>29864232</v>
      </c>
      <c r="R62">
        <v>63713576</v>
      </c>
      <c r="S62">
        <v>42561832</v>
      </c>
      <c r="T62">
        <v>50737448</v>
      </c>
      <c r="U62">
        <v>81522984</v>
      </c>
      <c r="V62">
        <v>75510056</v>
      </c>
      <c r="W62">
        <v>79049000</v>
      </c>
      <c r="X62">
        <v>115274024</v>
      </c>
      <c r="Y62">
        <v>75526440</v>
      </c>
      <c r="Z62">
        <v>102740264</v>
      </c>
      <c r="AA62">
        <v>72134952</v>
      </c>
      <c r="AB62">
        <v>75510056</v>
      </c>
      <c r="AC62">
        <v>102723880</v>
      </c>
      <c r="AD62">
        <v>-504003176</v>
      </c>
      <c r="AE62">
        <v>-25129256</v>
      </c>
      <c r="AF62">
        <v>30535976</v>
      </c>
      <c r="AG62">
        <v>7319848</v>
      </c>
      <c r="AH62">
        <v>14741800</v>
      </c>
      <c r="AI62">
        <v>72069416</v>
      </c>
      <c r="AJ62">
        <v>53637416</v>
      </c>
      <c r="AK62">
        <v>15630336</v>
      </c>
      <c r="AL62">
        <v>94093312</v>
      </c>
      <c r="AM62">
        <v>-36867800</v>
      </c>
      <c r="AN62">
        <v>91779368</v>
      </c>
      <c r="AO62">
        <v>71201064</v>
      </c>
      <c r="AP62">
        <v>6910248</v>
      </c>
      <c r="AQ62">
        <v>102068520</v>
      </c>
      <c r="AR62">
        <v>145979032.19999999</v>
      </c>
    </row>
    <row r="63" spans="1:44" x14ac:dyDescent="0.25">
      <c r="A63">
        <v>32.026988000000003</v>
      </c>
      <c r="B63">
        <v>530528872</v>
      </c>
      <c r="C63">
        <v>54993488</v>
      </c>
      <c r="D63">
        <v>33177600</v>
      </c>
      <c r="E63">
        <v>35241984</v>
      </c>
      <c r="F63">
        <v>35995648</v>
      </c>
      <c r="G63">
        <v>9453568</v>
      </c>
      <c r="H63">
        <v>21872640</v>
      </c>
      <c r="I63">
        <v>63418664</v>
      </c>
      <c r="J63">
        <v>21180712</v>
      </c>
      <c r="K63">
        <v>112394240</v>
      </c>
      <c r="L63">
        <v>10960896</v>
      </c>
      <c r="M63">
        <v>933888</v>
      </c>
      <c r="N63">
        <v>68599808</v>
      </c>
      <c r="O63">
        <v>655360</v>
      </c>
      <c r="P63">
        <v>0</v>
      </c>
      <c r="Q63">
        <v>29864232</v>
      </c>
      <c r="R63">
        <v>63713576</v>
      </c>
      <c r="S63">
        <v>42561832</v>
      </c>
      <c r="T63">
        <v>69447976</v>
      </c>
      <c r="U63">
        <v>98349352</v>
      </c>
      <c r="V63">
        <v>75510056</v>
      </c>
      <c r="W63">
        <v>88764712</v>
      </c>
      <c r="X63">
        <v>115274024</v>
      </c>
      <c r="Y63">
        <v>75526440</v>
      </c>
      <c r="Z63">
        <v>102740264</v>
      </c>
      <c r="AA63">
        <v>72134952</v>
      </c>
      <c r="AB63">
        <v>75510056</v>
      </c>
      <c r="AC63">
        <v>102723880</v>
      </c>
      <c r="AD63">
        <v>-530528872</v>
      </c>
      <c r="AE63">
        <v>-25129256</v>
      </c>
      <c r="AF63">
        <v>30535976</v>
      </c>
      <c r="AG63">
        <v>7319848</v>
      </c>
      <c r="AH63">
        <v>33452328</v>
      </c>
      <c r="AI63">
        <v>88895784</v>
      </c>
      <c r="AJ63">
        <v>53637416</v>
      </c>
      <c r="AK63">
        <v>25346048</v>
      </c>
      <c r="AL63">
        <v>94093312</v>
      </c>
      <c r="AM63">
        <v>-36867800</v>
      </c>
      <c r="AN63">
        <v>91779368</v>
      </c>
      <c r="AO63">
        <v>71201064</v>
      </c>
      <c r="AP63">
        <v>6910248</v>
      </c>
      <c r="AQ63">
        <v>102068520</v>
      </c>
      <c r="AR63">
        <v>153478551.5</v>
      </c>
    </row>
    <row r="64" spans="1:44" x14ac:dyDescent="0.25">
      <c r="A64">
        <v>32.530138999999998</v>
      </c>
      <c r="B64">
        <v>530528872</v>
      </c>
      <c r="C64">
        <v>54993488</v>
      </c>
      <c r="D64">
        <v>33177600</v>
      </c>
      <c r="E64">
        <v>35241984</v>
      </c>
      <c r="F64">
        <v>35995648</v>
      </c>
      <c r="G64">
        <v>9453568</v>
      </c>
      <c r="H64">
        <v>21872640</v>
      </c>
      <c r="I64">
        <v>63418664</v>
      </c>
      <c r="J64">
        <v>30224680</v>
      </c>
      <c r="K64">
        <v>122159104</v>
      </c>
      <c r="L64">
        <v>10960896</v>
      </c>
      <c r="M64">
        <v>933888</v>
      </c>
      <c r="N64">
        <v>68599808</v>
      </c>
      <c r="O64">
        <v>655360</v>
      </c>
      <c r="P64">
        <v>0</v>
      </c>
      <c r="Q64">
        <v>29864232</v>
      </c>
      <c r="R64">
        <v>63713576</v>
      </c>
      <c r="S64">
        <v>42561832</v>
      </c>
      <c r="T64">
        <v>69447976</v>
      </c>
      <c r="U64">
        <v>98349352</v>
      </c>
      <c r="V64">
        <v>75510056</v>
      </c>
      <c r="W64">
        <v>88764712</v>
      </c>
      <c r="X64">
        <v>115274024</v>
      </c>
      <c r="Y64">
        <v>75526440</v>
      </c>
      <c r="Z64">
        <v>102740264</v>
      </c>
      <c r="AA64">
        <v>72134952</v>
      </c>
      <c r="AB64">
        <v>75510056</v>
      </c>
      <c r="AC64">
        <v>102723880</v>
      </c>
      <c r="AD64">
        <v>-530528872</v>
      </c>
      <c r="AE64">
        <v>-25129256</v>
      </c>
      <c r="AF64">
        <v>30535976</v>
      </c>
      <c r="AG64">
        <v>7319848</v>
      </c>
      <c r="AH64">
        <v>33452328</v>
      </c>
      <c r="AI64">
        <v>88895784</v>
      </c>
      <c r="AJ64">
        <v>53637416</v>
      </c>
      <c r="AK64">
        <v>25346048</v>
      </c>
      <c r="AL64">
        <v>85049344</v>
      </c>
      <c r="AM64">
        <v>-46632664</v>
      </c>
      <c r="AN64">
        <v>91779368</v>
      </c>
      <c r="AO64">
        <v>71201064</v>
      </c>
      <c r="AP64">
        <v>6910248</v>
      </c>
      <c r="AQ64">
        <v>102068520</v>
      </c>
      <c r="AR64">
        <v>153293235.30000001</v>
      </c>
    </row>
    <row r="65" spans="1:44" x14ac:dyDescent="0.25">
      <c r="A65">
        <v>33.032530999999999</v>
      </c>
      <c r="B65">
        <v>556300904</v>
      </c>
      <c r="C65">
        <v>54993488</v>
      </c>
      <c r="D65">
        <v>33177600</v>
      </c>
      <c r="E65">
        <v>35241984</v>
      </c>
      <c r="F65">
        <v>35995648</v>
      </c>
      <c r="G65">
        <v>9453568</v>
      </c>
      <c r="H65">
        <v>21872640</v>
      </c>
      <c r="I65">
        <v>63418664</v>
      </c>
      <c r="J65">
        <v>30224680</v>
      </c>
      <c r="K65">
        <v>125861888</v>
      </c>
      <c r="L65">
        <v>10960896</v>
      </c>
      <c r="M65">
        <v>933888</v>
      </c>
      <c r="N65">
        <v>68599808</v>
      </c>
      <c r="O65">
        <v>655360</v>
      </c>
      <c r="P65">
        <v>0</v>
      </c>
      <c r="Q65">
        <v>33485096</v>
      </c>
      <c r="R65">
        <v>63713576</v>
      </c>
      <c r="S65">
        <v>42561832</v>
      </c>
      <c r="T65">
        <v>82800936</v>
      </c>
      <c r="U65">
        <v>115257640</v>
      </c>
      <c r="V65">
        <v>75510056</v>
      </c>
      <c r="W65">
        <v>98103592</v>
      </c>
      <c r="X65">
        <v>115274024</v>
      </c>
      <c r="Y65">
        <v>75526440</v>
      </c>
      <c r="Z65">
        <v>102740264</v>
      </c>
      <c r="AA65">
        <v>72134952</v>
      </c>
      <c r="AB65">
        <v>75510056</v>
      </c>
      <c r="AC65">
        <v>102723880</v>
      </c>
      <c r="AD65">
        <v>-556300904</v>
      </c>
      <c r="AE65">
        <v>-21508392</v>
      </c>
      <c r="AF65">
        <v>30535976</v>
      </c>
      <c r="AG65">
        <v>7319848</v>
      </c>
      <c r="AH65">
        <v>46805288</v>
      </c>
      <c r="AI65">
        <v>105804072</v>
      </c>
      <c r="AJ65">
        <v>53637416</v>
      </c>
      <c r="AK65">
        <v>34684928</v>
      </c>
      <c r="AL65">
        <v>85049344</v>
      </c>
      <c r="AM65">
        <v>-50335448</v>
      </c>
      <c r="AN65">
        <v>91779368</v>
      </c>
      <c r="AO65">
        <v>71201064</v>
      </c>
      <c r="AP65">
        <v>6910248</v>
      </c>
      <c r="AQ65">
        <v>102068520</v>
      </c>
      <c r="AR65">
        <v>160825155.90000001</v>
      </c>
    </row>
    <row r="66" spans="1:44" x14ac:dyDescent="0.25">
      <c r="A66">
        <v>33.537444999999998</v>
      </c>
      <c r="B66">
        <v>556300904</v>
      </c>
      <c r="C66">
        <v>54993488</v>
      </c>
      <c r="D66">
        <v>33177600</v>
      </c>
      <c r="E66">
        <v>35241984</v>
      </c>
      <c r="F66">
        <v>35995648</v>
      </c>
      <c r="G66">
        <v>9453568</v>
      </c>
      <c r="H66">
        <v>21872640</v>
      </c>
      <c r="I66">
        <v>63418664</v>
      </c>
      <c r="J66">
        <v>33976616</v>
      </c>
      <c r="K66">
        <v>125861888</v>
      </c>
      <c r="L66">
        <v>10960896</v>
      </c>
      <c r="M66">
        <v>933888</v>
      </c>
      <c r="N66">
        <v>68599808</v>
      </c>
      <c r="O66">
        <v>655360</v>
      </c>
      <c r="P66">
        <v>0</v>
      </c>
      <c r="Q66">
        <v>33485096</v>
      </c>
      <c r="R66">
        <v>63713576</v>
      </c>
      <c r="S66">
        <v>42561832</v>
      </c>
      <c r="T66">
        <v>82800936</v>
      </c>
      <c r="U66">
        <v>115257640</v>
      </c>
      <c r="V66">
        <v>75510056</v>
      </c>
      <c r="W66">
        <v>98103592</v>
      </c>
      <c r="X66">
        <v>115274024</v>
      </c>
      <c r="Y66">
        <v>75526440</v>
      </c>
      <c r="Z66">
        <v>102740264</v>
      </c>
      <c r="AA66">
        <v>72134952</v>
      </c>
      <c r="AB66">
        <v>75510056</v>
      </c>
      <c r="AC66">
        <v>102723880</v>
      </c>
      <c r="AD66">
        <v>-556300904</v>
      </c>
      <c r="AE66">
        <v>-21508392</v>
      </c>
      <c r="AF66">
        <v>30535976</v>
      </c>
      <c r="AG66">
        <v>7319848</v>
      </c>
      <c r="AH66">
        <v>46805288</v>
      </c>
      <c r="AI66">
        <v>105804072</v>
      </c>
      <c r="AJ66">
        <v>53637416</v>
      </c>
      <c r="AK66">
        <v>34684928</v>
      </c>
      <c r="AL66">
        <v>81297408</v>
      </c>
      <c r="AM66">
        <v>-50335448</v>
      </c>
      <c r="AN66">
        <v>91779368</v>
      </c>
      <c r="AO66">
        <v>71201064</v>
      </c>
      <c r="AP66">
        <v>6910248</v>
      </c>
      <c r="AQ66">
        <v>102068520</v>
      </c>
      <c r="AR66">
        <v>160687185.90000001</v>
      </c>
    </row>
    <row r="67" spans="1:44" x14ac:dyDescent="0.25">
      <c r="A67">
        <v>34.042521999999998</v>
      </c>
      <c r="B67">
        <v>584825448</v>
      </c>
      <c r="C67">
        <v>54993488</v>
      </c>
      <c r="D67">
        <v>33177600</v>
      </c>
      <c r="E67">
        <v>35241984</v>
      </c>
      <c r="F67">
        <v>35995648</v>
      </c>
      <c r="G67">
        <v>9453568</v>
      </c>
      <c r="H67">
        <v>21872640</v>
      </c>
      <c r="I67">
        <v>63418664</v>
      </c>
      <c r="J67">
        <v>33976616</v>
      </c>
      <c r="K67">
        <v>125861888</v>
      </c>
      <c r="L67">
        <v>10960896</v>
      </c>
      <c r="M67">
        <v>933888</v>
      </c>
      <c r="N67">
        <v>68599808</v>
      </c>
      <c r="O67">
        <v>655360</v>
      </c>
      <c r="P67">
        <v>0</v>
      </c>
      <c r="Q67">
        <v>42332456</v>
      </c>
      <c r="R67">
        <v>63713576</v>
      </c>
      <c r="S67">
        <v>42561832</v>
      </c>
      <c r="T67">
        <v>91451688</v>
      </c>
      <c r="U67">
        <v>115257640</v>
      </c>
      <c r="V67">
        <v>75510056</v>
      </c>
      <c r="W67">
        <v>107606312</v>
      </c>
      <c r="X67">
        <v>115274024</v>
      </c>
      <c r="Y67">
        <v>75526440</v>
      </c>
      <c r="Z67">
        <v>102740264</v>
      </c>
      <c r="AA67">
        <v>72134952</v>
      </c>
      <c r="AB67">
        <v>75510056</v>
      </c>
      <c r="AC67">
        <v>102723880</v>
      </c>
      <c r="AD67">
        <v>-584825448</v>
      </c>
      <c r="AE67">
        <v>-12661032</v>
      </c>
      <c r="AF67">
        <v>30535976</v>
      </c>
      <c r="AG67">
        <v>7319848</v>
      </c>
      <c r="AH67">
        <v>55456040</v>
      </c>
      <c r="AI67">
        <v>105804072</v>
      </c>
      <c r="AJ67">
        <v>53637416</v>
      </c>
      <c r="AK67">
        <v>44187648</v>
      </c>
      <c r="AL67">
        <v>81297408</v>
      </c>
      <c r="AM67">
        <v>-50335448</v>
      </c>
      <c r="AN67">
        <v>91779368</v>
      </c>
      <c r="AO67">
        <v>71201064</v>
      </c>
      <c r="AP67">
        <v>6910248</v>
      </c>
      <c r="AQ67">
        <v>102068520</v>
      </c>
      <c r="AR67">
        <v>168049275.90000001</v>
      </c>
    </row>
    <row r="68" spans="1:44" x14ac:dyDescent="0.25">
      <c r="A68">
        <v>34.545240999999997</v>
      </c>
      <c r="B68">
        <v>584825448</v>
      </c>
      <c r="C68">
        <v>54993488</v>
      </c>
      <c r="D68">
        <v>33177600</v>
      </c>
      <c r="E68">
        <v>35241984</v>
      </c>
      <c r="F68">
        <v>35995648</v>
      </c>
      <c r="G68">
        <v>9453568</v>
      </c>
      <c r="H68">
        <v>21872640</v>
      </c>
      <c r="I68">
        <v>63418664</v>
      </c>
      <c r="J68">
        <v>33976616</v>
      </c>
      <c r="K68">
        <v>125861888</v>
      </c>
      <c r="L68">
        <v>10960896</v>
      </c>
      <c r="M68">
        <v>933888</v>
      </c>
      <c r="N68">
        <v>68599808</v>
      </c>
      <c r="O68">
        <v>655360</v>
      </c>
      <c r="P68">
        <v>0</v>
      </c>
      <c r="Q68">
        <v>42332456</v>
      </c>
      <c r="R68">
        <v>63713576</v>
      </c>
      <c r="S68">
        <v>42561832</v>
      </c>
      <c r="T68">
        <v>91451688</v>
      </c>
      <c r="U68">
        <v>115257640</v>
      </c>
      <c r="V68">
        <v>75510056</v>
      </c>
      <c r="W68">
        <v>107606312</v>
      </c>
      <c r="X68">
        <v>115274024</v>
      </c>
      <c r="Y68">
        <v>75526440</v>
      </c>
      <c r="Z68">
        <v>102740264</v>
      </c>
      <c r="AA68">
        <v>72134952</v>
      </c>
      <c r="AB68">
        <v>75510056</v>
      </c>
      <c r="AC68">
        <v>102723880</v>
      </c>
      <c r="AD68">
        <v>-584825448</v>
      </c>
      <c r="AE68">
        <v>-12661032</v>
      </c>
      <c r="AF68">
        <v>30535976</v>
      </c>
      <c r="AG68">
        <v>7319848</v>
      </c>
      <c r="AH68">
        <v>55456040</v>
      </c>
      <c r="AI68">
        <v>105804072</v>
      </c>
      <c r="AJ68">
        <v>53637416</v>
      </c>
      <c r="AK68">
        <v>44187648</v>
      </c>
      <c r="AL68">
        <v>81297408</v>
      </c>
      <c r="AM68">
        <v>-50335448</v>
      </c>
      <c r="AN68">
        <v>91779368</v>
      </c>
      <c r="AO68">
        <v>71201064</v>
      </c>
      <c r="AP68">
        <v>6910248</v>
      </c>
      <c r="AQ68">
        <v>102068520</v>
      </c>
      <c r="AR68">
        <v>168049275.90000001</v>
      </c>
    </row>
    <row r="69" spans="1:44" x14ac:dyDescent="0.25">
      <c r="A69">
        <v>35.063893</v>
      </c>
      <c r="B69">
        <v>609745512</v>
      </c>
      <c r="C69">
        <v>54993488</v>
      </c>
      <c r="D69">
        <v>33177600</v>
      </c>
      <c r="E69">
        <v>35241984</v>
      </c>
      <c r="F69">
        <v>35995648</v>
      </c>
      <c r="G69">
        <v>9453568</v>
      </c>
      <c r="H69">
        <v>21872640</v>
      </c>
      <c r="I69">
        <v>63418664</v>
      </c>
      <c r="J69">
        <v>33976616</v>
      </c>
      <c r="K69">
        <v>125861888</v>
      </c>
      <c r="L69">
        <v>10960896</v>
      </c>
      <c r="M69">
        <v>933888</v>
      </c>
      <c r="N69">
        <v>68599808</v>
      </c>
      <c r="O69">
        <v>655360</v>
      </c>
      <c r="P69">
        <v>0</v>
      </c>
      <c r="Q69">
        <v>51196200</v>
      </c>
      <c r="R69">
        <v>63713576</v>
      </c>
      <c r="S69">
        <v>42561832</v>
      </c>
      <c r="T69">
        <v>100004136</v>
      </c>
      <c r="U69">
        <v>115257640</v>
      </c>
      <c r="V69">
        <v>75510056</v>
      </c>
      <c r="W69">
        <v>115257640</v>
      </c>
      <c r="X69">
        <v>115274024</v>
      </c>
      <c r="Y69">
        <v>75526440</v>
      </c>
      <c r="Z69">
        <v>102740264</v>
      </c>
      <c r="AA69">
        <v>72134952</v>
      </c>
      <c r="AB69">
        <v>75510056</v>
      </c>
      <c r="AC69">
        <v>102723880</v>
      </c>
      <c r="AD69">
        <v>-609745512</v>
      </c>
      <c r="AE69">
        <v>-3797288</v>
      </c>
      <c r="AF69">
        <v>30535976</v>
      </c>
      <c r="AG69">
        <v>7319848</v>
      </c>
      <c r="AH69">
        <v>64008488</v>
      </c>
      <c r="AI69">
        <v>105804072</v>
      </c>
      <c r="AJ69">
        <v>53637416</v>
      </c>
      <c r="AK69">
        <v>51838976</v>
      </c>
      <c r="AL69">
        <v>81297408</v>
      </c>
      <c r="AM69">
        <v>-50335448</v>
      </c>
      <c r="AN69">
        <v>91779368</v>
      </c>
      <c r="AO69">
        <v>71201064</v>
      </c>
      <c r="AP69">
        <v>6910248</v>
      </c>
      <c r="AQ69">
        <v>102068520</v>
      </c>
      <c r="AR69">
        <v>174590771.40000001</v>
      </c>
    </row>
    <row r="70" spans="1:44" x14ac:dyDescent="0.25">
      <c r="A70">
        <v>35.566757000000003</v>
      </c>
      <c r="B70">
        <v>609745512</v>
      </c>
      <c r="C70">
        <v>54993488</v>
      </c>
      <c r="D70">
        <v>33177600</v>
      </c>
      <c r="E70">
        <v>35241984</v>
      </c>
      <c r="F70">
        <v>35995648</v>
      </c>
      <c r="G70">
        <v>9453568</v>
      </c>
      <c r="H70">
        <v>26624000</v>
      </c>
      <c r="I70">
        <v>63418664</v>
      </c>
      <c r="J70">
        <v>33976616</v>
      </c>
      <c r="K70">
        <v>125861888</v>
      </c>
      <c r="L70">
        <v>10960896</v>
      </c>
      <c r="M70">
        <v>933888</v>
      </c>
      <c r="N70">
        <v>68599808</v>
      </c>
      <c r="O70">
        <v>655360</v>
      </c>
      <c r="P70">
        <v>0</v>
      </c>
      <c r="Q70">
        <v>51196200</v>
      </c>
      <c r="R70">
        <v>63713576</v>
      </c>
      <c r="S70">
        <v>42561832</v>
      </c>
      <c r="T70">
        <v>100004136</v>
      </c>
      <c r="U70">
        <v>115257640</v>
      </c>
      <c r="V70">
        <v>75510056</v>
      </c>
      <c r="W70">
        <v>115257640</v>
      </c>
      <c r="X70">
        <v>115274024</v>
      </c>
      <c r="Y70">
        <v>75526440</v>
      </c>
      <c r="Z70">
        <v>107082024</v>
      </c>
      <c r="AA70">
        <v>77197608</v>
      </c>
      <c r="AB70">
        <v>75510056</v>
      </c>
      <c r="AC70">
        <v>102723880</v>
      </c>
      <c r="AD70">
        <v>-609745512</v>
      </c>
      <c r="AE70">
        <v>-3797288</v>
      </c>
      <c r="AF70">
        <v>30535976</v>
      </c>
      <c r="AG70">
        <v>7319848</v>
      </c>
      <c r="AH70">
        <v>64008488</v>
      </c>
      <c r="AI70">
        <v>105804072</v>
      </c>
      <c r="AJ70">
        <v>48886056</v>
      </c>
      <c r="AK70">
        <v>51838976</v>
      </c>
      <c r="AL70">
        <v>81297408</v>
      </c>
      <c r="AM70">
        <v>-50335448</v>
      </c>
      <c r="AN70">
        <v>96121128</v>
      </c>
      <c r="AO70">
        <v>76263720</v>
      </c>
      <c r="AP70">
        <v>6910248</v>
      </c>
      <c r="AQ70">
        <v>102068520</v>
      </c>
      <c r="AR70">
        <v>174809928.80000001</v>
      </c>
    </row>
    <row r="71" spans="1:44" x14ac:dyDescent="0.25">
      <c r="A71">
        <v>36.069589000000001</v>
      </c>
      <c r="B71">
        <v>632552040</v>
      </c>
      <c r="C71">
        <v>54993488</v>
      </c>
      <c r="D71">
        <v>33177600</v>
      </c>
      <c r="E71">
        <v>35241984</v>
      </c>
      <c r="F71">
        <v>35995648</v>
      </c>
      <c r="G71">
        <v>9453568</v>
      </c>
      <c r="H71">
        <v>26624000</v>
      </c>
      <c r="I71">
        <v>63418664</v>
      </c>
      <c r="J71">
        <v>33976616</v>
      </c>
      <c r="K71">
        <v>125861888</v>
      </c>
      <c r="L71">
        <v>10960896</v>
      </c>
      <c r="M71">
        <v>933888</v>
      </c>
      <c r="N71">
        <v>68599808</v>
      </c>
      <c r="O71">
        <v>655360</v>
      </c>
      <c r="P71">
        <v>0</v>
      </c>
      <c r="Q71">
        <v>58929448</v>
      </c>
      <c r="R71">
        <v>63713576</v>
      </c>
      <c r="S71">
        <v>42561832</v>
      </c>
      <c r="T71">
        <v>112750888</v>
      </c>
      <c r="U71">
        <v>115257640</v>
      </c>
      <c r="V71">
        <v>75510056</v>
      </c>
      <c r="W71">
        <v>115257640</v>
      </c>
      <c r="X71">
        <v>115274024</v>
      </c>
      <c r="Y71">
        <v>75526440</v>
      </c>
      <c r="Z71">
        <v>107082024</v>
      </c>
      <c r="AA71">
        <v>77197608</v>
      </c>
      <c r="AB71">
        <v>75510056</v>
      </c>
      <c r="AC71">
        <v>102723880</v>
      </c>
      <c r="AD71">
        <v>-632552040</v>
      </c>
      <c r="AE71">
        <v>3935960</v>
      </c>
      <c r="AF71">
        <v>30535976</v>
      </c>
      <c r="AG71">
        <v>7319848</v>
      </c>
      <c r="AH71">
        <v>76755240</v>
      </c>
      <c r="AI71">
        <v>105804072</v>
      </c>
      <c r="AJ71">
        <v>48886056</v>
      </c>
      <c r="AK71">
        <v>51838976</v>
      </c>
      <c r="AL71">
        <v>81297408</v>
      </c>
      <c r="AM71">
        <v>-50335448</v>
      </c>
      <c r="AN71">
        <v>96121128</v>
      </c>
      <c r="AO71">
        <v>76263720</v>
      </c>
      <c r="AP71">
        <v>6910248</v>
      </c>
      <c r="AQ71">
        <v>102068520</v>
      </c>
      <c r="AR71">
        <v>180860838.80000001</v>
      </c>
    </row>
    <row r="72" spans="1:44" x14ac:dyDescent="0.25">
      <c r="A72">
        <v>36.572378999999998</v>
      </c>
      <c r="B72">
        <v>632552040</v>
      </c>
      <c r="C72">
        <v>54993488</v>
      </c>
      <c r="D72">
        <v>33177600</v>
      </c>
      <c r="E72">
        <v>35241984</v>
      </c>
      <c r="F72">
        <v>35995648</v>
      </c>
      <c r="G72">
        <v>9453568</v>
      </c>
      <c r="H72">
        <v>26951680</v>
      </c>
      <c r="I72">
        <v>63418664</v>
      </c>
      <c r="J72">
        <v>40579368</v>
      </c>
      <c r="K72">
        <v>125861888</v>
      </c>
      <c r="L72">
        <v>10960896</v>
      </c>
      <c r="M72">
        <v>2588672</v>
      </c>
      <c r="N72">
        <v>68599808</v>
      </c>
      <c r="O72">
        <v>655360</v>
      </c>
      <c r="P72">
        <v>0</v>
      </c>
      <c r="Q72">
        <v>58929448</v>
      </c>
      <c r="R72">
        <v>63713576</v>
      </c>
      <c r="S72">
        <v>42561832</v>
      </c>
      <c r="T72">
        <v>112750888</v>
      </c>
      <c r="U72">
        <v>115257640</v>
      </c>
      <c r="V72">
        <v>77771048</v>
      </c>
      <c r="W72">
        <v>115257640</v>
      </c>
      <c r="X72">
        <v>115274024</v>
      </c>
      <c r="Y72">
        <v>75526440</v>
      </c>
      <c r="Z72">
        <v>115142952</v>
      </c>
      <c r="AA72">
        <v>77197608</v>
      </c>
      <c r="AB72">
        <v>75510056</v>
      </c>
      <c r="AC72">
        <v>104198440</v>
      </c>
      <c r="AD72">
        <v>-632552040</v>
      </c>
      <c r="AE72">
        <v>3935960</v>
      </c>
      <c r="AF72">
        <v>30535976</v>
      </c>
      <c r="AG72">
        <v>7319848</v>
      </c>
      <c r="AH72">
        <v>76755240</v>
      </c>
      <c r="AI72">
        <v>105804072</v>
      </c>
      <c r="AJ72">
        <v>50819368</v>
      </c>
      <c r="AK72">
        <v>51838976</v>
      </c>
      <c r="AL72">
        <v>74694656</v>
      </c>
      <c r="AM72">
        <v>-50335448</v>
      </c>
      <c r="AN72">
        <v>104182056</v>
      </c>
      <c r="AO72">
        <v>74608936</v>
      </c>
      <c r="AP72">
        <v>6910248</v>
      </c>
      <c r="AQ72">
        <v>103543080</v>
      </c>
      <c r="AR72">
        <v>181024264.30000001</v>
      </c>
    </row>
    <row r="73" spans="1:44" x14ac:dyDescent="0.25">
      <c r="A73">
        <v>37.075752999999999</v>
      </c>
      <c r="B73">
        <v>656505448</v>
      </c>
      <c r="C73">
        <v>54993488</v>
      </c>
      <c r="D73">
        <v>33177600</v>
      </c>
      <c r="E73">
        <v>35241984</v>
      </c>
      <c r="F73">
        <v>35995648</v>
      </c>
      <c r="G73">
        <v>9453568</v>
      </c>
      <c r="H73">
        <v>26951680</v>
      </c>
      <c r="I73">
        <v>63418664</v>
      </c>
      <c r="J73">
        <v>40579368</v>
      </c>
      <c r="K73">
        <v>125861888</v>
      </c>
      <c r="L73">
        <v>10960896</v>
      </c>
      <c r="M73">
        <v>2588672</v>
      </c>
      <c r="N73">
        <v>68599808</v>
      </c>
      <c r="O73">
        <v>655360</v>
      </c>
      <c r="P73">
        <v>0</v>
      </c>
      <c r="Q73">
        <v>71299368</v>
      </c>
      <c r="R73">
        <v>63713576</v>
      </c>
      <c r="S73">
        <v>42561832</v>
      </c>
      <c r="T73">
        <v>115290408</v>
      </c>
      <c r="U73">
        <v>115257640</v>
      </c>
      <c r="V73">
        <v>77771048</v>
      </c>
      <c r="W73">
        <v>115257640</v>
      </c>
      <c r="X73">
        <v>115274024</v>
      </c>
      <c r="Y73">
        <v>83145000</v>
      </c>
      <c r="Z73">
        <v>115142952</v>
      </c>
      <c r="AA73">
        <v>77197608</v>
      </c>
      <c r="AB73">
        <v>75510056</v>
      </c>
      <c r="AC73">
        <v>104198440</v>
      </c>
      <c r="AD73">
        <v>-656505448</v>
      </c>
      <c r="AE73">
        <v>16305880</v>
      </c>
      <c r="AF73">
        <v>30535976</v>
      </c>
      <c r="AG73">
        <v>7319848</v>
      </c>
      <c r="AH73">
        <v>79294760</v>
      </c>
      <c r="AI73">
        <v>105804072</v>
      </c>
      <c r="AJ73">
        <v>50819368</v>
      </c>
      <c r="AK73">
        <v>51838976</v>
      </c>
      <c r="AL73">
        <v>74694656</v>
      </c>
      <c r="AM73">
        <v>-42716888</v>
      </c>
      <c r="AN73">
        <v>104182056</v>
      </c>
      <c r="AO73">
        <v>74608936</v>
      </c>
      <c r="AP73">
        <v>6910248</v>
      </c>
      <c r="AQ73">
        <v>103543080</v>
      </c>
      <c r="AR73">
        <v>187005262.19999999</v>
      </c>
    </row>
    <row r="74" spans="1:44" x14ac:dyDescent="0.25">
      <c r="A74">
        <v>37.578851</v>
      </c>
      <c r="B74">
        <v>656505448</v>
      </c>
      <c r="C74">
        <v>54993488</v>
      </c>
      <c r="D74">
        <v>33177600</v>
      </c>
      <c r="E74">
        <v>35241984</v>
      </c>
      <c r="F74">
        <v>35995648</v>
      </c>
      <c r="G74">
        <v>9453568</v>
      </c>
      <c r="H74">
        <v>26951680</v>
      </c>
      <c r="I74">
        <v>63418664</v>
      </c>
      <c r="J74">
        <v>40759592</v>
      </c>
      <c r="K74">
        <v>125861888</v>
      </c>
      <c r="L74">
        <v>19890176</v>
      </c>
      <c r="M74">
        <v>10551296</v>
      </c>
      <c r="N74">
        <v>68599808</v>
      </c>
      <c r="O74">
        <v>655360</v>
      </c>
      <c r="P74">
        <v>0</v>
      </c>
      <c r="Q74">
        <v>71299368</v>
      </c>
      <c r="R74">
        <v>63713576</v>
      </c>
      <c r="S74">
        <v>42561832</v>
      </c>
      <c r="T74">
        <v>115290408</v>
      </c>
      <c r="U74">
        <v>115257640</v>
      </c>
      <c r="V74">
        <v>84767016</v>
      </c>
      <c r="W74">
        <v>115257640</v>
      </c>
      <c r="X74">
        <v>115274024</v>
      </c>
      <c r="Y74">
        <v>83145000</v>
      </c>
      <c r="Z74">
        <v>115257640</v>
      </c>
      <c r="AA74">
        <v>77197608</v>
      </c>
      <c r="AB74">
        <v>75510056</v>
      </c>
      <c r="AC74">
        <v>111145256</v>
      </c>
      <c r="AD74">
        <v>-656505448</v>
      </c>
      <c r="AE74">
        <v>16305880</v>
      </c>
      <c r="AF74">
        <v>30535976</v>
      </c>
      <c r="AG74">
        <v>7319848</v>
      </c>
      <c r="AH74">
        <v>79294760</v>
      </c>
      <c r="AI74">
        <v>105804072</v>
      </c>
      <c r="AJ74">
        <v>57815336</v>
      </c>
      <c r="AK74">
        <v>51838976</v>
      </c>
      <c r="AL74">
        <v>74514432</v>
      </c>
      <c r="AM74">
        <v>-42716888</v>
      </c>
      <c r="AN74">
        <v>95367464</v>
      </c>
      <c r="AO74">
        <v>66646312</v>
      </c>
      <c r="AP74">
        <v>6910248</v>
      </c>
      <c r="AQ74">
        <v>110489896</v>
      </c>
      <c r="AR74">
        <v>186878878.5</v>
      </c>
    </row>
    <row r="75" spans="1:44" x14ac:dyDescent="0.25">
      <c r="A75">
        <v>38.095863000000001</v>
      </c>
      <c r="B75">
        <v>675986024</v>
      </c>
      <c r="C75">
        <v>54993488</v>
      </c>
      <c r="D75">
        <v>33177600</v>
      </c>
      <c r="E75">
        <v>35241984</v>
      </c>
      <c r="F75">
        <v>35995648</v>
      </c>
      <c r="G75">
        <v>9453568</v>
      </c>
      <c r="H75">
        <v>26951680</v>
      </c>
      <c r="I75">
        <v>63418664</v>
      </c>
      <c r="J75">
        <v>40759592</v>
      </c>
      <c r="K75">
        <v>125861888</v>
      </c>
      <c r="L75">
        <v>19890176</v>
      </c>
      <c r="M75">
        <v>10551296</v>
      </c>
      <c r="N75">
        <v>68599808</v>
      </c>
      <c r="O75">
        <v>655360</v>
      </c>
      <c r="P75">
        <v>0</v>
      </c>
      <c r="Q75">
        <v>81932584</v>
      </c>
      <c r="R75">
        <v>63713576</v>
      </c>
      <c r="S75">
        <v>44233000</v>
      </c>
      <c r="T75">
        <v>115290408</v>
      </c>
      <c r="U75">
        <v>115257640</v>
      </c>
      <c r="V75">
        <v>84767016</v>
      </c>
      <c r="W75">
        <v>115257640</v>
      </c>
      <c r="X75">
        <v>115274024</v>
      </c>
      <c r="Y75">
        <v>92500264</v>
      </c>
      <c r="Z75">
        <v>115257640</v>
      </c>
      <c r="AA75">
        <v>77197608</v>
      </c>
      <c r="AB75">
        <v>75510056</v>
      </c>
      <c r="AC75">
        <v>111145256</v>
      </c>
      <c r="AD75">
        <v>-675986024</v>
      </c>
      <c r="AE75">
        <v>26939096</v>
      </c>
      <c r="AF75">
        <v>30535976</v>
      </c>
      <c r="AG75">
        <v>8991016</v>
      </c>
      <c r="AH75">
        <v>79294760</v>
      </c>
      <c r="AI75">
        <v>105804072</v>
      </c>
      <c r="AJ75">
        <v>57815336</v>
      </c>
      <c r="AK75">
        <v>51838976</v>
      </c>
      <c r="AL75">
        <v>74514432</v>
      </c>
      <c r="AM75">
        <v>-33361624</v>
      </c>
      <c r="AN75">
        <v>95367464</v>
      </c>
      <c r="AO75">
        <v>66646312</v>
      </c>
      <c r="AP75">
        <v>6910248</v>
      </c>
      <c r="AQ75">
        <v>110489896</v>
      </c>
      <c r="AR75">
        <v>191733372.40000001</v>
      </c>
    </row>
    <row r="76" spans="1:44" x14ac:dyDescent="0.25">
      <c r="A76">
        <v>38.600192999999997</v>
      </c>
      <c r="B76">
        <v>675986024</v>
      </c>
      <c r="C76">
        <v>54993488</v>
      </c>
      <c r="D76">
        <v>33177600</v>
      </c>
      <c r="E76">
        <v>35241984</v>
      </c>
      <c r="F76">
        <v>35995648</v>
      </c>
      <c r="G76">
        <v>9453568</v>
      </c>
      <c r="H76">
        <v>26951680</v>
      </c>
      <c r="I76">
        <v>63418664</v>
      </c>
      <c r="J76">
        <v>40759592</v>
      </c>
      <c r="K76">
        <v>125861888</v>
      </c>
      <c r="L76">
        <v>29720576</v>
      </c>
      <c r="M76">
        <v>20627456</v>
      </c>
      <c r="N76">
        <v>68599808</v>
      </c>
      <c r="O76">
        <v>655360</v>
      </c>
      <c r="P76">
        <v>0</v>
      </c>
      <c r="Q76">
        <v>81932584</v>
      </c>
      <c r="R76">
        <v>66253096</v>
      </c>
      <c r="S76">
        <v>44233000</v>
      </c>
      <c r="T76">
        <v>115290408</v>
      </c>
      <c r="U76">
        <v>115257640</v>
      </c>
      <c r="V76">
        <v>91533608</v>
      </c>
      <c r="W76">
        <v>115257640</v>
      </c>
      <c r="X76">
        <v>115274024</v>
      </c>
      <c r="Y76">
        <v>92500264</v>
      </c>
      <c r="Z76">
        <v>115257640</v>
      </c>
      <c r="AA76">
        <v>77197608</v>
      </c>
      <c r="AB76">
        <v>75510056</v>
      </c>
      <c r="AC76">
        <v>115257640</v>
      </c>
      <c r="AD76">
        <v>-675986024</v>
      </c>
      <c r="AE76">
        <v>26939096</v>
      </c>
      <c r="AF76">
        <v>33075496</v>
      </c>
      <c r="AG76">
        <v>8991016</v>
      </c>
      <c r="AH76">
        <v>79294760</v>
      </c>
      <c r="AI76">
        <v>105804072</v>
      </c>
      <c r="AJ76">
        <v>64581928</v>
      </c>
      <c r="AK76">
        <v>51838976</v>
      </c>
      <c r="AL76">
        <v>74514432</v>
      </c>
      <c r="AM76">
        <v>-33361624</v>
      </c>
      <c r="AN76">
        <v>85537064</v>
      </c>
      <c r="AO76">
        <v>56570152</v>
      </c>
      <c r="AP76">
        <v>6910248</v>
      </c>
      <c r="AQ76">
        <v>114602280</v>
      </c>
      <c r="AR76">
        <v>191527969.19999999</v>
      </c>
    </row>
    <row r="77" spans="1:44" x14ac:dyDescent="0.25">
      <c r="A77">
        <v>39.106223999999997</v>
      </c>
      <c r="B77">
        <v>697907816</v>
      </c>
      <c r="C77">
        <v>54993488</v>
      </c>
      <c r="D77">
        <v>33177600</v>
      </c>
      <c r="E77">
        <v>35241984</v>
      </c>
      <c r="F77">
        <v>35995648</v>
      </c>
      <c r="G77">
        <v>9453568</v>
      </c>
      <c r="H77">
        <v>26951680</v>
      </c>
      <c r="I77">
        <v>63418664</v>
      </c>
      <c r="J77">
        <v>40759592</v>
      </c>
      <c r="K77">
        <v>125861888</v>
      </c>
      <c r="L77">
        <v>29720576</v>
      </c>
      <c r="M77">
        <v>20627456</v>
      </c>
      <c r="N77">
        <v>68599808</v>
      </c>
      <c r="O77">
        <v>655360</v>
      </c>
      <c r="P77">
        <v>0</v>
      </c>
      <c r="Q77">
        <v>89780520</v>
      </c>
      <c r="R77">
        <v>66253096</v>
      </c>
      <c r="S77">
        <v>54767912</v>
      </c>
      <c r="T77">
        <v>115290408</v>
      </c>
      <c r="U77">
        <v>115257640</v>
      </c>
      <c r="V77">
        <v>91533608</v>
      </c>
      <c r="W77">
        <v>115257640</v>
      </c>
      <c r="X77">
        <v>115274024</v>
      </c>
      <c r="Y77">
        <v>103067944</v>
      </c>
      <c r="Z77">
        <v>115257640</v>
      </c>
      <c r="AA77">
        <v>77197608</v>
      </c>
      <c r="AB77">
        <v>75510056</v>
      </c>
      <c r="AC77">
        <v>115257640</v>
      </c>
      <c r="AD77">
        <v>-697907816</v>
      </c>
      <c r="AE77">
        <v>34787032</v>
      </c>
      <c r="AF77">
        <v>33075496</v>
      </c>
      <c r="AG77">
        <v>19525928</v>
      </c>
      <c r="AH77">
        <v>79294760</v>
      </c>
      <c r="AI77">
        <v>105804072</v>
      </c>
      <c r="AJ77">
        <v>64581928</v>
      </c>
      <c r="AK77">
        <v>51838976</v>
      </c>
      <c r="AL77">
        <v>74514432</v>
      </c>
      <c r="AM77">
        <v>-22793944</v>
      </c>
      <c r="AN77">
        <v>85537064</v>
      </c>
      <c r="AO77">
        <v>56570152</v>
      </c>
      <c r="AP77">
        <v>6910248</v>
      </c>
      <c r="AQ77">
        <v>114602280</v>
      </c>
      <c r="AR77">
        <v>197098284.30000001</v>
      </c>
    </row>
    <row r="78" spans="1:44" x14ac:dyDescent="0.25">
      <c r="A78">
        <v>39.612226</v>
      </c>
      <c r="B78">
        <v>697907816</v>
      </c>
      <c r="C78">
        <v>54993488</v>
      </c>
      <c r="D78">
        <v>33177600</v>
      </c>
      <c r="E78">
        <v>35241984</v>
      </c>
      <c r="F78">
        <v>35995648</v>
      </c>
      <c r="G78">
        <v>9453568</v>
      </c>
      <c r="H78">
        <v>26951680</v>
      </c>
      <c r="I78">
        <v>63418664</v>
      </c>
      <c r="J78">
        <v>40759592</v>
      </c>
      <c r="K78">
        <v>125861888</v>
      </c>
      <c r="L78">
        <v>40075264</v>
      </c>
      <c r="M78">
        <v>32047104</v>
      </c>
      <c r="N78">
        <v>68599808</v>
      </c>
      <c r="O78">
        <v>655360</v>
      </c>
      <c r="P78">
        <v>0</v>
      </c>
      <c r="Q78">
        <v>89780520</v>
      </c>
      <c r="R78">
        <v>74281256</v>
      </c>
      <c r="S78">
        <v>66072872</v>
      </c>
      <c r="T78">
        <v>115290408</v>
      </c>
      <c r="U78">
        <v>115257640</v>
      </c>
      <c r="V78">
        <v>99905832</v>
      </c>
      <c r="W78">
        <v>115257640</v>
      </c>
      <c r="X78">
        <v>115274024</v>
      </c>
      <c r="Y78">
        <v>103067944</v>
      </c>
      <c r="Z78">
        <v>115257640</v>
      </c>
      <c r="AA78">
        <v>77197608</v>
      </c>
      <c r="AB78">
        <v>75510056</v>
      </c>
      <c r="AC78">
        <v>115257640</v>
      </c>
      <c r="AD78">
        <v>-697907816</v>
      </c>
      <c r="AE78">
        <v>34787032</v>
      </c>
      <c r="AF78">
        <v>41103656</v>
      </c>
      <c r="AG78">
        <v>30830888</v>
      </c>
      <c r="AH78">
        <v>79294760</v>
      </c>
      <c r="AI78">
        <v>105804072</v>
      </c>
      <c r="AJ78">
        <v>72954152</v>
      </c>
      <c r="AK78">
        <v>51838976</v>
      </c>
      <c r="AL78">
        <v>74514432</v>
      </c>
      <c r="AM78">
        <v>-22793944</v>
      </c>
      <c r="AN78">
        <v>75182376</v>
      </c>
      <c r="AO78">
        <v>45150504</v>
      </c>
      <c r="AP78">
        <v>6910248</v>
      </c>
      <c r="AQ78">
        <v>114602280</v>
      </c>
      <c r="AR78">
        <v>197004506.69999999</v>
      </c>
    </row>
    <row r="79" spans="1:44" x14ac:dyDescent="0.25">
      <c r="A79">
        <v>40.124591000000002</v>
      </c>
      <c r="B79">
        <v>721975912</v>
      </c>
      <c r="C79">
        <v>54993488</v>
      </c>
      <c r="D79">
        <v>33177600</v>
      </c>
      <c r="E79">
        <v>35241984</v>
      </c>
      <c r="F79">
        <v>35995648</v>
      </c>
      <c r="G79">
        <v>9453568</v>
      </c>
      <c r="H79">
        <v>26951680</v>
      </c>
      <c r="I79">
        <v>63418664</v>
      </c>
      <c r="J79">
        <v>40759592</v>
      </c>
      <c r="K79">
        <v>125861888</v>
      </c>
      <c r="L79">
        <v>40075264</v>
      </c>
      <c r="M79">
        <v>32047104</v>
      </c>
      <c r="N79">
        <v>68599808</v>
      </c>
      <c r="O79">
        <v>655360</v>
      </c>
      <c r="P79">
        <v>0</v>
      </c>
      <c r="Q79">
        <v>97906984</v>
      </c>
      <c r="R79">
        <v>74281256</v>
      </c>
      <c r="S79">
        <v>66072872</v>
      </c>
      <c r="T79">
        <v>115290408</v>
      </c>
      <c r="U79">
        <v>115257640</v>
      </c>
      <c r="V79">
        <v>99905832</v>
      </c>
      <c r="W79">
        <v>115257640</v>
      </c>
      <c r="X79">
        <v>115274024</v>
      </c>
      <c r="Y79">
        <v>113242408</v>
      </c>
      <c r="Z79">
        <v>115257640</v>
      </c>
      <c r="AA79">
        <v>77197608</v>
      </c>
      <c r="AB79">
        <v>75510056</v>
      </c>
      <c r="AC79">
        <v>115257640</v>
      </c>
      <c r="AD79">
        <v>-721975912</v>
      </c>
      <c r="AE79">
        <v>42913496</v>
      </c>
      <c r="AF79">
        <v>41103656</v>
      </c>
      <c r="AG79">
        <v>30830888</v>
      </c>
      <c r="AH79">
        <v>79294760</v>
      </c>
      <c r="AI79">
        <v>105804072</v>
      </c>
      <c r="AJ79">
        <v>72954152</v>
      </c>
      <c r="AK79">
        <v>51838976</v>
      </c>
      <c r="AL79">
        <v>74514432</v>
      </c>
      <c r="AM79">
        <v>-12619480</v>
      </c>
      <c r="AN79">
        <v>75182376</v>
      </c>
      <c r="AO79">
        <v>45150504</v>
      </c>
      <c r="AP79">
        <v>6910248</v>
      </c>
      <c r="AQ79">
        <v>114602280</v>
      </c>
      <c r="AR79">
        <v>203154341.40000001</v>
      </c>
    </row>
    <row r="80" spans="1:44" x14ac:dyDescent="0.25">
      <c r="A80">
        <v>40.627558999999998</v>
      </c>
      <c r="B80">
        <v>721975912</v>
      </c>
      <c r="C80">
        <v>54993488</v>
      </c>
      <c r="D80">
        <v>33177600</v>
      </c>
      <c r="E80">
        <v>35241984</v>
      </c>
      <c r="F80">
        <v>35995648</v>
      </c>
      <c r="G80">
        <v>9453568</v>
      </c>
      <c r="H80">
        <v>26951680</v>
      </c>
      <c r="I80">
        <v>63418664</v>
      </c>
      <c r="J80">
        <v>40759592</v>
      </c>
      <c r="K80">
        <v>125861888</v>
      </c>
      <c r="L80">
        <v>50495488</v>
      </c>
      <c r="M80">
        <v>41074688</v>
      </c>
      <c r="N80">
        <v>68599808</v>
      </c>
      <c r="O80">
        <v>655360</v>
      </c>
      <c r="P80">
        <v>0</v>
      </c>
      <c r="Q80">
        <v>97906984</v>
      </c>
      <c r="R80">
        <v>82358568</v>
      </c>
      <c r="S80">
        <v>73380136</v>
      </c>
      <c r="T80">
        <v>115290408</v>
      </c>
      <c r="U80">
        <v>115257640</v>
      </c>
      <c r="V80">
        <v>108245288</v>
      </c>
      <c r="W80">
        <v>115257640</v>
      </c>
      <c r="X80">
        <v>115274024</v>
      </c>
      <c r="Y80">
        <v>113242408</v>
      </c>
      <c r="Z80">
        <v>115257640</v>
      </c>
      <c r="AA80">
        <v>81244456</v>
      </c>
      <c r="AB80">
        <v>75510056</v>
      </c>
      <c r="AC80">
        <v>115257640</v>
      </c>
      <c r="AD80">
        <v>-721975912</v>
      </c>
      <c r="AE80">
        <v>42913496</v>
      </c>
      <c r="AF80">
        <v>49180968</v>
      </c>
      <c r="AG80">
        <v>38138152</v>
      </c>
      <c r="AH80">
        <v>79294760</v>
      </c>
      <c r="AI80">
        <v>105804072</v>
      </c>
      <c r="AJ80">
        <v>81293608</v>
      </c>
      <c r="AK80">
        <v>51838976</v>
      </c>
      <c r="AL80">
        <v>74514432</v>
      </c>
      <c r="AM80">
        <v>-12619480</v>
      </c>
      <c r="AN80">
        <v>64762152</v>
      </c>
      <c r="AO80">
        <v>40169768</v>
      </c>
      <c r="AP80">
        <v>6910248</v>
      </c>
      <c r="AQ80">
        <v>114602280</v>
      </c>
      <c r="AR80">
        <v>203263954.19999999</v>
      </c>
    </row>
    <row r="81" spans="1:44" x14ac:dyDescent="0.25">
      <c r="A81">
        <v>41.141815999999999</v>
      </c>
      <c r="B81">
        <v>747256424</v>
      </c>
      <c r="C81">
        <v>54993488</v>
      </c>
      <c r="D81">
        <v>33177600</v>
      </c>
      <c r="E81">
        <v>35241984</v>
      </c>
      <c r="F81">
        <v>35995648</v>
      </c>
      <c r="G81">
        <v>9453568</v>
      </c>
      <c r="H81">
        <v>26951680</v>
      </c>
      <c r="I81">
        <v>63418664</v>
      </c>
      <c r="J81">
        <v>40759592</v>
      </c>
      <c r="K81">
        <v>133185536</v>
      </c>
      <c r="L81">
        <v>50495488</v>
      </c>
      <c r="M81">
        <v>41074688</v>
      </c>
      <c r="N81">
        <v>68599808</v>
      </c>
      <c r="O81">
        <v>655360</v>
      </c>
      <c r="P81">
        <v>0</v>
      </c>
      <c r="Q81">
        <v>106639656</v>
      </c>
      <c r="R81">
        <v>82358568</v>
      </c>
      <c r="S81">
        <v>73380136</v>
      </c>
      <c r="T81">
        <v>115290408</v>
      </c>
      <c r="U81">
        <v>115257640</v>
      </c>
      <c r="V81">
        <v>108245288</v>
      </c>
      <c r="W81">
        <v>115257640</v>
      </c>
      <c r="X81">
        <v>115274024</v>
      </c>
      <c r="Y81">
        <v>115306792</v>
      </c>
      <c r="Z81">
        <v>115257640</v>
      </c>
      <c r="AA81">
        <v>81244456</v>
      </c>
      <c r="AB81">
        <v>75510056</v>
      </c>
      <c r="AC81">
        <v>115257640</v>
      </c>
      <c r="AD81">
        <v>-747256424</v>
      </c>
      <c r="AE81">
        <v>51646168</v>
      </c>
      <c r="AF81">
        <v>49180968</v>
      </c>
      <c r="AG81">
        <v>38138152</v>
      </c>
      <c r="AH81">
        <v>79294760</v>
      </c>
      <c r="AI81">
        <v>105804072</v>
      </c>
      <c r="AJ81">
        <v>81293608</v>
      </c>
      <c r="AK81">
        <v>51838976</v>
      </c>
      <c r="AL81">
        <v>74514432</v>
      </c>
      <c r="AM81">
        <v>-17878744</v>
      </c>
      <c r="AN81">
        <v>64762152</v>
      </c>
      <c r="AO81">
        <v>40169768</v>
      </c>
      <c r="AP81">
        <v>6910248</v>
      </c>
      <c r="AQ81">
        <v>114602280</v>
      </c>
      <c r="AR81">
        <v>209858560.90000001</v>
      </c>
    </row>
    <row r="82" spans="1:44" x14ac:dyDescent="0.25">
      <c r="A82">
        <v>41.645296000000002</v>
      </c>
      <c r="B82">
        <v>774814312</v>
      </c>
      <c r="C82">
        <v>54993488</v>
      </c>
      <c r="D82">
        <v>33177600</v>
      </c>
      <c r="E82">
        <v>35241984</v>
      </c>
      <c r="F82">
        <v>35995648</v>
      </c>
      <c r="G82">
        <v>9453568</v>
      </c>
      <c r="H82">
        <v>29392896</v>
      </c>
      <c r="I82">
        <v>63418664</v>
      </c>
      <c r="J82">
        <v>40759592</v>
      </c>
      <c r="K82">
        <v>133185536</v>
      </c>
      <c r="L82">
        <v>59719680</v>
      </c>
      <c r="M82">
        <v>41074688</v>
      </c>
      <c r="N82">
        <v>68599808</v>
      </c>
      <c r="O82">
        <v>655360</v>
      </c>
      <c r="P82">
        <v>0</v>
      </c>
      <c r="Q82">
        <v>106639656</v>
      </c>
      <c r="R82">
        <v>91058472</v>
      </c>
      <c r="S82">
        <v>78623016</v>
      </c>
      <c r="T82">
        <v>115290408</v>
      </c>
      <c r="U82">
        <v>115257640</v>
      </c>
      <c r="V82">
        <v>115290408</v>
      </c>
      <c r="W82">
        <v>115257640</v>
      </c>
      <c r="X82">
        <v>115274024</v>
      </c>
      <c r="Y82">
        <v>115306792</v>
      </c>
      <c r="Z82">
        <v>115257640</v>
      </c>
      <c r="AA82">
        <v>99905832</v>
      </c>
      <c r="AB82">
        <v>75510056</v>
      </c>
      <c r="AC82">
        <v>115257640</v>
      </c>
      <c r="AD82">
        <v>-774814312</v>
      </c>
      <c r="AE82">
        <v>51646168</v>
      </c>
      <c r="AF82">
        <v>57880872</v>
      </c>
      <c r="AG82">
        <v>43381032</v>
      </c>
      <c r="AH82">
        <v>79294760</v>
      </c>
      <c r="AI82">
        <v>105804072</v>
      </c>
      <c r="AJ82">
        <v>85897512</v>
      </c>
      <c r="AK82">
        <v>51838976</v>
      </c>
      <c r="AL82">
        <v>74514432</v>
      </c>
      <c r="AM82">
        <v>-17878744</v>
      </c>
      <c r="AN82">
        <v>55537960</v>
      </c>
      <c r="AO82">
        <v>58831144</v>
      </c>
      <c r="AP82">
        <v>6910248</v>
      </c>
      <c r="AQ82">
        <v>114602280</v>
      </c>
      <c r="AR82">
        <v>217351010</v>
      </c>
    </row>
    <row r="83" spans="1:44" x14ac:dyDescent="0.25">
      <c r="A83">
        <v>42.163361000000002</v>
      </c>
      <c r="B83">
        <v>774814312</v>
      </c>
      <c r="C83">
        <v>55190096</v>
      </c>
      <c r="D83">
        <v>33177600</v>
      </c>
      <c r="E83">
        <v>35241984</v>
      </c>
      <c r="F83">
        <v>35995648</v>
      </c>
      <c r="G83">
        <v>9453568</v>
      </c>
      <c r="H83">
        <v>29392896</v>
      </c>
      <c r="I83">
        <v>63418664</v>
      </c>
      <c r="J83">
        <v>40759592</v>
      </c>
      <c r="K83">
        <v>142442496</v>
      </c>
      <c r="L83">
        <v>59719680</v>
      </c>
      <c r="M83">
        <v>41074688</v>
      </c>
      <c r="N83">
        <v>68599808</v>
      </c>
      <c r="O83">
        <v>655360</v>
      </c>
      <c r="P83">
        <v>0</v>
      </c>
      <c r="Q83">
        <v>115274024</v>
      </c>
      <c r="R83">
        <v>91058472</v>
      </c>
      <c r="S83">
        <v>78623016</v>
      </c>
      <c r="T83">
        <v>115290408</v>
      </c>
      <c r="U83">
        <v>115257640</v>
      </c>
      <c r="V83">
        <v>115290408</v>
      </c>
      <c r="W83">
        <v>115257640</v>
      </c>
      <c r="X83">
        <v>115274024</v>
      </c>
      <c r="Y83">
        <v>115306792</v>
      </c>
      <c r="Z83">
        <v>115257640</v>
      </c>
      <c r="AA83">
        <v>99905832</v>
      </c>
      <c r="AB83">
        <v>83259688</v>
      </c>
      <c r="AC83">
        <v>115257640</v>
      </c>
      <c r="AD83">
        <v>-774814312</v>
      </c>
      <c r="AE83">
        <v>60083928</v>
      </c>
      <c r="AF83">
        <v>57880872</v>
      </c>
      <c r="AG83">
        <v>43381032</v>
      </c>
      <c r="AH83">
        <v>79294760</v>
      </c>
      <c r="AI83">
        <v>105804072</v>
      </c>
      <c r="AJ83">
        <v>85897512</v>
      </c>
      <c r="AK83">
        <v>51838976</v>
      </c>
      <c r="AL83">
        <v>74514432</v>
      </c>
      <c r="AM83">
        <v>-27135704</v>
      </c>
      <c r="AN83">
        <v>55537960</v>
      </c>
      <c r="AO83">
        <v>58831144</v>
      </c>
      <c r="AP83">
        <v>14659880</v>
      </c>
      <c r="AQ83">
        <v>114602280</v>
      </c>
      <c r="AR83">
        <v>217602213.80000001</v>
      </c>
    </row>
    <row r="84" spans="1:44" x14ac:dyDescent="0.25">
      <c r="A84">
        <v>42.666586000000002</v>
      </c>
      <c r="B84">
        <v>798079592</v>
      </c>
      <c r="C84">
        <v>55190096</v>
      </c>
      <c r="D84">
        <v>33177600</v>
      </c>
      <c r="E84">
        <v>35241984</v>
      </c>
      <c r="F84">
        <v>35995648</v>
      </c>
      <c r="G84">
        <v>9453568</v>
      </c>
      <c r="H84">
        <v>39632896</v>
      </c>
      <c r="I84">
        <v>63418664</v>
      </c>
      <c r="J84">
        <v>40759592</v>
      </c>
      <c r="K84">
        <v>142442496</v>
      </c>
      <c r="L84">
        <v>68780032</v>
      </c>
      <c r="M84">
        <v>41992192</v>
      </c>
      <c r="N84">
        <v>68599808</v>
      </c>
      <c r="O84">
        <v>655360</v>
      </c>
      <c r="P84">
        <v>0</v>
      </c>
      <c r="Q84">
        <v>115274024</v>
      </c>
      <c r="R84">
        <v>99021096</v>
      </c>
      <c r="S84">
        <v>94236968</v>
      </c>
      <c r="T84">
        <v>115290408</v>
      </c>
      <c r="U84">
        <v>115257640</v>
      </c>
      <c r="V84">
        <v>115290408</v>
      </c>
      <c r="W84">
        <v>115257640</v>
      </c>
      <c r="X84">
        <v>115274024</v>
      </c>
      <c r="Y84">
        <v>115306792</v>
      </c>
      <c r="Z84">
        <v>115257640</v>
      </c>
      <c r="AA84">
        <v>115274024</v>
      </c>
      <c r="AB84">
        <v>83259688</v>
      </c>
      <c r="AC84">
        <v>115257640</v>
      </c>
      <c r="AD84">
        <v>-798079592</v>
      </c>
      <c r="AE84">
        <v>60083928</v>
      </c>
      <c r="AF84">
        <v>65843496</v>
      </c>
      <c r="AG84">
        <v>58994984</v>
      </c>
      <c r="AH84">
        <v>79294760</v>
      </c>
      <c r="AI84">
        <v>105804072</v>
      </c>
      <c r="AJ84">
        <v>75657512</v>
      </c>
      <c r="AK84">
        <v>51838976</v>
      </c>
      <c r="AL84">
        <v>74514432</v>
      </c>
      <c r="AM84">
        <v>-27135704</v>
      </c>
      <c r="AN84">
        <v>46477608</v>
      </c>
      <c r="AO84">
        <v>73281832</v>
      </c>
      <c r="AP84">
        <v>14659880</v>
      </c>
      <c r="AQ84">
        <v>114602280</v>
      </c>
      <c r="AR84">
        <v>223832987.19999999</v>
      </c>
    </row>
    <row r="85" spans="1:44" x14ac:dyDescent="0.25">
      <c r="A85">
        <v>43.179605000000002</v>
      </c>
      <c r="B85">
        <v>798079592</v>
      </c>
      <c r="C85">
        <v>63169104</v>
      </c>
      <c r="D85">
        <v>33177600</v>
      </c>
      <c r="E85">
        <v>35241984</v>
      </c>
      <c r="F85">
        <v>35995648</v>
      </c>
      <c r="G85">
        <v>9453568</v>
      </c>
      <c r="H85">
        <v>39632896</v>
      </c>
      <c r="I85">
        <v>63418664</v>
      </c>
      <c r="J85">
        <v>40759592</v>
      </c>
      <c r="K85">
        <v>144818176</v>
      </c>
      <c r="L85">
        <v>68780032</v>
      </c>
      <c r="M85">
        <v>41992192</v>
      </c>
      <c r="N85">
        <v>68599808</v>
      </c>
      <c r="O85">
        <v>655360</v>
      </c>
      <c r="P85">
        <v>0</v>
      </c>
      <c r="Q85">
        <v>115274024</v>
      </c>
      <c r="R85">
        <v>99021096</v>
      </c>
      <c r="S85">
        <v>94236968</v>
      </c>
      <c r="T85">
        <v>115290408</v>
      </c>
      <c r="U85">
        <v>115257640</v>
      </c>
      <c r="V85">
        <v>115290408</v>
      </c>
      <c r="W85">
        <v>115257640</v>
      </c>
      <c r="X85">
        <v>115274024</v>
      </c>
      <c r="Y85">
        <v>115306792</v>
      </c>
      <c r="Z85">
        <v>115257640</v>
      </c>
      <c r="AA85">
        <v>115274024</v>
      </c>
      <c r="AB85">
        <v>105525544</v>
      </c>
      <c r="AC85">
        <v>115257640</v>
      </c>
      <c r="AD85">
        <v>-798079592</v>
      </c>
      <c r="AE85">
        <v>52104920</v>
      </c>
      <c r="AF85">
        <v>65843496</v>
      </c>
      <c r="AG85">
        <v>58994984</v>
      </c>
      <c r="AH85">
        <v>79294760</v>
      </c>
      <c r="AI85">
        <v>105804072</v>
      </c>
      <c r="AJ85">
        <v>75657512</v>
      </c>
      <c r="AK85">
        <v>51838976</v>
      </c>
      <c r="AL85">
        <v>74514432</v>
      </c>
      <c r="AM85">
        <v>-29511384</v>
      </c>
      <c r="AN85">
        <v>46477608</v>
      </c>
      <c r="AO85">
        <v>73281832</v>
      </c>
      <c r="AP85">
        <v>36925736</v>
      </c>
      <c r="AQ85">
        <v>114602280</v>
      </c>
      <c r="AR85">
        <v>223894402.90000001</v>
      </c>
    </row>
    <row r="86" spans="1:44" x14ac:dyDescent="0.25">
      <c r="A86">
        <v>43.687624</v>
      </c>
      <c r="B86">
        <v>817085032</v>
      </c>
      <c r="C86">
        <v>63169104</v>
      </c>
      <c r="D86">
        <v>33177600</v>
      </c>
      <c r="E86">
        <v>35241984</v>
      </c>
      <c r="F86">
        <v>35995648</v>
      </c>
      <c r="G86">
        <v>9453568</v>
      </c>
      <c r="H86">
        <v>48283648</v>
      </c>
      <c r="I86">
        <v>63418664</v>
      </c>
      <c r="J86">
        <v>40759592</v>
      </c>
      <c r="K86">
        <v>144818176</v>
      </c>
      <c r="L86">
        <v>75317248</v>
      </c>
      <c r="M86">
        <v>47923200</v>
      </c>
      <c r="N86">
        <v>68599808</v>
      </c>
      <c r="O86">
        <v>655360</v>
      </c>
      <c r="P86">
        <v>0</v>
      </c>
      <c r="Q86">
        <v>115274024</v>
      </c>
      <c r="R86">
        <v>107082024</v>
      </c>
      <c r="S86">
        <v>109506856</v>
      </c>
      <c r="T86">
        <v>115290408</v>
      </c>
      <c r="U86">
        <v>115257640</v>
      </c>
      <c r="V86">
        <v>115290408</v>
      </c>
      <c r="W86">
        <v>115257640</v>
      </c>
      <c r="X86">
        <v>115274024</v>
      </c>
      <c r="Y86">
        <v>115306792</v>
      </c>
      <c r="Z86">
        <v>115257640</v>
      </c>
      <c r="AA86">
        <v>115274024</v>
      </c>
      <c r="AB86">
        <v>105525544</v>
      </c>
      <c r="AC86">
        <v>115257640</v>
      </c>
      <c r="AD86">
        <v>-817085032</v>
      </c>
      <c r="AE86">
        <v>52104920</v>
      </c>
      <c r="AF86">
        <v>73904424</v>
      </c>
      <c r="AG86">
        <v>74264872</v>
      </c>
      <c r="AH86">
        <v>79294760</v>
      </c>
      <c r="AI86">
        <v>105804072</v>
      </c>
      <c r="AJ86">
        <v>67006760</v>
      </c>
      <c r="AK86">
        <v>51838976</v>
      </c>
      <c r="AL86">
        <v>74514432</v>
      </c>
      <c r="AM86">
        <v>-29511384</v>
      </c>
      <c r="AN86">
        <v>39940392</v>
      </c>
      <c r="AO86">
        <v>67350824</v>
      </c>
      <c r="AP86">
        <v>36925736</v>
      </c>
      <c r="AQ86">
        <v>114602280</v>
      </c>
      <c r="AR86">
        <v>228820796.09999999</v>
      </c>
    </row>
    <row r="87" spans="1:44" x14ac:dyDescent="0.25">
      <c r="A87">
        <v>44.198014999999998</v>
      </c>
      <c r="B87">
        <v>817085032</v>
      </c>
      <c r="C87">
        <v>66150992</v>
      </c>
      <c r="D87">
        <v>33177600</v>
      </c>
      <c r="E87">
        <v>35241984</v>
      </c>
      <c r="F87">
        <v>35995648</v>
      </c>
      <c r="G87">
        <v>9453568</v>
      </c>
      <c r="H87">
        <v>48283648</v>
      </c>
      <c r="I87">
        <v>63418664</v>
      </c>
      <c r="J87">
        <v>40759592</v>
      </c>
      <c r="K87">
        <v>144818176</v>
      </c>
      <c r="L87">
        <v>76709888</v>
      </c>
      <c r="M87">
        <v>47923200</v>
      </c>
      <c r="N87">
        <v>68599808</v>
      </c>
      <c r="O87">
        <v>655360</v>
      </c>
      <c r="P87">
        <v>0</v>
      </c>
      <c r="Q87">
        <v>115274024</v>
      </c>
      <c r="R87">
        <v>107082024</v>
      </c>
      <c r="S87">
        <v>109506856</v>
      </c>
      <c r="T87">
        <v>115290408</v>
      </c>
      <c r="U87">
        <v>115257640</v>
      </c>
      <c r="V87">
        <v>115290408</v>
      </c>
      <c r="W87">
        <v>115257640</v>
      </c>
      <c r="X87">
        <v>115274024</v>
      </c>
      <c r="Y87">
        <v>115306792</v>
      </c>
      <c r="Z87">
        <v>115257640</v>
      </c>
      <c r="AA87">
        <v>115274024</v>
      </c>
      <c r="AB87">
        <v>115257640</v>
      </c>
      <c r="AC87">
        <v>115257640</v>
      </c>
      <c r="AD87">
        <v>-817085032</v>
      </c>
      <c r="AE87">
        <v>49123032</v>
      </c>
      <c r="AF87">
        <v>73904424</v>
      </c>
      <c r="AG87">
        <v>74264872</v>
      </c>
      <c r="AH87">
        <v>79294760</v>
      </c>
      <c r="AI87">
        <v>105804072</v>
      </c>
      <c r="AJ87">
        <v>67006760</v>
      </c>
      <c r="AK87">
        <v>51838976</v>
      </c>
      <c r="AL87">
        <v>74514432</v>
      </c>
      <c r="AM87">
        <v>-29511384</v>
      </c>
      <c r="AN87">
        <v>38547752</v>
      </c>
      <c r="AO87">
        <v>67350824</v>
      </c>
      <c r="AP87">
        <v>46657832</v>
      </c>
      <c r="AQ87">
        <v>114602280</v>
      </c>
      <c r="AR87">
        <v>228884336.5</v>
      </c>
    </row>
    <row r="88" spans="1:44" x14ac:dyDescent="0.25">
      <c r="A88">
        <v>44.708387000000002</v>
      </c>
      <c r="B88">
        <v>826505832</v>
      </c>
      <c r="C88">
        <v>66150992</v>
      </c>
      <c r="D88">
        <v>33177600</v>
      </c>
      <c r="E88">
        <v>35241984</v>
      </c>
      <c r="F88">
        <v>35995648</v>
      </c>
      <c r="G88">
        <v>9453568</v>
      </c>
      <c r="H88">
        <v>52641792</v>
      </c>
      <c r="I88">
        <v>63418664</v>
      </c>
      <c r="J88">
        <v>40759592</v>
      </c>
      <c r="K88">
        <v>144818176</v>
      </c>
      <c r="L88">
        <v>76709888</v>
      </c>
      <c r="M88">
        <v>47923200</v>
      </c>
      <c r="N88">
        <v>68599808</v>
      </c>
      <c r="O88">
        <v>655360</v>
      </c>
      <c r="P88">
        <v>0</v>
      </c>
      <c r="Q88">
        <v>115274024</v>
      </c>
      <c r="R88">
        <v>115257640</v>
      </c>
      <c r="S88">
        <v>115257640</v>
      </c>
      <c r="T88">
        <v>115290408</v>
      </c>
      <c r="U88">
        <v>115257640</v>
      </c>
      <c r="V88">
        <v>115290408</v>
      </c>
      <c r="W88">
        <v>115257640</v>
      </c>
      <c r="X88">
        <v>115274024</v>
      </c>
      <c r="Y88">
        <v>115306792</v>
      </c>
      <c r="Z88">
        <v>115257640</v>
      </c>
      <c r="AA88">
        <v>115274024</v>
      </c>
      <c r="AB88">
        <v>115257640</v>
      </c>
      <c r="AC88">
        <v>115257640</v>
      </c>
      <c r="AD88">
        <v>-826505832</v>
      </c>
      <c r="AE88">
        <v>49123032</v>
      </c>
      <c r="AF88">
        <v>82080040</v>
      </c>
      <c r="AG88">
        <v>80015656</v>
      </c>
      <c r="AH88">
        <v>79294760</v>
      </c>
      <c r="AI88">
        <v>105804072</v>
      </c>
      <c r="AJ88">
        <v>62648616</v>
      </c>
      <c r="AK88">
        <v>51838976</v>
      </c>
      <c r="AL88">
        <v>74514432</v>
      </c>
      <c r="AM88">
        <v>-29511384</v>
      </c>
      <c r="AN88">
        <v>38547752</v>
      </c>
      <c r="AO88">
        <v>67350824</v>
      </c>
      <c r="AP88">
        <v>46657832</v>
      </c>
      <c r="AQ88">
        <v>114602280</v>
      </c>
      <c r="AR88">
        <v>231534325.80000001</v>
      </c>
    </row>
    <row r="89" spans="1:44" x14ac:dyDescent="0.25">
      <c r="A89">
        <v>45.213593000000003</v>
      </c>
      <c r="B89">
        <v>826505832</v>
      </c>
      <c r="C89">
        <v>66150992</v>
      </c>
      <c r="D89">
        <v>33177600</v>
      </c>
      <c r="E89">
        <v>35241984</v>
      </c>
      <c r="F89">
        <v>35995648</v>
      </c>
      <c r="G89">
        <v>9453568</v>
      </c>
      <c r="H89">
        <v>52641792</v>
      </c>
      <c r="I89">
        <v>63418664</v>
      </c>
      <c r="J89">
        <v>40759592</v>
      </c>
      <c r="K89">
        <v>144818176</v>
      </c>
      <c r="L89">
        <v>76709888</v>
      </c>
      <c r="M89">
        <v>47923200</v>
      </c>
      <c r="N89">
        <v>68599808</v>
      </c>
      <c r="O89">
        <v>655360</v>
      </c>
      <c r="P89">
        <v>0</v>
      </c>
      <c r="Q89">
        <v>115274024</v>
      </c>
      <c r="R89">
        <v>115257640</v>
      </c>
      <c r="S89">
        <v>115257640</v>
      </c>
      <c r="T89">
        <v>115290408</v>
      </c>
      <c r="U89">
        <v>115257640</v>
      </c>
      <c r="V89">
        <v>115290408</v>
      </c>
      <c r="W89">
        <v>115257640</v>
      </c>
      <c r="X89">
        <v>115274024</v>
      </c>
      <c r="Y89">
        <v>115306792</v>
      </c>
      <c r="Z89">
        <v>115257640</v>
      </c>
      <c r="AA89">
        <v>115274024</v>
      </c>
      <c r="AB89">
        <v>115257640</v>
      </c>
      <c r="AC89">
        <v>115257640</v>
      </c>
      <c r="AD89">
        <v>-826505832</v>
      </c>
      <c r="AE89">
        <v>49123032</v>
      </c>
      <c r="AF89">
        <v>82080040</v>
      </c>
      <c r="AG89">
        <v>80015656</v>
      </c>
      <c r="AH89">
        <v>79294760</v>
      </c>
      <c r="AI89">
        <v>105804072</v>
      </c>
      <c r="AJ89">
        <v>62648616</v>
      </c>
      <c r="AK89">
        <v>51838976</v>
      </c>
      <c r="AL89">
        <v>74514432</v>
      </c>
      <c r="AM89">
        <v>-29511384</v>
      </c>
      <c r="AN89">
        <v>38547752</v>
      </c>
      <c r="AO89">
        <v>67350824</v>
      </c>
      <c r="AP89">
        <v>46657832</v>
      </c>
      <c r="AQ89">
        <v>114602280</v>
      </c>
      <c r="AR89">
        <v>231534325.80000001</v>
      </c>
    </row>
    <row r="90" spans="1:44" x14ac:dyDescent="0.25">
      <c r="A90">
        <v>45.717567000000003</v>
      </c>
      <c r="B90">
        <v>826505832</v>
      </c>
      <c r="C90">
        <v>66150992</v>
      </c>
      <c r="D90">
        <v>33177600</v>
      </c>
      <c r="E90">
        <v>35241984</v>
      </c>
      <c r="F90">
        <v>35995648</v>
      </c>
      <c r="G90">
        <v>9453568</v>
      </c>
      <c r="H90">
        <v>52641792</v>
      </c>
      <c r="I90">
        <v>63418664</v>
      </c>
      <c r="J90">
        <v>40759592</v>
      </c>
      <c r="K90">
        <v>144818176</v>
      </c>
      <c r="L90">
        <v>76709888</v>
      </c>
      <c r="M90">
        <v>47923200</v>
      </c>
      <c r="N90">
        <v>68599808</v>
      </c>
      <c r="O90">
        <v>655360</v>
      </c>
      <c r="P90">
        <v>0</v>
      </c>
      <c r="Q90">
        <v>115274024</v>
      </c>
      <c r="R90">
        <v>115257640</v>
      </c>
      <c r="S90">
        <v>115257640</v>
      </c>
      <c r="T90">
        <v>115290408</v>
      </c>
      <c r="U90">
        <v>115257640</v>
      </c>
      <c r="V90">
        <v>115290408</v>
      </c>
      <c r="W90">
        <v>115257640</v>
      </c>
      <c r="X90">
        <v>115274024</v>
      </c>
      <c r="Y90">
        <v>115306792</v>
      </c>
      <c r="Z90">
        <v>115257640</v>
      </c>
      <c r="AA90">
        <v>115274024</v>
      </c>
      <c r="AB90">
        <v>115257640</v>
      </c>
      <c r="AC90">
        <v>115257640</v>
      </c>
      <c r="AD90">
        <v>-826505832</v>
      </c>
      <c r="AE90">
        <v>49123032</v>
      </c>
      <c r="AF90">
        <v>82080040</v>
      </c>
      <c r="AG90">
        <v>80015656</v>
      </c>
      <c r="AH90">
        <v>79294760</v>
      </c>
      <c r="AI90">
        <v>105804072</v>
      </c>
      <c r="AJ90">
        <v>62648616</v>
      </c>
      <c r="AK90">
        <v>51838976</v>
      </c>
      <c r="AL90">
        <v>74514432</v>
      </c>
      <c r="AM90">
        <v>-29511384</v>
      </c>
      <c r="AN90">
        <v>38547752</v>
      </c>
      <c r="AO90">
        <v>67350824</v>
      </c>
      <c r="AP90">
        <v>46657832</v>
      </c>
      <c r="AQ90">
        <v>114602280</v>
      </c>
      <c r="AR90">
        <v>231534325.80000001</v>
      </c>
    </row>
    <row r="91" spans="1:44" x14ac:dyDescent="0.25">
      <c r="A91">
        <v>46.228299999999997</v>
      </c>
      <c r="B91">
        <v>826505832</v>
      </c>
      <c r="C91">
        <v>66150992</v>
      </c>
      <c r="D91">
        <v>33177600</v>
      </c>
      <c r="E91">
        <v>35241984</v>
      </c>
      <c r="F91">
        <v>35995648</v>
      </c>
      <c r="G91">
        <v>9453568</v>
      </c>
      <c r="H91">
        <v>52641792</v>
      </c>
      <c r="I91">
        <v>63418664</v>
      </c>
      <c r="J91">
        <v>40759592</v>
      </c>
      <c r="K91">
        <v>144818176</v>
      </c>
      <c r="L91">
        <v>76709888</v>
      </c>
      <c r="M91">
        <v>47923200</v>
      </c>
      <c r="N91">
        <v>68599808</v>
      </c>
      <c r="O91">
        <v>655360</v>
      </c>
      <c r="P91">
        <v>0</v>
      </c>
      <c r="Q91">
        <v>115274024</v>
      </c>
      <c r="R91">
        <v>115257640</v>
      </c>
      <c r="S91">
        <v>115257640</v>
      </c>
      <c r="T91">
        <v>115290408</v>
      </c>
      <c r="U91">
        <v>115257640</v>
      </c>
      <c r="V91">
        <v>115290408</v>
      </c>
      <c r="W91">
        <v>115257640</v>
      </c>
      <c r="X91">
        <v>115274024</v>
      </c>
      <c r="Y91">
        <v>115306792</v>
      </c>
      <c r="Z91">
        <v>115257640</v>
      </c>
      <c r="AA91">
        <v>115274024</v>
      </c>
      <c r="AB91">
        <v>115257640</v>
      </c>
      <c r="AC91">
        <v>115257640</v>
      </c>
      <c r="AD91">
        <v>-826505832</v>
      </c>
      <c r="AE91">
        <v>49123032</v>
      </c>
      <c r="AF91">
        <v>82080040</v>
      </c>
      <c r="AG91">
        <v>80015656</v>
      </c>
      <c r="AH91">
        <v>79294760</v>
      </c>
      <c r="AI91">
        <v>105804072</v>
      </c>
      <c r="AJ91">
        <v>62648616</v>
      </c>
      <c r="AK91">
        <v>51838976</v>
      </c>
      <c r="AL91">
        <v>74514432</v>
      </c>
      <c r="AM91">
        <v>-29511384</v>
      </c>
      <c r="AN91">
        <v>38547752</v>
      </c>
      <c r="AO91">
        <v>67350824</v>
      </c>
      <c r="AP91">
        <v>46657832</v>
      </c>
      <c r="AQ91">
        <v>114602280</v>
      </c>
      <c r="AR91">
        <v>231534325.80000001</v>
      </c>
    </row>
    <row r="92" spans="1:44" x14ac:dyDescent="0.25">
      <c r="A92">
        <v>46.731599000000003</v>
      </c>
      <c r="B92">
        <v>826505832</v>
      </c>
      <c r="C92">
        <v>66150992</v>
      </c>
      <c r="D92">
        <v>33177600</v>
      </c>
      <c r="E92">
        <v>35241984</v>
      </c>
      <c r="F92">
        <v>35995648</v>
      </c>
      <c r="G92">
        <v>9453568</v>
      </c>
      <c r="H92">
        <v>52641792</v>
      </c>
      <c r="I92">
        <v>63418664</v>
      </c>
      <c r="J92">
        <v>40759592</v>
      </c>
      <c r="K92">
        <v>144818176</v>
      </c>
      <c r="L92">
        <v>76709888</v>
      </c>
      <c r="M92">
        <v>47923200</v>
      </c>
      <c r="N92">
        <v>68599808</v>
      </c>
      <c r="O92">
        <v>655360</v>
      </c>
      <c r="P92">
        <v>0</v>
      </c>
      <c r="Q92">
        <v>115274024</v>
      </c>
      <c r="R92">
        <v>115257640</v>
      </c>
      <c r="S92">
        <v>115257640</v>
      </c>
      <c r="T92">
        <v>115290408</v>
      </c>
      <c r="U92">
        <v>115257640</v>
      </c>
      <c r="V92">
        <v>115290408</v>
      </c>
      <c r="W92">
        <v>115257640</v>
      </c>
      <c r="X92">
        <v>115274024</v>
      </c>
      <c r="Y92">
        <v>115306792</v>
      </c>
      <c r="Z92">
        <v>115257640</v>
      </c>
      <c r="AA92">
        <v>115274024</v>
      </c>
      <c r="AB92">
        <v>115257640</v>
      </c>
      <c r="AC92">
        <v>115257640</v>
      </c>
      <c r="AD92">
        <v>-826505832</v>
      </c>
      <c r="AE92">
        <v>49123032</v>
      </c>
      <c r="AF92">
        <v>82080040</v>
      </c>
      <c r="AG92">
        <v>80015656</v>
      </c>
      <c r="AH92">
        <v>79294760</v>
      </c>
      <c r="AI92">
        <v>105804072</v>
      </c>
      <c r="AJ92">
        <v>62648616</v>
      </c>
      <c r="AK92">
        <v>51838976</v>
      </c>
      <c r="AL92">
        <v>74514432</v>
      </c>
      <c r="AM92">
        <v>-29511384</v>
      </c>
      <c r="AN92">
        <v>38547752</v>
      </c>
      <c r="AO92">
        <v>67350824</v>
      </c>
      <c r="AP92">
        <v>46657832</v>
      </c>
      <c r="AQ92">
        <v>114602280</v>
      </c>
      <c r="AR92">
        <v>231534325.80000001</v>
      </c>
    </row>
    <row r="93" spans="1:44" x14ac:dyDescent="0.25">
      <c r="A93">
        <v>47.243943999999999</v>
      </c>
      <c r="B93">
        <v>826505832</v>
      </c>
      <c r="C93">
        <v>66150992</v>
      </c>
      <c r="D93">
        <v>33177600</v>
      </c>
      <c r="E93">
        <v>35241984</v>
      </c>
      <c r="F93">
        <v>35995648</v>
      </c>
      <c r="G93">
        <v>9453568</v>
      </c>
      <c r="H93">
        <v>52641792</v>
      </c>
      <c r="I93">
        <v>63418664</v>
      </c>
      <c r="J93">
        <v>40759592</v>
      </c>
      <c r="K93">
        <v>144818176</v>
      </c>
      <c r="L93">
        <v>76709888</v>
      </c>
      <c r="M93">
        <v>47923200</v>
      </c>
      <c r="N93">
        <v>68599808</v>
      </c>
      <c r="O93">
        <v>655360</v>
      </c>
      <c r="P93">
        <v>0</v>
      </c>
      <c r="Q93">
        <v>115274024</v>
      </c>
      <c r="R93">
        <v>115257640</v>
      </c>
      <c r="S93">
        <v>115257640</v>
      </c>
      <c r="T93">
        <v>115290408</v>
      </c>
      <c r="U93">
        <v>115257640</v>
      </c>
      <c r="V93">
        <v>115290408</v>
      </c>
      <c r="W93">
        <v>115257640</v>
      </c>
      <c r="X93">
        <v>115274024</v>
      </c>
      <c r="Y93">
        <v>115306792</v>
      </c>
      <c r="Z93">
        <v>115257640</v>
      </c>
      <c r="AA93">
        <v>115274024</v>
      </c>
      <c r="AB93">
        <v>115257640</v>
      </c>
      <c r="AC93">
        <v>115257640</v>
      </c>
      <c r="AD93">
        <v>-826505832</v>
      </c>
      <c r="AE93">
        <v>49123032</v>
      </c>
      <c r="AF93">
        <v>82080040</v>
      </c>
      <c r="AG93">
        <v>80015656</v>
      </c>
      <c r="AH93">
        <v>79294760</v>
      </c>
      <c r="AI93">
        <v>105804072</v>
      </c>
      <c r="AJ93">
        <v>62648616</v>
      </c>
      <c r="AK93">
        <v>51838976</v>
      </c>
      <c r="AL93">
        <v>74514432</v>
      </c>
      <c r="AM93">
        <v>-29511384</v>
      </c>
      <c r="AN93">
        <v>38547752</v>
      </c>
      <c r="AO93">
        <v>67350824</v>
      </c>
      <c r="AP93">
        <v>46657832</v>
      </c>
      <c r="AQ93">
        <v>114602280</v>
      </c>
      <c r="AR93">
        <v>231534325.80000001</v>
      </c>
    </row>
    <row r="94" spans="1:44" x14ac:dyDescent="0.25">
      <c r="A94">
        <v>47.750908000000003</v>
      </c>
      <c r="B94">
        <v>826505832</v>
      </c>
      <c r="C94">
        <v>66150992</v>
      </c>
      <c r="D94">
        <v>33177600</v>
      </c>
      <c r="E94">
        <v>35241984</v>
      </c>
      <c r="F94">
        <v>35995648</v>
      </c>
      <c r="G94">
        <v>9453568</v>
      </c>
      <c r="H94">
        <v>52641792</v>
      </c>
      <c r="I94">
        <v>63418664</v>
      </c>
      <c r="J94">
        <v>40759592</v>
      </c>
      <c r="K94">
        <v>144818176</v>
      </c>
      <c r="L94">
        <v>76709888</v>
      </c>
      <c r="M94">
        <v>47923200</v>
      </c>
      <c r="N94">
        <v>68599808</v>
      </c>
      <c r="O94">
        <v>655360</v>
      </c>
      <c r="P94">
        <v>0</v>
      </c>
      <c r="Q94">
        <v>115274024</v>
      </c>
      <c r="R94">
        <v>115257640</v>
      </c>
      <c r="S94">
        <v>115257640</v>
      </c>
      <c r="T94">
        <v>115290408</v>
      </c>
      <c r="U94">
        <v>115257640</v>
      </c>
      <c r="V94">
        <v>115290408</v>
      </c>
      <c r="W94">
        <v>115257640</v>
      </c>
      <c r="X94">
        <v>115274024</v>
      </c>
      <c r="Y94">
        <v>115306792</v>
      </c>
      <c r="Z94">
        <v>115257640</v>
      </c>
      <c r="AA94">
        <v>115274024</v>
      </c>
      <c r="AB94">
        <v>115257640</v>
      </c>
      <c r="AC94">
        <v>115257640</v>
      </c>
      <c r="AD94">
        <v>-826505832</v>
      </c>
      <c r="AE94">
        <v>49123032</v>
      </c>
      <c r="AF94">
        <v>82080040</v>
      </c>
      <c r="AG94">
        <v>80015656</v>
      </c>
      <c r="AH94">
        <v>79294760</v>
      </c>
      <c r="AI94">
        <v>105804072</v>
      </c>
      <c r="AJ94">
        <v>62648616</v>
      </c>
      <c r="AK94">
        <v>51838976</v>
      </c>
      <c r="AL94">
        <v>74514432</v>
      </c>
      <c r="AM94">
        <v>-29511384</v>
      </c>
      <c r="AN94">
        <v>38547752</v>
      </c>
      <c r="AO94">
        <v>67350824</v>
      </c>
      <c r="AP94">
        <v>46657832</v>
      </c>
      <c r="AQ94">
        <v>114602280</v>
      </c>
      <c r="AR94">
        <v>231534325.80000001</v>
      </c>
    </row>
    <row r="95" spans="1:44" x14ac:dyDescent="0.25">
      <c r="A95">
        <v>48.254083000000001</v>
      </c>
      <c r="B95">
        <v>826505832</v>
      </c>
      <c r="C95">
        <v>66150992</v>
      </c>
      <c r="D95">
        <v>33177600</v>
      </c>
      <c r="E95">
        <v>35241984</v>
      </c>
      <c r="F95">
        <v>35995648</v>
      </c>
      <c r="G95">
        <v>9453568</v>
      </c>
      <c r="H95">
        <v>52641792</v>
      </c>
      <c r="I95">
        <v>63418664</v>
      </c>
      <c r="J95">
        <v>40759592</v>
      </c>
      <c r="K95">
        <v>144818176</v>
      </c>
      <c r="L95">
        <v>76709888</v>
      </c>
      <c r="M95">
        <v>47923200</v>
      </c>
      <c r="N95">
        <v>68599808</v>
      </c>
      <c r="O95">
        <v>655360</v>
      </c>
      <c r="P95">
        <v>0</v>
      </c>
      <c r="Q95">
        <v>115274024</v>
      </c>
      <c r="R95">
        <v>115257640</v>
      </c>
      <c r="S95">
        <v>115257640</v>
      </c>
      <c r="T95">
        <v>115290408</v>
      </c>
      <c r="U95">
        <v>115257640</v>
      </c>
      <c r="V95">
        <v>115290408</v>
      </c>
      <c r="W95">
        <v>115257640</v>
      </c>
      <c r="X95">
        <v>115274024</v>
      </c>
      <c r="Y95">
        <v>115306792</v>
      </c>
      <c r="Z95">
        <v>115257640</v>
      </c>
      <c r="AA95">
        <v>115274024</v>
      </c>
      <c r="AB95">
        <v>115257640</v>
      </c>
      <c r="AC95">
        <v>115257640</v>
      </c>
      <c r="AD95">
        <v>-826505832</v>
      </c>
      <c r="AE95">
        <v>49123032</v>
      </c>
      <c r="AF95">
        <v>82080040</v>
      </c>
      <c r="AG95">
        <v>80015656</v>
      </c>
      <c r="AH95">
        <v>79294760</v>
      </c>
      <c r="AI95">
        <v>105804072</v>
      </c>
      <c r="AJ95">
        <v>62648616</v>
      </c>
      <c r="AK95">
        <v>51838976</v>
      </c>
      <c r="AL95">
        <v>74514432</v>
      </c>
      <c r="AM95">
        <v>-29511384</v>
      </c>
      <c r="AN95">
        <v>38547752</v>
      </c>
      <c r="AO95">
        <v>67350824</v>
      </c>
      <c r="AP95">
        <v>46657832</v>
      </c>
      <c r="AQ95">
        <v>114602280</v>
      </c>
      <c r="AR95">
        <v>231534325.80000001</v>
      </c>
    </row>
    <row r="96" spans="1:44" x14ac:dyDescent="0.25">
      <c r="A96">
        <v>48.756753000000003</v>
      </c>
      <c r="B96">
        <v>826505832</v>
      </c>
      <c r="C96">
        <v>66150992</v>
      </c>
      <c r="D96">
        <v>33177600</v>
      </c>
      <c r="E96">
        <v>35241984</v>
      </c>
      <c r="F96">
        <v>35995648</v>
      </c>
      <c r="G96">
        <v>9453568</v>
      </c>
      <c r="H96">
        <v>52641792</v>
      </c>
      <c r="I96">
        <v>63418664</v>
      </c>
      <c r="J96">
        <v>40759592</v>
      </c>
      <c r="K96">
        <v>144818176</v>
      </c>
      <c r="L96">
        <v>76709888</v>
      </c>
      <c r="M96">
        <v>47923200</v>
      </c>
      <c r="N96">
        <v>68599808</v>
      </c>
      <c r="O96">
        <v>655360</v>
      </c>
      <c r="P96">
        <v>0</v>
      </c>
      <c r="Q96">
        <v>115274024</v>
      </c>
      <c r="R96">
        <v>115257640</v>
      </c>
      <c r="S96">
        <v>115257640</v>
      </c>
      <c r="T96">
        <v>115290408</v>
      </c>
      <c r="U96">
        <v>115257640</v>
      </c>
      <c r="V96">
        <v>115290408</v>
      </c>
      <c r="W96">
        <v>115257640</v>
      </c>
      <c r="X96">
        <v>115274024</v>
      </c>
      <c r="Y96">
        <v>115306792</v>
      </c>
      <c r="Z96">
        <v>115257640</v>
      </c>
      <c r="AA96">
        <v>115274024</v>
      </c>
      <c r="AB96">
        <v>115257640</v>
      </c>
      <c r="AC96">
        <v>115257640</v>
      </c>
      <c r="AD96">
        <v>-826505832</v>
      </c>
      <c r="AE96">
        <v>49123032</v>
      </c>
      <c r="AF96">
        <v>82080040</v>
      </c>
      <c r="AG96">
        <v>80015656</v>
      </c>
      <c r="AH96">
        <v>79294760</v>
      </c>
      <c r="AI96">
        <v>105804072</v>
      </c>
      <c r="AJ96">
        <v>62648616</v>
      </c>
      <c r="AK96">
        <v>51838976</v>
      </c>
      <c r="AL96">
        <v>74514432</v>
      </c>
      <c r="AM96">
        <v>-29511384</v>
      </c>
      <c r="AN96">
        <v>38547752</v>
      </c>
      <c r="AO96">
        <v>67350824</v>
      </c>
      <c r="AP96">
        <v>46657832</v>
      </c>
      <c r="AQ96">
        <v>114602280</v>
      </c>
      <c r="AR96">
        <v>231534325.80000001</v>
      </c>
    </row>
    <row r="97" spans="1:44" x14ac:dyDescent="0.25">
      <c r="A97">
        <v>49.268943999999998</v>
      </c>
      <c r="B97">
        <v>826505832</v>
      </c>
      <c r="C97">
        <v>66150992</v>
      </c>
      <c r="D97">
        <v>33177600</v>
      </c>
      <c r="E97">
        <v>35241984</v>
      </c>
      <c r="F97">
        <v>35995648</v>
      </c>
      <c r="G97">
        <v>9453568</v>
      </c>
      <c r="H97">
        <v>52641792</v>
      </c>
      <c r="I97">
        <v>63418664</v>
      </c>
      <c r="J97">
        <v>40759592</v>
      </c>
      <c r="K97">
        <v>144818176</v>
      </c>
      <c r="L97">
        <v>76709888</v>
      </c>
      <c r="M97">
        <v>47923200</v>
      </c>
      <c r="N97">
        <v>68599808</v>
      </c>
      <c r="O97">
        <v>655360</v>
      </c>
      <c r="P97">
        <v>0</v>
      </c>
      <c r="Q97">
        <v>115274024</v>
      </c>
      <c r="R97">
        <v>115257640</v>
      </c>
      <c r="S97">
        <v>115257640</v>
      </c>
      <c r="T97">
        <v>115290408</v>
      </c>
      <c r="U97">
        <v>115257640</v>
      </c>
      <c r="V97">
        <v>115290408</v>
      </c>
      <c r="W97">
        <v>115257640</v>
      </c>
      <c r="X97">
        <v>115274024</v>
      </c>
      <c r="Y97">
        <v>115306792</v>
      </c>
      <c r="Z97">
        <v>115257640</v>
      </c>
      <c r="AA97">
        <v>115274024</v>
      </c>
      <c r="AB97">
        <v>115257640</v>
      </c>
      <c r="AC97">
        <v>115257640</v>
      </c>
      <c r="AD97">
        <v>-826505832</v>
      </c>
      <c r="AE97">
        <v>49123032</v>
      </c>
      <c r="AF97">
        <v>82080040</v>
      </c>
      <c r="AG97">
        <v>80015656</v>
      </c>
      <c r="AH97">
        <v>79294760</v>
      </c>
      <c r="AI97">
        <v>105804072</v>
      </c>
      <c r="AJ97">
        <v>62648616</v>
      </c>
      <c r="AK97">
        <v>51838976</v>
      </c>
      <c r="AL97">
        <v>74514432</v>
      </c>
      <c r="AM97">
        <v>-29511384</v>
      </c>
      <c r="AN97">
        <v>38547752</v>
      </c>
      <c r="AO97">
        <v>67350824</v>
      </c>
      <c r="AP97">
        <v>46657832</v>
      </c>
      <c r="AQ97">
        <v>114602280</v>
      </c>
      <c r="AR97">
        <v>231534325.80000001</v>
      </c>
    </row>
    <row r="98" spans="1:44" x14ac:dyDescent="0.25">
      <c r="A98">
        <v>49.772624</v>
      </c>
      <c r="B98">
        <v>826505832</v>
      </c>
      <c r="C98">
        <v>66150992</v>
      </c>
      <c r="D98">
        <v>33177600</v>
      </c>
      <c r="E98">
        <v>35241984</v>
      </c>
      <c r="F98">
        <v>35995648</v>
      </c>
      <c r="G98">
        <v>9453568</v>
      </c>
      <c r="H98">
        <v>52641792</v>
      </c>
      <c r="I98">
        <v>63418664</v>
      </c>
      <c r="J98">
        <v>40759592</v>
      </c>
      <c r="K98">
        <v>144818176</v>
      </c>
      <c r="L98">
        <v>76709888</v>
      </c>
      <c r="M98">
        <v>47923200</v>
      </c>
      <c r="N98">
        <v>68599808</v>
      </c>
      <c r="O98">
        <v>655360</v>
      </c>
      <c r="P98">
        <v>0</v>
      </c>
      <c r="Q98">
        <v>115274024</v>
      </c>
      <c r="R98">
        <v>115257640</v>
      </c>
      <c r="S98">
        <v>115257640</v>
      </c>
      <c r="T98">
        <v>115290408</v>
      </c>
      <c r="U98">
        <v>115257640</v>
      </c>
      <c r="V98">
        <v>115290408</v>
      </c>
      <c r="W98">
        <v>115257640</v>
      </c>
      <c r="X98">
        <v>115274024</v>
      </c>
      <c r="Y98">
        <v>115306792</v>
      </c>
      <c r="Z98">
        <v>115257640</v>
      </c>
      <c r="AA98">
        <v>115274024</v>
      </c>
      <c r="AB98">
        <v>115257640</v>
      </c>
      <c r="AC98">
        <v>115257640</v>
      </c>
      <c r="AD98">
        <v>-826505832</v>
      </c>
      <c r="AE98">
        <v>49123032</v>
      </c>
      <c r="AF98">
        <v>82080040</v>
      </c>
      <c r="AG98">
        <v>80015656</v>
      </c>
      <c r="AH98">
        <v>79294760</v>
      </c>
      <c r="AI98">
        <v>105804072</v>
      </c>
      <c r="AJ98">
        <v>62648616</v>
      </c>
      <c r="AK98">
        <v>51838976</v>
      </c>
      <c r="AL98">
        <v>74514432</v>
      </c>
      <c r="AM98">
        <v>-29511384</v>
      </c>
      <c r="AN98">
        <v>38547752</v>
      </c>
      <c r="AO98">
        <v>67350824</v>
      </c>
      <c r="AP98">
        <v>46657832</v>
      </c>
      <c r="AQ98">
        <v>114602280</v>
      </c>
      <c r="AR98">
        <v>231534325.80000001</v>
      </c>
    </row>
    <row r="99" spans="1:44" x14ac:dyDescent="0.25">
      <c r="A99">
        <v>50.282598</v>
      </c>
      <c r="B99">
        <v>826505832</v>
      </c>
      <c r="C99">
        <v>66150992</v>
      </c>
      <c r="D99">
        <v>33177600</v>
      </c>
      <c r="E99">
        <v>35241984</v>
      </c>
      <c r="F99">
        <v>35995648</v>
      </c>
      <c r="G99">
        <v>9453568</v>
      </c>
      <c r="H99">
        <v>52641792</v>
      </c>
      <c r="I99">
        <v>63418664</v>
      </c>
      <c r="J99">
        <v>40759592</v>
      </c>
      <c r="K99">
        <v>144818176</v>
      </c>
      <c r="L99">
        <v>76709888</v>
      </c>
      <c r="M99">
        <v>47923200</v>
      </c>
      <c r="N99">
        <v>68599808</v>
      </c>
      <c r="O99">
        <v>655360</v>
      </c>
      <c r="P99">
        <v>0</v>
      </c>
      <c r="Q99">
        <v>115274024</v>
      </c>
      <c r="R99">
        <v>115257640</v>
      </c>
      <c r="S99">
        <v>115257640</v>
      </c>
      <c r="T99">
        <v>115290408</v>
      </c>
      <c r="U99">
        <v>115257640</v>
      </c>
      <c r="V99">
        <v>115290408</v>
      </c>
      <c r="W99">
        <v>115257640</v>
      </c>
      <c r="X99">
        <v>115274024</v>
      </c>
      <c r="Y99">
        <v>115306792</v>
      </c>
      <c r="Z99">
        <v>115257640</v>
      </c>
      <c r="AA99">
        <v>115274024</v>
      </c>
      <c r="AB99">
        <v>115257640</v>
      </c>
      <c r="AC99">
        <v>115257640</v>
      </c>
      <c r="AD99">
        <v>-826505832</v>
      </c>
      <c r="AE99">
        <v>49123032</v>
      </c>
      <c r="AF99">
        <v>82080040</v>
      </c>
      <c r="AG99">
        <v>80015656</v>
      </c>
      <c r="AH99">
        <v>79294760</v>
      </c>
      <c r="AI99">
        <v>105804072</v>
      </c>
      <c r="AJ99">
        <v>62648616</v>
      </c>
      <c r="AK99">
        <v>51838976</v>
      </c>
      <c r="AL99">
        <v>74514432</v>
      </c>
      <c r="AM99">
        <v>-29511384</v>
      </c>
      <c r="AN99">
        <v>38547752</v>
      </c>
      <c r="AO99">
        <v>67350824</v>
      </c>
      <c r="AP99">
        <v>46657832</v>
      </c>
      <c r="AQ99">
        <v>114602280</v>
      </c>
      <c r="AR99">
        <v>231534325.80000001</v>
      </c>
    </row>
    <row r="100" spans="1:44" x14ac:dyDescent="0.25">
      <c r="A100">
        <v>50.785308000000001</v>
      </c>
      <c r="B100">
        <v>826505832</v>
      </c>
      <c r="C100">
        <v>66150992</v>
      </c>
      <c r="D100">
        <v>33177600</v>
      </c>
      <c r="E100">
        <v>35241984</v>
      </c>
      <c r="F100">
        <v>35995648</v>
      </c>
      <c r="G100">
        <v>9453568</v>
      </c>
      <c r="H100">
        <v>52641792</v>
      </c>
      <c r="I100">
        <v>63418664</v>
      </c>
      <c r="J100">
        <v>40759592</v>
      </c>
      <c r="K100">
        <v>144818176</v>
      </c>
      <c r="L100">
        <v>76709888</v>
      </c>
      <c r="M100">
        <v>47923200</v>
      </c>
      <c r="N100">
        <v>68599808</v>
      </c>
      <c r="O100">
        <v>655360</v>
      </c>
      <c r="P100">
        <v>0</v>
      </c>
      <c r="Q100">
        <v>115274024</v>
      </c>
      <c r="R100">
        <v>115257640</v>
      </c>
      <c r="S100">
        <v>115257640</v>
      </c>
      <c r="T100">
        <v>115290408</v>
      </c>
      <c r="U100">
        <v>115257640</v>
      </c>
      <c r="V100">
        <v>115290408</v>
      </c>
      <c r="W100">
        <v>115257640</v>
      </c>
      <c r="X100">
        <v>115274024</v>
      </c>
      <c r="Y100">
        <v>115306792</v>
      </c>
      <c r="Z100">
        <v>115257640</v>
      </c>
      <c r="AA100">
        <v>115274024</v>
      </c>
      <c r="AB100">
        <v>115257640</v>
      </c>
      <c r="AC100">
        <v>115257640</v>
      </c>
      <c r="AD100">
        <v>-826505832</v>
      </c>
      <c r="AE100">
        <v>49123032</v>
      </c>
      <c r="AF100">
        <v>82080040</v>
      </c>
      <c r="AG100">
        <v>80015656</v>
      </c>
      <c r="AH100">
        <v>79294760</v>
      </c>
      <c r="AI100">
        <v>105804072</v>
      </c>
      <c r="AJ100">
        <v>62648616</v>
      </c>
      <c r="AK100">
        <v>51838976</v>
      </c>
      <c r="AL100">
        <v>74514432</v>
      </c>
      <c r="AM100">
        <v>-29511384</v>
      </c>
      <c r="AN100">
        <v>38547752</v>
      </c>
      <c r="AO100">
        <v>67350824</v>
      </c>
      <c r="AP100">
        <v>46657832</v>
      </c>
      <c r="AQ100">
        <v>114602280</v>
      </c>
      <c r="AR100">
        <v>231534325.80000001</v>
      </c>
    </row>
    <row r="101" spans="1:44" x14ac:dyDescent="0.25">
      <c r="A101">
        <v>51.304747999999996</v>
      </c>
      <c r="B101">
        <v>826505832</v>
      </c>
      <c r="C101">
        <v>66150992</v>
      </c>
      <c r="D101">
        <v>33177600</v>
      </c>
      <c r="E101">
        <v>35241984</v>
      </c>
      <c r="F101">
        <v>35995648</v>
      </c>
      <c r="G101">
        <v>9453568</v>
      </c>
      <c r="H101">
        <v>52641792</v>
      </c>
      <c r="I101">
        <v>63418664</v>
      </c>
      <c r="J101">
        <v>40759592</v>
      </c>
      <c r="K101">
        <v>144818176</v>
      </c>
      <c r="L101">
        <v>76709888</v>
      </c>
      <c r="M101">
        <v>47923200</v>
      </c>
      <c r="N101">
        <v>68599808</v>
      </c>
      <c r="O101">
        <v>655360</v>
      </c>
      <c r="P101">
        <v>0</v>
      </c>
      <c r="Q101">
        <v>115274024</v>
      </c>
      <c r="R101">
        <v>115257640</v>
      </c>
      <c r="S101">
        <v>115257640</v>
      </c>
      <c r="T101">
        <v>115290408</v>
      </c>
      <c r="U101">
        <v>115257640</v>
      </c>
      <c r="V101">
        <v>115290408</v>
      </c>
      <c r="W101">
        <v>115257640</v>
      </c>
      <c r="X101">
        <v>115274024</v>
      </c>
      <c r="Y101">
        <v>115306792</v>
      </c>
      <c r="Z101">
        <v>115257640</v>
      </c>
      <c r="AA101">
        <v>115274024</v>
      </c>
      <c r="AB101">
        <v>115257640</v>
      </c>
      <c r="AC101">
        <v>115257640</v>
      </c>
      <c r="AD101">
        <v>-826505832</v>
      </c>
      <c r="AE101">
        <v>49123032</v>
      </c>
      <c r="AF101">
        <v>82080040</v>
      </c>
      <c r="AG101">
        <v>80015656</v>
      </c>
      <c r="AH101">
        <v>79294760</v>
      </c>
      <c r="AI101">
        <v>105804072</v>
      </c>
      <c r="AJ101">
        <v>62648616</v>
      </c>
      <c r="AK101">
        <v>51838976</v>
      </c>
      <c r="AL101">
        <v>74514432</v>
      </c>
      <c r="AM101">
        <v>-29511384</v>
      </c>
      <c r="AN101">
        <v>38547752</v>
      </c>
      <c r="AO101">
        <v>67350824</v>
      </c>
      <c r="AP101">
        <v>46657832</v>
      </c>
      <c r="AQ101">
        <v>114602280</v>
      </c>
      <c r="AR101">
        <v>231534325.80000001</v>
      </c>
    </row>
    <row r="102" spans="1:44" x14ac:dyDescent="0.25">
      <c r="A102">
        <v>51.807358000000001</v>
      </c>
      <c r="B102">
        <v>826505832</v>
      </c>
      <c r="C102">
        <v>66150992</v>
      </c>
      <c r="D102">
        <v>33177600</v>
      </c>
      <c r="E102">
        <v>35241984</v>
      </c>
      <c r="F102">
        <v>35995648</v>
      </c>
      <c r="G102">
        <v>9453568</v>
      </c>
      <c r="H102">
        <v>52641792</v>
      </c>
      <c r="I102">
        <v>63418664</v>
      </c>
      <c r="J102">
        <v>40759592</v>
      </c>
      <c r="K102">
        <v>144818176</v>
      </c>
      <c r="L102">
        <v>76709888</v>
      </c>
      <c r="M102">
        <v>47923200</v>
      </c>
      <c r="N102">
        <v>68599808</v>
      </c>
      <c r="O102">
        <v>655360</v>
      </c>
      <c r="P102">
        <v>0</v>
      </c>
      <c r="Q102">
        <v>115274024</v>
      </c>
      <c r="R102">
        <v>115257640</v>
      </c>
      <c r="S102">
        <v>115257640</v>
      </c>
      <c r="T102">
        <v>115290408</v>
      </c>
      <c r="U102">
        <v>115257640</v>
      </c>
      <c r="V102">
        <v>115290408</v>
      </c>
      <c r="W102">
        <v>115257640</v>
      </c>
      <c r="X102">
        <v>115274024</v>
      </c>
      <c r="Y102">
        <v>115306792</v>
      </c>
      <c r="Z102">
        <v>115257640</v>
      </c>
      <c r="AA102">
        <v>115274024</v>
      </c>
      <c r="AB102">
        <v>115257640</v>
      </c>
      <c r="AC102">
        <v>115257640</v>
      </c>
      <c r="AD102">
        <v>-826505832</v>
      </c>
      <c r="AE102">
        <v>49123032</v>
      </c>
      <c r="AF102">
        <v>82080040</v>
      </c>
      <c r="AG102">
        <v>80015656</v>
      </c>
      <c r="AH102">
        <v>79294760</v>
      </c>
      <c r="AI102">
        <v>105804072</v>
      </c>
      <c r="AJ102">
        <v>62648616</v>
      </c>
      <c r="AK102">
        <v>51838976</v>
      </c>
      <c r="AL102">
        <v>74514432</v>
      </c>
      <c r="AM102">
        <v>-29511384</v>
      </c>
      <c r="AN102">
        <v>38547752</v>
      </c>
      <c r="AO102">
        <v>67350824</v>
      </c>
      <c r="AP102">
        <v>46657832</v>
      </c>
      <c r="AQ102">
        <v>114602280</v>
      </c>
      <c r="AR102">
        <v>231534325.80000001</v>
      </c>
    </row>
    <row r="103" spans="1:44" x14ac:dyDescent="0.25">
      <c r="A103">
        <v>52.321385999999997</v>
      </c>
      <c r="B103">
        <v>826505832</v>
      </c>
      <c r="C103">
        <v>66150992</v>
      </c>
      <c r="D103">
        <v>33177600</v>
      </c>
      <c r="E103">
        <v>35241984</v>
      </c>
      <c r="F103">
        <v>35995648</v>
      </c>
      <c r="G103">
        <v>9453568</v>
      </c>
      <c r="H103">
        <v>52641792</v>
      </c>
      <c r="I103">
        <v>63418664</v>
      </c>
      <c r="J103">
        <v>40759592</v>
      </c>
      <c r="K103">
        <v>144818176</v>
      </c>
      <c r="L103">
        <v>76709888</v>
      </c>
      <c r="M103">
        <v>47923200</v>
      </c>
      <c r="N103">
        <v>68599808</v>
      </c>
      <c r="O103">
        <v>655360</v>
      </c>
      <c r="P103">
        <v>0</v>
      </c>
      <c r="Q103">
        <v>115274024</v>
      </c>
      <c r="R103">
        <v>115257640</v>
      </c>
      <c r="S103">
        <v>115257640</v>
      </c>
      <c r="T103">
        <v>115290408</v>
      </c>
      <c r="U103">
        <v>115257640</v>
      </c>
      <c r="V103">
        <v>115290408</v>
      </c>
      <c r="W103">
        <v>115257640</v>
      </c>
      <c r="X103">
        <v>115274024</v>
      </c>
      <c r="Y103">
        <v>115306792</v>
      </c>
      <c r="Z103">
        <v>115257640</v>
      </c>
      <c r="AA103">
        <v>115274024</v>
      </c>
      <c r="AB103">
        <v>115257640</v>
      </c>
      <c r="AC103">
        <v>115257640</v>
      </c>
      <c r="AD103">
        <v>-826505832</v>
      </c>
      <c r="AE103">
        <v>49123032</v>
      </c>
      <c r="AF103">
        <v>82080040</v>
      </c>
      <c r="AG103">
        <v>80015656</v>
      </c>
      <c r="AH103">
        <v>79294760</v>
      </c>
      <c r="AI103">
        <v>105804072</v>
      </c>
      <c r="AJ103">
        <v>62648616</v>
      </c>
      <c r="AK103">
        <v>51838976</v>
      </c>
      <c r="AL103">
        <v>74514432</v>
      </c>
      <c r="AM103">
        <v>-29511384</v>
      </c>
      <c r="AN103">
        <v>38547752</v>
      </c>
      <c r="AO103">
        <v>67350824</v>
      </c>
      <c r="AP103">
        <v>46657832</v>
      </c>
      <c r="AQ103">
        <v>114602280</v>
      </c>
      <c r="AR103">
        <v>231534325.80000001</v>
      </c>
    </row>
    <row r="104" spans="1:44" x14ac:dyDescent="0.25">
      <c r="A104">
        <v>52.826211000000001</v>
      </c>
      <c r="B104">
        <v>826505832</v>
      </c>
      <c r="C104">
        <v>66150992</v>
      </c>
      <c r="D104">
        <v>33177600</v>
      </c>
      <c r="E104">
        <v>35241984</v>
      </c>
      <c r="F104">
        <v>35995648</v>
      </c>
      <c r="G104">
        <v>9453568</v>
      </c>
      <c r="H104">
        <v>52641792</v>
      </c>
      <c r="I104">
        <v>63418664</v>
      </c>
      <c r="J104">
        <v>40759592</v>
      </c>
      <c r="K104">
        <v>144818176</v>
      </c>
      <c r="L104">
        <v>76709888</v>
      </c>
      <c r="M104">
        <v>47923200</v>
      </c>
      <c r="N104">
        <v>68599808</v>
      </c>
      <c r="O104">
        <v>655360</v>
      </c>
      <c r="P104">
        <v>0</v>
      </c>
      <c r="Q104">
        <v>115274024</v>
      </c>
      <c r="R104">
        <v>115257640</v>
      </c>
      <c r="S104">
        <v>115257640</v>
      </c>
      <c r="T104">
        <v>115290408</v>
      </c>
      <c r="U104">
        <v>115257640</v>
      </c>
      <c r="V104">
        <v>115290408</v>
      </c>
      <c r="W104">
        <v>115257640</v>
      </c>
      <c r="X104">
        <v>115274024</v>
      </c>
      <c r="Y104">
        <v>115306792</v>
      </c>
      <c r="Z104">
        <v>115257640</v>
      </c>
      <c r="AA104">
        <v>115274024</v>
      </c>
      <c r="AB104">
        <v>115257640</v>
      </c>
      <c r="AC104">
        <v>115257640</v>
      </c>
      <c r="AD104">
        <v>-826505832</v>
      </c>
      <c r="AE104">
        <v>49123032</v>
      </c>
      <c r="AF104">
        <v>82080040</v>
      </c>
      <c r="AG104">
        <v>80015656</v>
      </c>
      <c r="AH104">
        <v>79294760</v>
      </c>
      <c r="AI104">
        <v>105804072</v>
      </c>
      <c r="AJ104">
        <v>62648616</v>
      </c>
      <c r="AK104">
        <v>51838976</v>
      </c>
      <c r="AL104">
        <v>74514432</v>
      </c>
      <c r="AM104">
        <v>-29511384</v>
      </c>
      <c r="AN104">
        <v>38547752</v>
      </c>
      <c r="AO104">
        <v>67350824</v>
      </c>
      <c r="AP104">
        <v>46657832</v>
      </c>
      <c r="AQ104">
        <v>114602280</v>
      </c>
      <c r="AR104">
        <v>231534325.80000001</v>
      </c>
    </row>
    <row r="105" spans="1:44" x14ac:dyDescent="0.25">
      <c r="A105">
        <v>53.345683000000001</v>
      </c>
      <c r="B105">
        <v>826505832</v>
      </c>
      <c r="C105">
        <v>66150992</v>
      </c>
      <c r="D105">
        <v>33177600</v>
      </c>
      <c r="E105">
        <v>35241984</v>
      </c>
      <c r="F105">
        <v>35995648</v>
      </c>
      <c r="G105">
        <v>9453568</v>
      </c>
      <c r="H105">
        <v>52641792</v>
      </c>
      <c r="I105">
        <v>63418664</v>
      </c>
      <c r="J105">
        <v>40759592</v>
      </c>
      <c r="K105">
        <v>144818176</v>
      </c>
      <c r="L105">
        <v>76709888</v>
      </c>
      <c r="M105">
        <v>47923200</v>
      </c>
      <c r="N105">
        <v>68599808</v>
      </c>
      <c r="O105">
        <v>655360</v>
      </c>
      <c r="P105">
        <v>0</v>
      </c>
      <c r="Q105">
        <v>115274024</v>
      </c>
      <c r="R105">
        <v>115257640</v>
      </c>
      <c r="S105">
        <v>115257640</v>
      </c>
      <c r="T105">
        <v>115290408</v>
      </c>
      <c r="U105">
        <v>115257640</v>
      </c>
      <c r="V105">
        <v>115290408</v>
      </c>
      <c r="W105">
        <v>115257640</v>
      </c>
      <c r="X105">
        <v>115274024</v>
      </c>
      <c r="Y105">
        <v>115306792</v>
      </c>
      <c r="Z105">
        <v>115257640</v>
      </c>
      <c r="AA105">
        <v>115274024</v>
      </c>
      <c r="AB105">
        <v>115257640</v>
      </c>
      <c r="AC105">
        <v>115257640</v>
      </c>
      <c r="AD105">
        <v>-826505832</v>
      </c>
      <c r="AE105">
        <v>49123032</v>
      </c>
      <c r="AF105">
        <v>82080040</v>
      </c>
      <c r="AG105">
        <v>80015656</v>
      </c>
      <c r="AH105">
        <v>79294760</v>
      </c>
      <c r="AI105">
        <v>105804072</v>
      </c>
      <c r="AJ105">
        <v>62648616</v>
      </c>
      <c r="AK105">
        <v>51838976</v>
      </c>
      <c r="AL105">
        <v>74514432</v>
      </c>
      <c r="AM105">
        <v>-29511384</v>
      </c>
      <c r="AN105">
        <v>38547752</v>
      </c>
      <c r="AO105">
        <v>67350824</v>
      </c>
      <c r="AP105">
        <v>46657832</v>
      </c>
      <c r="AQ105">
        <v>114602280</v>
      </c>
      <c r="AR105">
        <v>231534325.80000001</v>
      </c>
    </row>
    <row r="106" spans="1:44" x14ac:dyDescent="0.25">
      <c r="A106">
        <v>53.849508999999998</v>
      </c>
      <c r="B106">
        <v>826505832</v>
      </c>
      <c r="C106">
        <v>66150992</v>
      </c>
      <c r="D106">
        <v>33177600</v>
      </c>
      <c r="E106">
        <v>35241984</v>
      </c>
      <c r="F106">
        <v>35995648</v>
      </c>
      <c r="G106">
        <v>9453568</v>
      </c>
      <c r="H106">
        <v>52641792</v>
      </c>
      <c r="I106">
        <v>63418664</v>
      </c>
      <c r="J106">
        <v>40759592</v>
      </c>
      <c r="K106">
        <v>144818176</v>
      </c>
      <c r="L106">
        <v>76709888</v>
      </c>
      <c r="M106">
        <v>47923200</v>
      </c>
      <c r="N106">
        <v>68599808</v>
      </c>
      <c r="O106">
        <v>655360</v>
      </c>
      <c r="P106">
        <v>0</v>
      </c>
      <c r="Q106">
        <v>115274024</v>
      </c>
      <c r="R106">
        <v>115257640</v>
      </c>
      <c r="S106">
        <v>115257640</v>
      </c>
      <c r="T106">
        <v>115290408</v>
      </c>
      <c r="U106">
        <v>115257640</v>
      </c>
      <c r="V106">
        <v>115290408</v>
      </c>
      <c r="W106">
        <v>115257640</v>
      </c>
      <c r="X106">
        <v>115274024</v>
      </c>
      <c r="Y106">
        <v>115306792</v>
      </c>
      <c r="Z106">
        <v>115257640</v>
      </c>
      <c r="AA106">
        <v>115274024</v>
      </c>
      <c r="AB106">
        <v>115257640</v>
      </c>
      <c r="AC106">
        <v>115257640</v>
      </c>
      <c r="AD106">
        <v>-826505832</v>
      </c>
      <c r="AE106">
        <v>49123032</v>
      </c>
      <c r="AF106">
        <v>82080040</v>
      </c>
      <c r="AG106">
        <v>80015656</v>
      </c>
      <c r="AH106">
        <v>79294760</v>
      </c>
      <c r="AI106">
        <v>105804072</v>
      </c>
      <c r="AJ106">
        <v>62648616</v>
      </c>
      <c r="AK106">
        <v>51838976</v>
      </c>
      <c r="AL106">
        <v>74514432</v>
      </c>
      <c r="AM106">
        <v>-29511384</v>
      </c>
      <c r="AN106">
        <v>38547752</v>
      </c>
      <c r="AO106">
        <v>67350824</v>
      </c>
      <c r="AP106">
        <v>46657832</v>
      </c>
      <c r="AQ106">
        <v>114602280</v>
      </c>
      <c r="AR106">
        <v>231534325.80000001</v>
      </c>
    </row>
    <row r="107" spans="1:44" x14ac:dyDescent="0.25">
      <c r="A107">
        <v>54.356372999999998</v>
      </c>
      <c r="B107">
        <v>826505832</v>
      </c>
      <c r="C107">
        <v>66150992</v>
      </c>
      <c r="D107">
        <v>33177600</v>
      </c>
      <c r="E107">
        <v>35241984</v>
      </c>
      <c r="F107">
        <v>35995648</v>
      </c>
      <c r="G107">
        <v>9453568</v>
      </c>
      <c r="H107">
        <v>52641792</v>
      </c>
      <c r="I107">
        <v>63418664</v>
      </c>
      <c r="J107">
        <v>40759592</v>
      </c>
      <c r="K107">
        <v>144818176</v>
      </c>
      <c r="L107">
        <v>76709888</v>
      </c>
      <c r="M107">
        <v>47923200</v>
      </c>
      <c r="N107">
        <v>68599808</v>
      </c>
      <c r="O107">
        <v>655360</v>
      </c>
      <c r="P107">
        <v>0</v>
      </c>
      <c r="Q107">
        <v>115274024</v>
      </c>
      <c r="R107">
        <v>115257640</v>
      </c>
      <c r="S107">
        <v>115257640</v>
      </c>
      <c r="T107">
        <v>115290408</v>
      </c>
      <c r="U107">
        <v>115257640</v>
      </c>
      <c r="V107">
        <v>115290408</v>
      </c>
      <c r="W107">
        <v>115257640</v>
      </c>
      <c r="X107">
        <v>115274024</v>
      </c>
      <c r="Y107">
        <v>115306792</v>
      </c>
      <c r="Z107">
        <v>115257640</v>
      </c>
      <c r="AA107">
        <v>115274024</v>
      </c>
      <c r="AB107">
        <v>115257640</v>
      </c>
      <c r="AC107">
        <v>115257640</v>
      </c>
      <c r="AD107">
        <v>-826505832</v>
      </c>
      <c r="AE107">
        <v>49123032</v>
      </c>
      <c r="AF107">
        <v>82080040</v>
      </c>
      <c r="AG107">
        <v>80015656</v>
      </c>
      <c r="AH107">
        <v>79294760</v>
      </c>
      <c r="AI107">
        <v>105804072</v>
      </c>
      <c r="AJ107">
        <v>62648616</v>
      </c>
      <c r="AK107">
        <v>51838976</v>
      </c>
      <c r="AL107">
        <v>74514432</v>
      </c>
      <c r="AM107">
        <v>-29511384</v>
      </c>
      <c r="AN107">
        <v>38547752</v>
      </c>
      <c r="AO107">
        <v>67350824</v>
      </c>
      <c r="AP107">
        <v>46657832</v>
      </c>
      <c r="AQ107">
        <v>114602280</v>
      </c>
      <c r="AR107">
        <v>231534325.80000001</v>
      </c>
    </row>
    <row r="108" spans="1:44" x14ac:dyDescent="0.25">
      <c r="A108">
        <v>54.860703999999998</v>
      </c>
      <c r="B108">
        <v>826505832</v>
      </c>
      <c r="C108">
        <v>66150992</v>
      </c>
      <c r="D108">
        <v>33177600</v>
      </c>
      <c r="E108">
        <v>35241984</v>
      </c>
      <c r="F108">
        <v>35995648</v>
      </c>
      <c r="G108">
        <v>9453568</v>
      </c>
      <c r="H108">
        <v>52641792</v>
      </c>
      <c r="I108">
        <v>63418664</v>
      </c>
      <c r="J108">
        <v>40759592</v>
      </c>
      <c r="K108">
        <v>144818176</v>
      </c>
      <c r="L108">
        <v>76709888</v>
      </c>
      <c r="M108">
        <v>47923200</v>
      </c>
      <c r="N108">
        <v>68599808</v>
      </c>
      <c r="O108">
        <v>655360</v>
      </c>
      <c r="P108">
        <v>0</v>
      </c>
      <c r="Q108">
        <v>115274024</v>
      </c>
      <c r="R108">
        <v>115257640</v>
      </c>
      <c r="S108">
        <v>115257640</v>
      </c>
      <c r="T108">
        <v>115290408</v>
      </c>
      <c r="U108">
        <v>115257640</v>
      </c>
      <c r="V108">
        <v>115290408</v>
      </c>
      <c r="W108">
        <v>115257640</v>
      </c>
      <c r="X108">
        <v>115274024</v>
      </c>
      <c r="Y108">
        <v>115306792</v>
      </c>
      <c r="Z108">
        <v>115257640</v>
      </c>
      <c r="AA108">
        <v>115274024</v>
      </c>
      <c r="AB108">
        <v>115257640</v>
      </c>
      <c r="AC108">
        <v>115257640</v>
      </c>
      <c r="AD108">
        <v>-826505832</v>
      </c>
      <c r="AE108">
        <v>49123032</v>
      </c>
      <c r="AF108">
        <v>82080040</v>
      </c>
      <c r="AG108">
        <v>80015656</v>
      </c>
      <c r="AH108">
        <v>79294760</v>
      </c>
      <c r="AI108">
        <v>105804072</v>
      </c>
      <c r="AJ108">
        <v>62648616</v>
      </c>
      <c r="AK108">
        <v>51838976</v>
      </c>
      <c r="AL108">
        <v>74514432</v>
      </c>
      <c r="AM108">
        <v>-29511384</v>
      </c>
      <c r="AN108">
        <v>38547752</v>
      </c>
      <c r="AO108">
        <v>67350824</v>
      </c>
      <c r="AP108">
        <v>46657832</v>
      </c>
      <c r="AQ108">
        <v>114602280</v>
      </c>
      <c r="AR108">
        <v>231534325.80000001</v>
      </c>
    </row>
    <row r="109" spans="1:44" x14ac:dyDescent="0.25">
      <c r="A109">
        <v>55.383020000000002</v>
      </c>
      <c r="B109">
        <v>826505832</v>
      </c>
      <c r="C109">
        <v>66150992</v>
      </c>
      <c r="D109">
        <v>33177600</v>
      </c>
      <c r="E109">
        <v>35241984</v>
      </c>
      <c r="F109">
        <v>35995648</v>
      </c>
      <c r="G109">
        <v>9453568</v>
      </c>
      <c r="H109">
        <v>52641792</v>
      </c>
      <c r="I109">
        <v>63418664</v>
      </c>
      <c r="J109">
        <v>40759592</v>
      </c>
      <c r="K109">
        <v>144818176</v>
      </c>
      <c r="L109">
        <v>76709888</v>
      </c>
      <c r="M109">
        <v>47923200</v>
      </c>
      <c r="N109">
        <v>68599808</v>
      </c>
      <c r="O109">
        <v>655360</v>
      </c>
      <c r="P109">
        <v>0</v>
      </c>
      <c r="Q109">
        <v>115274024</v>
      </c>
      <c r="R109">
        <v>115257640</v>
      </c>
      <c r="S109">
        <v>115257640</v>
      </c>
      <c r="T109">
        <v>115290408</v>
      </c>
      <c r="U109">
        <v>115257640</v>
      </c>
      <c r="V109">
        <v>115290408</v>
      </c>
      <c r="W109">
        <v>115257640</v>
      </c>
      <c r="X109">
        <v>115274024</v>
      </c>
      <c r="Y109">
        <v>115306792</v>
      </c>
      <c r="Z109">
        <v>115257640</v>
      </c>
      <c r="AA109">
        <v>115274024</v>
      </c>
      <c r="AB109">
        <v>115257640</v>
      </c>
      <c r="AC109">
        <v>115257640</v>
      </c>
      <c r="AD109">
        <v>-826505832</v>
      </c>
      <c r="AE109">
        <v>49123032</v>
      </c>
      <c r="AF109">
        <v>82080040</v>
      </c>
      <c r="AG109">
        <v>80015656</v>
      </c>
      <c r="AH109">
        <v>79294760</v>
      </c>
      <c r="AI109">
        <v>105804072</v>
      </c>
      <c r="AJ109">
        <v>62648616</v>
      </c>
      <c r="AK109">
        <v>51838976</v>
      </c>
      <c r="AL109">
        <v>74514432</v>
      </c>
      <c r="AM109">
        <v>-29511384</v>
      </c>
      <c r="AN109">
        <v>38547752</v>
      </c>
      <c r="AO109">
        <v>67350824</v>
      </c>
      <c r="AP109">
        <v>46657832</v>
      </c>
      <c r="AQ109">
        <v>114602280</v>
      </c>
      <c r="AR109">
        <v>231534325.80000001</v>
      </c>
    </row>
    <row r="110" spans="1:44" x14ac:dyDescent="0.25">
      <c r="A110">
        <v>55.886102000000001</v>
      </c>
      <c r="B110">
        <v>826505832</v>
      </c>
      <c r="C110">
        <v>66150992</v>
      </c>
      <c r="D110">
        <v>33177600</v>
      </c>
      <c r="E110">
        <v>35241984</v>
      </c>
      <c r="F110">
        <v>35995648</v>
      </c>
      <c r="G110">
        <v>9453568</v>
      </c>
      <c r="H110">
        <v>52641792</v>
      </c>
      <c r="I110">
        <v>63418664</v>
      </c>
      <c r="J110">
        <v>40759592</v>
      </c>
      <c r="K110">
        <v>144818176</v>
      </c>
      <c r="L110">
        <v>76709888</v>
      </c>
      <c r="M110">
        <v>47923200</v>
      </c>
      <c r="N110">
        <v>68599808</v>
      </c>
      <c r="O110">
        <v>655360</v>
      </c>
      <c r="P110">
        <v>0</v>
      </c>
      <c r="Q110">
        <v>115274024</v>
      </c>
      <c r="R110">
        <v>115257640</v>
      </c>
      <c r="S110">
        <v>115257640</v>
      </c>
      <c r="T110">
        <v>115290408</v>
      </c>
      <c r="U110">
        <v>115257640</v>
      </c>
      <c r="V110">
        <v>115290408</v>
      </c>
      <c r="W110">
        <v>115257640</v>
      </c>
      <c r="X110">
        <v>115274024</v>
      </c>
      <c r="Y110">
        <v>115306792</v>
      </c>
      <c r="Z110">
        <v>115257640</v>
      </c>
      <c r="AA110">
        <v>115274024</v>
      </c>
      <c r="AB110">
        <v>115257640</v>
      </c>
      <c r="AC110">
        <v>115257640</v>
      </c>
      <c r="AD110">
        <v>-826505832</v>
      </c>
      <c r="AE110">
        <v>49123032</v>
      </c>
      <c r="AF110">
        <v>82080040</v>
      </c>
      <c r="AG110">
        <v>80015656</v>
      </c>
      <c r="AH110">
        <v>79294760</v>
      </c>
      <c r="AI110">
        <v>105804072</v>
      </c>
      <c r="AJ110">
        <v>62648616</v>
      </c>
      <c r="AK110">
        <v>51838976</v>
      </c>
      <c r="AL110">
        <v>74514432</v>
      </c>
      <c r="AM110">
        <v>-29511384</v>
      </c>
      <c r="AN110">
        <v>38547752</v>
      </c>
      <c r="AO110">
        <v>67350824</v>
      </c>
      <c r="AP110">
        <v>46657832</v>
      </c>
      <c r="AQ110">
        <v>114602280</v>
      </c>
      <c r="AR110">
        <v>231534325.80000001</v>
      </c>
    </row>
    <row r="111" spans="1:44" x14ac:dyDescent="0.25">
      <c r="A111">
        <v>56.69106</v>
      </c>
      <c r="B111">
        <v>826505832</v>
      </c>
      <c r="C111">
        <v>66150992</v>
      </c>
      <c r="D111">
        <v>33177600</v>
      </c>
      <c r="E111">
        <v>35241984</v>
      </c>
      <c r="F111">
        <v>35995648</v>
      </c>
      <c r="G111">
        <v>9453568</v>
      </c>
      <c r="H111">
        <v>52641792</v>
      </c>
      <c r="I111">
        <v>63418664</v>
      </c>
      <c r="J111">
        <v>40759592</v>
      </c>
      <c r="K111">
        <v>144818176</v>
      </c>
      <c r="L111">
        <v>76709888</v>
      </c>
      <c r="M111">
        <v>47923200</v>
      </c>
      <c r="N111">
        <v>68599808</v>
      </c>
      <c r="O111">
        <v>655360</v>
      </c>
      <c r="P111">
        <v>0</v>
      </c>
      <c r="Q111">
        <v>115274024</v>
      </c>
      <c r="R111">
        <v>115257640</v>
      </c>
      <c r="S111">
        <v>115257640</v>
      </c>
      <c r="T111">
        <v>115290408</v>
      </c>
      <c r="U111">
        <v>115257640</v>
      </c>
      <c r="V111">
        <v>115290408</v>
      </c>
      <c r="W111">
        <v>115257640</v>
      </c>
      <c r="X111">
        <v>115274024</v>
      </c>
      <c r="Y111">
        <v>115306792</v>
      </c>
      <c r="Z111">
        <v>115257640</v>
      </c>
      <c r="AA111">
        <v>115274024</v>
      </c>
      <c r="AB111">
        <v>115257640</v>
      </c>
      <c r="AC111">
        <v>115257640</v>
      </c>
      <c r="AD111">
        <v>-826505832</v>
      </c>
      <c r="AE111">
        <v>49123032</v>
      </c>
      <c r="AF111">
        <v>82080040</v>
      </c>
      <c r="AG111">
        <v>80015656</v>
      </c>
      <c r="AH111">
        <v>79294760</v>
      </c>
      <c r="AI111">
        <v>105804072</v>
      </c>
      <c r="AJ111">
        <v>62648616</v>
      </c>
      <c r="AK111">
        <v>51838976</v>
      </c>
      <c r="AL111">
        <v>74514432</v>
      </c>
      <c r="AM111">
        <v>-29511384</v>
      </c>
      <c r="AN111">
        <v>38547752</v>
      </c>
      <c r="AO111">
        <v>67350824</v>
      </c>
      <c r="AP111">
        <v>46657832</v>
      </c>
      <c r="AQ111">
        <v>114602280</v>
      </c>
      <c r="AR111">
        <v>231534325.80000001</v>
      </c>
    </row>
    <row r="112" spans="1:44" x14ac:dyDescent="0.25">
      <c r="A112">
        <v>57.195813000000001</v>
      </c>
      <c r="B112">
        <v>826505832</v>
      </c>
      <c r="C112">
        <v>66150992</v>
      </c>
      <c r="D112">
        <v>33177600</v>
      </c>
      <c r="E112">
        <v>35241984</v>
      </c>
      <c r="F112">
        <v>35995648</v>
      </c>
      <c r="G112">
        <v>9453568</v>
      </c>
      <c r="H112">
        <v>52641792</v>
      </c>
      <c r="I112">
        <v>63418664</v>
      </c>
      <c r="J112">
        <v>40759592</v>
      </c>
      <c r="K112">
        <v>144818176</v>
      </c>
      <c r="L112">
        <v>76709888</v>
      </c>
      <c r="M112">
        <v>47923200</v>
      </c>
      <c r="N112">
        <v>68599808</v>
      </c>
      <c r="O112">
        <v>655360</v>
      </c>
      <c r="P112">
        <v>0</v>
      </c>
      <c r="Q112">
        <v>115274024</v>
      </c>
      <c r="R112">
        <v>115257640</v>
      </c>
      <c r="S112">
        <v>115257640</v>
      </c>
      <c r="T112">
        <v>115290408</v>
      </c>
      <c r="U112">
        <v>115257640</v>
      </c>
      <c r="V112">
        <v>115290408</v>
      </c>
      <c r="W112">
        <v>115257640</v>
      </c>
      <c r="X112">
        <v>115274024</v>
      </c>
      <c r="Y112">
        <v>115306792</v>
      </c>
      <c r="Z112">
        <v>115257640</v>
      </c>
      <c r="AA112">
        <v>115274024</v>
      </c>
      <c r="AB112">
        <v>115257640</v>
      </c>
      <c r="AC112">
        <v>115257640</v>
      </c>
      <c r="AD112">
        <v>-826505832</v>
      </c>
      <c r="AE112">
        <v>49123032</v>
      </c>
      <c r="AF112">
        <v>82080040</v>
      </c>
      <c r="AG112">
        <v>80015656</v>
      </c>
      <c r="AH112">
        <v>79294760</v>
      </c>
      <c r="AI112">
        <v>105804072</v>
      </c>
      <c r="AJ112">
        <v>62648616</v>
      </c>
      <c r="AK112">
        <v>51838976</v>
      </c>
      <c r="AL112">
        <v>74514432</v>
      </c>
      <c r="AM112">
        <v>-29511384</v>
      </c>
      <c r="AN112">
        <v>38547752</v>
      </c>
      <c r="AO112">
        <v>67350824</v>
      </c>
      <c r="AP112">
        <v>46657832</v>
      </c>
      <c r="AQ112">
        <v>114602280</v>
      </c>
      <c r="AR112">
        <v>231534325.80000001</v>
      </c>
    </row>
    <row r="113" spans="1:44" x14ac:dyDescent="0.25">
      <c r="A113">
        <v>57.704318000000001</v>
      </c>
      <c r="B113">
        <v>826505832</v>
      </c>
      <c r="C113">
        <v>66150992</v>
      </c>
      <c r="D113">
        <v>33177600</v>
      </c>
      <c r="E113">
        <v>35241984</v>
      </c>
      <c r="F113">
        <v>35995648</v>
      </c>
      <c r="G113">
        <v>9453568</v>
      </c>
      <c r="H113">
        <v>52641792</v>
      </c>
      <c r="I113">
        <v>63418664</v>
      </c>
      <c r="J113">
        <v>40759592</v>
      </c>
      <c r="K113">
        <v>144818176</v>
      </c>
      <c r="L113">
        <v>76709888</v>
      </c>
      <c r="M113">
        <v>47923200</v>
      </c>
      <c r="N113">
        <v>68599808</v>
      </c>
      <c r="O113">
        <v>655360</v>
      </c>
      <c r="P113">
        <v>0</v>
      </c>
      <c r="Q113">
        <v>115274024</v>
      </c>
      <c r="R113">
        <v>115257640</v>
      </c>
      <c r="S113">
        <v>115257640</v>
      </c>
      <c r="T113">
        <v>115290408</v>
      </c>
      <c r="U113">
        <v>115257640</v>
      </c>
      <c r="V113">
        <v>115290408</v>
      </c>
      <c r="W113">
        <v>115257640</v>
      </c>
      <c r="X113">
        <v>115274024</v>
      </c>
      <c r="Y113">
        <v>115306792</v>
      </c>
      <c r="Z113">
        <v>115257640</v>
      </c>
      <c r="AA113">
        <v>115274024</v>
      </c>
      <c r="AB113">
        <v>115257640</v>
      </c>
      <c r="AC113">
        <v>115257640</v>
      </c>
      <c r="AD113">
        <v>-826505832</v>
      </c>
      <c r="AE113">
        <v>49123032</v>
      </c>
      <c r="AF113">
        <v>82080040</v>
      </c>
      <c r="AG113">
        <v>80015656</v>
      </c>
      <c r="AH113">
        <v>79294760</v>
      </c>
      <c r="AI113">
        <v>105804072</v>
      </c>
      <c r="AJ113">
        <v>62648616</v>
      </c>
      <c r="AK113">
        <v>51838976</v>
      </c>
      <c r="AL113">
        <v>74514432</v>
      </c>
      <c r="AM113">
        <v>-29511384</v>
      </c>
      <c r="AN113">
        <v>38547752</v>
      </c>
      <c r="AO113">
        <v>67350824</v>
      </c>
      <c r="AP113">
        <v>46657832</v>
      </c>
      <c r="AQ113">
        <v>114602280</v>
      </c>
      <c r="AR113">
        <v>231534325.80000001</v>
      </c>
    </row>
    <row r="114" spans="1:44" x14ac:dyDescent="0.25">
      <c r="A114">
        <v>58.207915</v>
      </c>
      <c r="B114">
        <v>826505832</v>
      </c>
      <c r="C114">
        <v>66150992</v>
      </c>
      <c r="D114">
        <v>33177600</v>
      </c>
      <c r="E114">
        <v>35241984</v>
      </c>
      <c r="F114">
        <v>35995648</v>
      </c>
      <c r="G114">
        <v>9453568</v>
      </c>
      <c r="H114">
        <v>52641792</v>
      </c>
      <c r="I114">
        <v>63418664</v>
      </c>
      <c r="J114">
        <v>40759592</v>
      </c>
      <c r="K114">
        <v>144818176</v>
      </c>
      <c r="L114">
        <v>76709888</v>
      </c>
      <c r="M114">
        <v>47923200</v>
      </c>
      <c r="N114">
        <v>68599808</v>
      </c>
      <c r="O114">
        <v>655360</v>
      </c>
      <c r="P114">
        <v>0</v>
      </c>
      <c r="Q114">
        <v>115274024</v>
      </c>
      <c r="R114">
        <v>115257640</v>
      </c>
      <c r="S114">
        <v>115257640</v>
      </c>
      <c r="T114">
        <v>115290408</v>
      </c>
      <c r="U114">
        <v>115257640</v>
      </c>
      <c r="V114">
        <v>115290408</v>
      </c>
      <c r="W114">
        <v>115257640</v>
      </c>
      <c r="X114">
        <v>115274024</v>
      </c>
      <c r="Y114">
        <v>115306792</v>
      </c>
      <c r="Z114">
        <v>115257640</v>
      </c>
      <c r="AA114">
        <v>115274024</v>
      </c>
      <c r="AB114">
        <v>115257640</v>
      </c>
      <c r="AC114">
        <v>115257640</v>
      </c>
      <c r="AD114">
        <v>-826505832</v>
      </c>
      <c r="AE114">
        <v>49123032</v>
      </c>
      <c r="AF114">
        <v>82080040</v>
      </c>
      <c r="AG114">
        <v>80015656</v>
      </c>
      <c r="AH114">
        <v>79294760</v>
      </c>
      <c r="AI114">
        <v>105804072</v>
      </c>
      <c r="AJ114">
        <v>62648616</v>
      </c>
      <c r="AK114">
        <v>51838976</v>
      </c>
      <c r="AL114">
        <v>74514432</v>
      </c>
      <c r="AM114">
        <v>-29511384</v>
      </c>
      <c r="AN114">
        <v>38547752</v>
      </c>
      <c r="AO114">
        <v>67350824</v>
      </c>
      <c r="AP114">
        <v>46657832</v>
      </c>
      <c r="AQ114">
        <v>114602280</v>
      </c>
      <c r="AR114">
        <v>231534325.80000001</v>
      </c>
    </row>
    <row r="115" spans="1:44" x14ac:dyDescent="0.25">
      <c r="A115">
        <v>58.711466999999999</v>
      </c>
      <c r="B115">
        <v>826505832</v>
      </c>
      <c r="C115">
        <v>66150992</v>
      </c>
      <c r="D115">
        <v>33177600</v>
      </c>
      <c r="E115">
        <v>35241984</v>
      </c>
      <c r="F115">
        <v>35995648</v>
      </c>
      <c r="G115">
        <v>9453568</v>
      </c>
      <c r="H115">
        <v>52641792</v>
      </c>
      <c r="I115">
        <v>63418664</v>
      </c>
      <c r="J115">
        <v>40759592</v>
      </c>
      <c r="K115">
        <v>144818176</v>
      </c>
      <c r="L115">
        <v>76709888</v>
      </c>
      <c r="M115">
        <v>47923200</v>
      </c>
      <c r="N115">
        <v>68599808</v>
      </c>
      <c r="O115">
        <v>655360</v>
      </c>
      <c r="P115">
        <v>0</v>
      </c>
      <c r="Q115">
        <v>115274024</v>
      </c>
      <c r="R115">
        <v>115257640</v>
      </c>
      <c r="S115">
        <v>115257640</v>
      </c>
      <c r="T115">
        <v>115290408</v>
      </c>
      <c r="U115">
        <v>115257640</v>
      </c>
      <c r="V115">
        <v>115290408</v>
      </c>
      <c r="W115">
        <v>115257640</v>
      </c>
      <c r="X115">
        <v>115274024</v>
      </c>
      <c r="Y115">
        <v>115306792</v>
      </c>
      <c r="Z115">
        <v>115257640</v>
      </c>
      <c r="AA115">
        <v>115274024</v>
      </c>
      <c r="AB115">
        <v>115257640</v>
      </c>
      <c r="AC115">
        <v>115257640</v>
      </c>
      <c r="AD115">
        <v>-826505832</v>
      </c>
      <c r="AE115">
        <v>49123032</v>
      </c>
      <c r="AF115">
        <v>82080040</v>
      </c>
      <c r="AG115">
        <v>80015656</v>
      </c>
      <c r="AH115">
        <v>79294760</v>
      </c>
      <c r="AI115">
        <v>105804072</v>
      </c>
      <c r="AJ115">
        <v>62648616</v>
      </c>
      <c r="AK115">
        <v>51838976</v>
      </c>
      <c r="AL115">
        <v>74514432</v>
      </c>
      <c r="AM115">
        <v>-29511384</v>
      </c>
      <c r="AN115">
        <v>38547752</v>
      </c>
      <c r="AO115">
        <v>67350824</v>
      </c>
      <c r="AP115">
        <v>46657832</v>
      </c>
      <c r="AQ115">
        <v>114602280</v>
      </c>
      <c r="AR115">
        <v>231534325.80000001</v>
      </c>
    </row>
    <row r="116" spans="1:44" x14ac:dyDescent="0.25">
      <c r="A116">
        <v>59.214374999999997</v>
      </c>
      <c r="B116">
        <v>826505832</v>
      </c>
      <c r="C116">
        <v>66150992</v>
      </c>
      <c r="D116">
        <v>33177600</v>
      </c>
      <c r="E116">
        <v>35241984</v>
      </c>
      <c r="F116">
        <v>35995648</v>
      </c>
      <c r="G116">
        <v>9453568</v>
      </c>
      <c r="H116">
        <v>52641792</v>
      </c>
      <c r="I116">
        <v>63418664</v>
      </c>
      <c r="J116">
        <v>40759592</v>
      </c>
      <c r="K116">
        <v>144818176</v>
      </c>
      <c r="L116">
        <v>76709888</v>
      </c>
      <c r="M116">
        <v>47923200</v>
      </c>
      <c r="N116">
        <v>68599808</v>
      </c>
      <c r="O116">
        <v>655360</v>
      </c>
      <c r="P116">
        <v>0</v>
      </c>
      <c r="Q116">
        <v>115274024</v>
      </c>
      <c r="R116">
        <v>115257640</v>
      </c>
      <c r="S116">
        <v>115257640</v>
      </c>
      <c r="T116">
        <v>115290408</v>
      </c>
      <c r="U116">
        <v>115257640</v>
      </c>
      <c r="V116">
        <v>115290408</v>
      </c>
      <c r="W116">
        <v>115257640</v>
      </c>
      <c r="X116">
        <v>115274024</v>
      </c>
      <c r="Y116">
        <v>115306792</v>
      </c>
      <c r="Z116">
        <v>115257640</v>
      </c>
      <c r="AA116">
        <v>115274024</v>
      </c>
      <c r="AB116">
        <v>115257640</v>
      </c>
      <c r="AC116">
        <v>115257640</v>
      </c>
      <c r="AD116">
        <v>-826505832</v>
      </c>
      <c r="AE116">
        <v>49123032</v>
      </c>
      <c r="AF116">
        <v>82080040</v>
      </c>
      <c r="AG116">
        <v>80015656</v>
      </c>
      <c r="AH116">
        <v>79294760</v>
      </c>
      <c r="AI116">
        <v>105804072</v>
      </c>
      <c r="AJ116">
        <v>62648616</v>
      </c>
      <c r="AK116">
        <v>51838976</v>
      </c>
      <c r="AL116">
        <v>74514432</v>
      </c>
      <c r="AM116">
        <v>-29511384</v>
      </c>
      <c r="AN116">
        <v>38547752</v>
      </c>
      <c r="AO116">
        <v>67350824</v>
      </c>
      <c r="AP116">
        <v>46657832</v>
      </c>
      <c r="AQ116">
        <v>114602280</v>
      </c>
      <c r="AR116">
        <v>231534325.80000001</v>
      </c>
    </row>
    <row r="117" spans="1:44" x14ac:dyDescent="0.25">
      <c r="A117">
        <v>59.717239999999997</v>
      </c>
      <c r="B117">
        <v>826505832</v>
      </c>
      <c r="C117">
        <v>66150992</v>
      </c>
      <c r="D117">
        <v>33177600</v>
      </c>
      <c r="E117">
        <v>35241984</v>
      </c>
      <c r="F117">
        <v>35995648</v>
      </c>
      <c r="G117">
        <v>9453568</v>
      </c>
      <c r="H117">
        <v>52641792</v>
      </c>
      <c r="I117">
        <v>63418664</v>
      </c>
      <c r="J117">
        <v>40759592</v>
      </c>
      <c r="K117">
        <v>144818176</v>
      </c>
      <c r="L117">
        <v>76709888</v>
      </c>
      <c r="M117">
        <v>47923200</v>
      </c>
      <c r="N117">
        <v>68599808</v>
      </c>
      <c r="O117">
        <v>655360</v>
      </c>
      <c r="P117">
        <v>0</v>
      </c>
      <c r="Q117">
        <v>115274024</v>
      </c>
      <c r="R117">
        <v>115257640</v>
      </c>
      <c r="S117">
        <v>115257640</v>
      </c>
      <c r="T117">
        <v>115290408</v>
      </c>
      <c r="U117">
        <v>115257640</v>
      </c>
      <c r="V117">
        <v>115290408</v>
      </c>
      <c r="W117">
        <v>115257640</v>
      </c>
      <c r="X117">
        <v>115274024</v>
      </c>
      <c r="Y117">
        <v>115306792</v>
      </c>
      <c r="Z117">
        <v>115257640</v>
      </c>
      <c r="AA117">
        <v>115274024</v>
      </c>
      <c r="AB117">
        <v>115257640</v>
      </c>
      <c r="AC117">
        <v>115257640</v>
      </c>
      <c r="AD117">
        <v>-826505832</v>
      </c>
      <c r="AE117">
        <v>49123032</v>
      </c>
      <c r="AF117">
        <v>82080040</v>
      </c>
      <c r="AG117">
        <v>80015656</v>
      </c>
      <c r="AH117">
        <v>79294760</v>
      </c>
      <c r="AI117">
        <v>105804072</v>
      </c>
      <c r="AJ117">
        <v>62648616</v>
      </c>
      <c r="AK117">
        <v>51838976</v>
      </c>
      <c r="AL117">
        <v>74514432</v>
      </c>
      <c r="AM117">
        <v>-29511384</v>
      </c>
      <c r="AN117">
        <v>38547752</v>
      </c>
      <c r="AO117">
        <v>67350824</v>
      </c>
      <c r="AP117">
        <v>46657832</v>
      </c>
      <c r="AQ117">
        <v>114602280</v>
      </c>
      <c r="AR117">
        <v>231534325.80000001</v>
      </c>
    </row>
    <row r="118" spans="1:44" x14ac:dyDescent="0.25">
      <c r="A118">
        <v>60.220230000000001</v>
      </c>
      <c r="B118">
        <v>826505832</v>
      </c>
      <c r="C118">
        <v>66150992</v>
      </c>
      <c r="D118">
        <v>33177600</v>
      </c>
      <c r="E118">
        <v>35241984</v>
      </c>
      <c r="F118">
        <v>35995648</v>
      </c>
      <c r="G118">
        <v>9453568</v>
      </c>
      <c r="H118">
        <v>52641792</v>
      </c>
      <c r="I118">
        <v>63418664</v>
      </c>
      <c r="J118">
        <v>40759592</v>
      </c>
      <c r="K118">
        <v>144818176</v>
      </c>
      <c r="L118">
        <v>76709888</v>
      </c>
      <c r="M118">
        <v>47923200</v>
      </c>
      <c r="N118">
        <v>68599808</v>
      </c>
      <c r="O118">
        <v>655360</v>
      </c>
      <c r="P118">
        <v>0</v>
      </c>
      <c r="Q118">
        <v>115274024</v>
      </c>
      <c r="R118">
        <v>115257640</v>
      </c>
      <c r="S118">
        <v>115257640</v>
      </c>
      <c r="T118">
        <v>115290408</v>
      </c>
      <c r="U118">
        <v>115257640</v>
      </c>
      <c r="V118">
        <v>115290408</v>
      </c>
      <c r="W118">
        <v>115257640</v>
      </c>
      <c r="X118">
        <v>115274024</v>
      </c>
      <c r="Y118">
        <v>115306792</v>
      </c>
      <c r="Z118">
        <v>115257640</v>
      </c>
      <c r="AA118">
        <v>115274024</v>
      </c>
      <c r="AB118">
        <v>115257640</v>
      </c>
      <c r="AC118">
        <v>115257640</v>
      </c>
      <c r="AD118">
        <v>-826505832</v>
      </c>
      <c r="AE118">
        <v>49123032</v>
      </c>
      <c r="AF118">
        <v>82080040</v>
      </c>
      <c r="AG118">
        <v>80015656</v>
      </c>
      <c r="AH118">
        <v>79294760</v>
      </c>
      <c r="AI118">
        <v>105804072</v>
      </c>
      <c r="AJ118">
        <v>62648616</v>
      </c>
      <c r="AK118">
        <v>51838976</v>
      </c>
      <c r="AL118">
        <v>74514432</v>
      </c>
      <c r="AM118">
        <v>-29511384</v>
      </c>
      <c r="AN118">
        <v>38547752</v>
      </c>
      <c r="AO118">
        <v>67350824</v>
      </c>
      <c r="AP118">
        <v>46657832</v>
      </c>
      <c r="AQ118">
        <v>114602280</v>
      </c>
      <c r="AR118">
        <v>231534325.80000001</v>
      </c>
    </row>
    <row r="119" spans="1:44" x14ac:dyDescent="0.25">
      <c r="A119">
        <v>60.723436</v>
      </c>
      <c r="B119">
        <v>826505832</v>
      </c>
      <c r="C119">
        <v>66150992</v>
      </c>
      <c r="D119">
        <v>33177600</v>
      </c>
      <c r="E119">
        <v>35241984</v>
      </c>
      <c r="F119">
        <v>35995648</v>
      </c>
      <c r="G119">
        <v>9453568</v>
      </c>
      <c r="H119">
        <v>52641792</v>
      </c>
      <c r="I119">
        <v>63418664</v>
      </c>
      <c r="J119">
        <v>40759592</v>
      </c>
      <c r="K119">
        <v>144818176</v>
      </c>
      <c r="L119">
        <v>76709888</v>
      </c>
      <c r="M119">
        <v>47923200</v>
      </c>
      <c r="N119">
        <v>68599808</v>
      </c>
      <c r="O119">
        <v>655360</v>
      </c>
      <c r="P119">
        <v>0</v>
      </c>
      <c r="Q119">
        <v>115274024</v>
      </c>
      <c r="R119">
        <v>115257640</v>
      </c>
      <c r="S119">
        <v>115257640</v>
      </c>
      <c r="T119">
        <v>115290408</v>
      </c>
      <c r="U119">
        <v>115257640</v>
      </c>
      <c r="V119">
        <v>115290408</v>
      </c>
      <c r="W119">
        <v>115257640</v>
      </c>
      <c r="X119">
        <v>115274024</v>
      </c>
      <c r="Y119">
        <v>115306792</v>
      </c>
      <c r="Z119">
        <v>115257640</v>
      </c>
      <c r="AA119">
        <v>115274024</v>
      </c>
      <c r="AB119">
        <v>115257640</v>
      </c>
      <c r="AC119">
        <v>115257640</v>
      </c>
      <c r="AD119">
        <v>-826505832</v>
      </c>
      <c r="AE119">
        <v>49123032</v>
      </c>
      <c r="AF119">
        <v>82080040</v>
      </c>
      <c r="AG119">
        <v>80015656</v>
      </c>
      <c r="AH119">
        <v>79294760</v>
      </c>
      <c r="AI119">
        <v>105804072</v>
      </c>
      <c r="AJ119">
        <v>62648616</v>
      </c>
      <c r="AK119">
        <v>51838976</v>
      </c>
      <c r="AL119">
        <v>74514432</v>
      </c>
      <c r="AM119">
        <v>-29511384</v>
      </c>
      <c r="AN119">
        <v>38547752</v>
      </c>
      <c r="AO119">
        <v>67350824</v>
      </c>
      <c r="AP119">
        <v>46657832</v>
      </c>
      <c r="AQ119">
        <v>114602280</v>
      </c>
      <c r="AR119">
        <v>231534325.80000001</v>
      </c>
    </row>
    <row r="120" spans="1:44" x14ac:dyDescent="0.25">
      <c r="A120">
        <v>61.228828999999998</v>
      </c>
      <c r="B120">
        <v>826505832</v>
      </c>
      <c r="C120">
        <v>66150992</v>
      </c>
      <c r="D120">
        <v>33177600</v>
      </c>
      <c r="E120">
        <v>35241984</v>
      </c>
      <c r="F120">
        <v>35995648</v>
      </c>
      <c r="G120">
        <v>9453568</v>
      </c>
      <c r="H120">
        <v>52641792</v>
      </c>
      <c r="I120">
        <v>63418664</v>
      </c>
      <c r="J120">
        <v>40759592</v>
      </c>
      <c r="K120">
        <v>144818176</v>
      </c>
      <c r="L120">
        <v>76709888</v>
      </c>
      <c r="M120">
        <v>47923200</v>
      </c>
      <c r="N120">
        <v>68599808</v>
      </c>
      <c r="O120">
        <v>655360</v>
      </c>
      <c r="P120">
        <v>0</v>
      </c>
      <c r="Q120">
        <v>115274024</v>
      </c>
      <c r="R120">
        <v>115257640</v>
      </c>
      <c r="S120">
        <v>115257640</v>
      </c>
      <c r="T120">
        <v>115290408</v>
      </c>
      <c r="U120">
        <v>115257640</v>
      </c>
      <c r="V120">
        <v>115290408</v>
      </c>
      <c r="W120">
        <v>115257640</v>
      </c>
      <c r="X120">
        <v>115274024</v>
      </c>
      <c r="Y120">
        <v>115306792</v>
      </c>
      <c r="Z120">
        <v>115257640</v>
      </c>
      <c r="AA120">
        <v>115274024</v>
      </c>
      <c r="AB120">
        <v>115257640</v>
      </c>
      <c r="AC120">
        <v>115257640</v>
      </c>
      <c r="AD120">
        <v>-826505832</v>
      </c>
      <c r="AE120">
        <v>49123032</v>
      </c>
      <c r="AF120">
        <v>82080040</v>
      </c>
      <c r="AG120">
        <v>80015656</v>
      </c>
      <c r="AH120">
        <v>79294760</v>
      </c>
      <c r="AI120">
        <v>105804072</v>
      </c>
      <c r="AJ120">
        <v>62648616</v>
      </c>
      <c r="AK120">
        <v>51838976</v>
      </c>
      <c r="AL120">
        <v>74514432</v>
      </c>
      <c r="AM120">
        <v>-29511384</v>
      </c>
      <c r="AN120">
        <v>38547752</v>
      </c>
      <c r="AO120">
        <v>67350824</v>
      </c>
      <c r="AP120">
        <v>46657832</v>
      </c>
      <c r="AQ120">
        <v>114602280</v>
      </c>
      <c r="AR120">
        <v>231534325.80000001</v>
      </c>
    </row>
    <row r="121" spans="1:44" x14ac:dyDescent="0.25">
      <c r="A121">
        <v>61.730913999999999</v>
      </c>
      <c r="B121">
        <v>826505832</v>
      </c>
      <c r="C121">
        <v>66150992</v>
      </c>
      <c r="D121">
        <v>33177600</v>
      </c>
      <c r="E121">
        <v>35241984</v>
      </c>
      <c r="F121">
        <v>35995648</v>
      </c>
      <c r="G121">
        <v>9453568</v>
      </c>
      <c r="H121">
        <v>52641792</v>
      </c>
      <c r="I121">
        <v>63418664</v>
      </c>
      <c r="J121">
        <v>40759592</v>
      </c>
      <c r="K121">
        <v>144818176</v>
      </c>
      <c r="L121">
        <v>76709888</v>
      </c>
      <c r="M121">
        <v>47923200</v>
      </c>
      <c r="N121">
        <v>68599808</v>
      </c>
      <c r="O121">
        <v>655360</v>
      </c>
      <c r="P121">
        <v>0</v>
      </c>
      <c r="Q121">
        <v>115274024</v>
      </c>
      <c r="R121">
        <v>115257640</v>
      </c>
      <c r="S121">
        <v>115257640</v>
      </c>
      <c r="T121">
        <v>115290408</v>
      </c>
      <c r="U121">
        <v>115257640</v>
      </c>
      <c r="V121">
        <v>115290408</v>
      </c>
      <c r="W121">
        <v>115257640</v>
      </c>
      <c r="X121">
        <v>115274024</v>
      </c>
      <c r="Y121">
        <v>115306792</v>
      </c>
      <c r="Z121">
        <v>115257640</v>
      </c>
      <c r="AA121">
        <v>115274024</v>
      </c>
      <c r="AB121">
        <v>115257640</v>
      </c>
      <c r="AC121">
        <v>115257640</v>
      </c>
      <c r="AD121">
        <v>-826505832</v>
      </c>
      <c r="AE121">
        <v>49123032</v>
      </c>
      <c r="AF121">
        <v>82080040</v>
      </c>
      <c r="AG121">
        <v>80015656</v>
      </c>
      <c r="AH121">
        <v>79294760</v>
      </c>
      <c r="AI121">
        <v>105804072</v>
      </c>
      <c r="AJ121">
        <v>62648616</v>
      </c>
      <c r="AK121">
        <v>51838976</v>
      </c>
      <c r="AL121">
        <v>74514432</v>
      </c>
      <c r="AM121">
        <v>-29511384</v>
      </c>
      <c r="AN121">
        <v>38547752</v>
      </c>
      <c r="AO121">
        <v>67350824</v>
      </c>
      <c r="AP121">
        <v>46657832</v>
      </c>
      <c r="AQ121">
        <v>114602280</v>
      </c>
      <c r="AR121">
        <v>231534325.80000001</v>
      </c>
    </row>
    <row r="122" spans="1:44" x14ac:dyDescent="0.25">
      <c r="A122">
        <v>62.235522000000003</v>
      </c>
      <c r="B122">
        <v>826505832</v>
      </c>
      <c r="C122">
        <v>66150992</v>
      </c>
      <c r="D122">
        <v>33177600</v>
      </c>
      <c r="E122">
        <v>35241984</v>
      </c>
      <c r="F122">
        <v>35995648</v>
      </c>
      <c r="G122">
        <v>9453568</v>
      </c>
      <c r="H122">
        <v>52641792</v>
      </c>
      <c r="I122">
        <v>63418664</v>
      </c>
      <c r="J122">
        <v>40759592</v>
      </c>
      <c r="K122">
        <v>144818176</v>
      </c>
      <c r="L122">
        <v>76709888</v>
      </c>
      <c r="M122">
        <v>47923200</v>
      </c>
      <c r="N122">
        <v>68599808</v>
      </c>
      <c r="O122">
        <v>655360</v>
      </c>
      <c r="P122">
        <v>0</v>
      </c>
      <c r="Q122">
        <v>115274024</v>
      </c>
      <c r="R122">
        <v>115257640</v>
      </c>
      <c r="S122">
        <v>115257640</v>
      </c>
      <c r="T122">
        <v>115290408</v>
      </c>
      <c r="U122">
        <v>115257640</v>
      </c>
      <c r="V122">
        <v>115290408</v>
      </c>
      <c r="W122">
        <v>115257640</v>
      </c>
      <c r="X122">
        <v>115274024</v>
      </c>
      <c r="Y122">
        <v>115306792</v>
      </c>
      <c r="Z122">
        <v>115257640</v>
      </c>
      <c r="AA122">
        <v>115274024</v>
      </c>
      <c r="AB122">
        <v>115257640</v>
      </c>
      <c r="AC122">
        <v>115257640</v>
      </c>
      <c r="AD122">
        <v>-826505832</v>
      </c>
      <c r="AE122">
        <v>49123032</v>
      </c>
      <c r="AF122">
        <v>82080040</v>
      </c>
      <c r="AG122">
        <v>80015656</v>
      </c>
      <c r="AH122">
        <v>79294760</v>
      </c>
      <c r="AI122">
        <v>105804072</v>
      </c>
      <c r="AJ122">
        <v>62648616</v>
      </c>
      <c r="AK122">
        <v>51838976</v>
      </c>
      <c r="AL122">
        <v>74514432</v>
      </c>
      <c r="AM122">
        <v>-29511384</v>
      </c>
      <c r="AN122">
        <v>38547752</v>
      </c>
      <c r="AO122">
        <v>67350824</v>
      </c>
      <c r="AP122">
        <v>46657832</v>
      </c>
      <c r="AQ122">
        <v>114602280</v>
      </c>
      <c r="AR122">
        <v>231534325.80000001</v>
      </c>
    </row>
    <row r="123" spans="1:44" x14ac:dyDescent="0.25">
      <c r="A123">
        <v>62.740237999999998</v>
      </c>
      <c r="B123">
        <v>826505832</v>
      </c>
      <c r="C123">
        <v>66150992</v>
      </c>
      <c r="D123">
        <v>33177600</v>
      </c>
      <c r="E123">
        <v>35241984</v>
      </c>
      <c r="F123">
        <v>35995648</v>
      </c>
      <c r="G123">
        <v>9453568</v>
      </c>
      <c r="H123">
        <v>52641792</v>
      </c>
      <c r="I123">
        <v>63418664</v>
      </c>
      <c r="J123">
        <v>40759592</v>
      </c>
      <c r="K123">
        <v>144818176</v>
      </c>
      <c r="L123">
        <v>76709888</v>
      </c>
      <c r="M123">
        <v>47923200</v>
      </c>
      <c r="N123">
        <v>68599808</v>
      </c>
      <c r="O123">
        <v>655360</v>
      </c>
      <c r="P123">
        <v>0</v>
      </c>
      <c r="Q123">
        <v>115274024</v>
      </c>
      <c r="R123">
        <v>115257640</v>
      </c>
      <c r="S123">
        <v>115257640</v>
      </c>
      <c r="T123">
        <v>115290408</v>
      </c>
      <c r="U123">
        <v>115257640</v>
      </c>
      <c r="V123">
        <v>115290408</v>
      </c>
      <c r="W123">
        <v>115257640</v>
      </c>
      <c r="X123">
        <v>115274024</v>
      </c>
      <c r="Y123">
        <v>115306792</v>
      </c>
      <c r="Z123">
        <v>115257640</v>
      </c>
      <c r="AA123">
        <v>115274024</v>
      </c>
      <c r="AB123">
        <v>115257640</v>
      </c>
      <c r="AC123">
        <v>115257640</v>
      </c>
      <c r="AD123">
        <v>-826505832</v>
      </c>
      <c r="AE123">
        <v>49123032</v>
      </c>
      <c r="AF123">
        <v>82080040</v>
      </c>
      <c r="AG123">
        <v>80015656</v>
      </c>
      <c r="AH123">
        <v>79294760</v>
      </c>
      <c r="AI123">
        <v>105804072</v>
      </c>
      <c r="AJ123">
        <v>62648616</v>
      </c>
      <c r="AK123">
        <v>51838976</v>
      </c>
      <c r="AL123">
        <v>74514432</v>
      </c>
      <c r="AM123">
        <v>-29511384</v>
      </c>
      <c r="AN123">
        <v>38547752</v>
      </c>
      <c r="AO123">
        <v>67350824</v>
      </c>
      <c r="AP123">
        <v>46657832</v>
      </c>
      <c r="AQ123">
        <v>114602280</v>
      </c>
      <c r="AR123">
        <v>231534325.80000001</v>
      </c>
    </row>
    <row r="124" spans="1:44" x14ac:dyDescent="0.25">
      <c r="A124">
        <v>63.244348000000002</v>
      </c>
      <c r="B124">
        <v>826505832</v>
      </c>
      <c r="C124">
        <v>66150992</v>
      </c>
      <c r="D124">
        <v>33177600</v>
      </c>
      <c r="E124">
        <v>35241984</v>
      </c>
      <c r="F124">
        <v>35995648</v>
      </c>
      <c r="G124">
        <v>9453568</v>
      </c>
      <c r="H124">
        <v>52641792</v>
      </c>
      <c r="I124">
        <v>63418664</v>
      </c>
      <c r="J124">
        <v>40759592</v>
      </c>
      <c r="K124">
        <v>144818176</v>
      </c>
      <c r="L124">
        <v>76709888</v>
      </c>
      <c r="M124">
        <v>47923200</v>
      </c>
      <c r="N124">
        <v>68599808</v>
      </c>
      <c r="O124">
        <v>655360</v>
      </c>
      <c r="P124">
        <v>0</v>
      </c>
      <c r="Q124">
        <v>115274024</v>
      </c>
      <c r="R124">
        <v>115257640</v>
      </c>
      <c r="S124">
        <v>115257640</v>
      </c>
      <c r="T124">
        <v>115290408</v>
      </c>
      <c r="U124">
        <v>115257640</v>
      </c>
      <c r="V124">
        <v>115290408</v>
      </c>
      <c r="W124">
        <v>115257640</v>
      </c>
      <c r="X124">
        <v>115274024</v>
      </c>
      <c r="Y124">
        <v>115306792</v>
      </c>
      <c r="Z124">
        <v>115257640</v>
      </c>
      <c r="AA124">
        <v>115274024</v>
      </c>
      <c r="AB124">
        <v>115257640</v>
      </c>
      <c r="AC124">
        <v>115257640</v>
      </c>
      <c r="AD124">
        <v>-826505832</v>
      </c>
      <c r="AE124">
        <v>49123032</v>
      </c>
      <c r="AF124">
        <v>82080040</v>
      </c>
      <c r="AG124">
        <v>80015656</v>
      </c>
      <c r="AH124">
        <v>79294760</v>
      </c>
      <c r="AI124">
        <v>105804072</v>
      </c>
      <c r="AJ124">
        <v>62648616</v>
      </c>
      <c r="AK124">
        <v>51838976</v>
      </c>
      <c r="AL124">
        <v>74514432</v>
      </c>
      <c r="AM124">
        <v>-29511384</v>
      </c>
      <c r="AN124">
        <v>38547752</v>
      </c>
      <c r="AO124">
        <v>67350824</v>
      </c>
      <c r="AP124">
        <v>46657832</v>
      </c>
      <c r="AQ124">
        <v>114602280</v>
      </c>
      <c r="AR124">
        <v>231534325.80000001</v>
      </c>
    </row>
    <row r="125" spans="1:44" x14ac:dyDescent="0.25">
      <c r="A125">
        <v>63.74756</v>
      </c>
      <c r="B125">
        <v>826505832</v>
      </c>
      <c r="C125">
        <v>66150992</v>
      </c>
      <c r="D125">
        <v>33177600</v>
      </c>
      <c r="E125">
        <v>35241984</v>
      </c>
      <c r="F125">
        <v>35995648</v>
      </c>
      <c r="G125">
        <v>9453568</v>
      </c>
      <c r="H125">
        <v>52641792</v>
      </c>
      <c r="I125">
        <v>63418664</v>
      </c>
      <c r="J125">
        <v>40759592</v>
      </c>
      <c r="K125">
        <v>144818176</v>
      </c>
      <c r="L125">
        <v>76709888</v>
      </c>
      <c r="M125">
        <v>47923200</v>
      </c>
      <c r="N125">
        <v>68599808</v>
      </c>
      <c r="O125">
        <v>655360</v>
      </c>
      <c r="P125">
        <v>0</v>
      </c>
      <c r="Q125">
        <v>115274024</v>
      </c>
      <c r="R125">
        <v>115257640</v>
      </c>
      <c r="S125">
        <v>115257640</v>
      </c>
      <c r="T125">
        <v>115290408</v>
      </c>
      <c r="U125">
        <v>115257640</v>
      </c>
      <c r="V125">
        <v>115290408</v>
      </c>
      <c r="W125">
        <v>115257640</v>
      </c>
      <c r="X125">
        <v>115274024</v>
      </c>
      <c r="Y125">
        <v>115306792</v>
      </c>
      <c r="Z125">
        <v>115257640</v>
      </c>
      <c r="AA125">
        <v>115274024</v>
      </c>
      <c r="AB125">
        <v>115257640</v>
      </c>
      <c r="AC125">
        <v>115257640</v>
      </c>
      <c r="AD125">
        <v>-826505832</v>
      </c>
      <c r="AE125">
        <v>49123032</v>
      </c>
      <c r="AF125">
        <v>82080040</v>
      </c>
      <c r="AG125">
        <v>80015656</v>
      </c>
      <c r="AH125">
        <v>79294760</v>
      </c>
      <c r="AI125">
        <v>105804072</v>
      </c>
      <c r="AJ125">
        <v>62648616</v>
      </c>
      <c r="AK125">
        <v>51838976</v>
      </c>
      <c r="AL125">
        <v>74514432</v>
      </c>
      <c r="AM125">
        <v>-29511384</v>
      </c>
      <c r="AN125">
        <v>38547752</v>
      </c>
      <c r="AO125">
        <v>67350824</v>
      </c>
      <c r="AP125">
        <v>46657832</v>
      </c>
      <c r="AQ125">
        <v>114602280</v>
      </c>
      <c r="AR125">
        <v>231534325.80000001</v>
      </c>
    </row>
    <row r="126" spans="1:44" x14ac:dyDescent="0.25">
      <c r="A126">
        <v>64.249937000000003</v>
      </c>
      <c r="B126">
        <v>826505832</v>
      </c>
      <c r="C126">
        <v>66150992</v>
      </c>
      <c r="D126">
        <v>33177600</v>
      </c>
      <c r="E126">
        <v>35241984</v>
      </c>
      <c r="F126">
        <v>35995648</v>
      </c>
      <c r="G126">
        <v>9453568</v>
      </c>
      <c r="H126">
        <v>52641792</v>
      </c>
      <c r="I126">
        <v>63418664</v>
      </c>
      <c r="J126">
        <v>40759592</v>
      </c>
      <c r="K126">
        <v>144818176</v>
      </c>
      <c r="L126">
        <v>76709888</v>
      </c>
      <c r="M126">
        <v>47923200</v>
      </c>
      <c r="N126">
        <v>68599808</v>
      </c>
      <c r="O126">
        <v>655360</v>
      </c>
      <c r="P126">
        <v>0</v>
      </c>
      <c r="Q126">
        <v>115274024</v>
      </c>
      <c r="R126">
        <v>115257640</v>
      </c>
      <c r="S126">
        <v>115257640</v>
      </c>
      <c r="T126">
        <v>115290408</v>
      </c>
      <c r="U126">
        <v>115257640</v>
      </c>
      <c r="V126">
        <v>115290408</v>
      </c>
      <c r="W126">
        <v>115257640</v>
      </c>
      <c r="X126">
        <v>115274024</v>
      </c>
      <c r="Y126">
        <v>115306792</v>
      </c>
      <c r="Z126">
        <v>115257640</v>
      </c>
      <c r="AA126">
        <v>115274024</v>
      </c>
      <c r="AB126">
        <v>115257640</v>
      </c>
      <c r="AC126">
        <v>115257640</v>
      </c>
      <c r="AD126">
        <v>-826505832</v>
      </c>
      <c r="AE126">
        <v>49123032</v>
      </c>
      <c r="AF126">
        <v>82080040</v>
      </c>
      <c r="AG126">
        <v>80015656</v>
      </c>
      <c r="AH126">
        <v>79294760</v>
      </c>
      <c r="AI126">
        <v>105804072</v>
      </c>
      <c r="AJ126">
        <v>62648616</v>
      </c>
      <c r="AK126">
        <v>51838976</v>
      </c>
      <c r="AL126">
        <v>74514432</v>
      </c>
      <c r="AM126">
        <v>-29511384</v>
      </c>
      <c r="AN126">
        <v>38547752</v>
      </c>
      <c r="AO126">
        <v>67350824</v>
      </c>
      <c r="AP126">
        <v>46657832</v>
      </c>
      <c r="AQ126">
        <v>114602280</v>
      </c>
      <c r="AR126">
        <v>231534325.80000001</v>
      </c>
    </row>
    <row r="127" spans="1:44" x14ac:dyDescent="0.25">
      <c r="A127">
        <v>64.752561</v>
      </c>
      <c r="B127">
        <v>826505832</v>
      </c>
      <c r="C127">
        <v>66150992</v>
      </c>
      <c r="D127">
        <v>33177600</v>
      </c>
      <c r="E127">
        <v>35241984</v>
      </c>
      <c r="F127">
        <v>35995648</v>
      </c>
      <c r="G127">
        <v>9453568</v>
      </c>
      <c r="H127">
        <v>52641792</v>
      </c>
      <c r="I127">
        <v>63418664</v>
      </c>
      <c r="J127">
        <v>40759592</v>
      </c>
      <c r="K127">
        <v>144818176</v>
      </c>
      <c r="L127">
        <v>76709888</v>
      </c>
      <c r="M127">
        <v>47923200</v>
      </c>
      <c r="N127">
        <v>68599808</v>
      </c>
      <c r="O127">
        <v>655360</v>
      </c>
      <c r="P127">
        <v>0</v>
      </c>
      <c r="Q127">
        <v>115274024</v>
      </c>
      <c r="R127">
        <v>115257640</v>
      </c>
      <c r="S127">
        <v>115257640</v>
      </c>
      <c r="T127">
        <v>115290408</v>
      </c>
      <c r="U127">
        <v>115257640</v>
      </c>
      <c r="V127">
        <v>115290408</v>
      </c>
      <c r="W127">
        <v>115257640</v>
      </c>
      <c r="X127">
        <v>115274024</v>
      </c>
      <c r="Y127">
        <v>115306792</v>
      </c>
      <c r="Z127">
        <v>115257640</v>
      </c>
      <c r="AA127">
        <v>115274024</v>
      </c>
      <c r="AB127">
        <v>115257640</v>
      </c>
      <c r="AC127">
        <v>115257640</v>
      </c>
      <c r="AD127">
        <v>-826505832</v>
      </c>
      <c r="AE127">
        <v>49123032</v>
      </c>
      <c r="AF127">
        <v>82080040</v>
      </c>
      <c r="AG127">
        <v>80015656</v>
      </c>
      <c r="AH127">
        <v>79294760</v>
      </c>
      <c r="AI127">
        <v>105804072</v>
      </c>
      <c r="AJ127">
        <v>62648616</v>
      </c>
      <c r="AK127">
        <v>51838976</v>
      </c>
      <c r="AL127">
        <v>74514432</v>
      </c>
      <c r="AM127">
        <v>-29511384</v>
      </c>
      <c r="AN127">
        <v>38547752</v>
      </c>
      <c r="AO127">
        <v>67350824</v>
      </c>
      <c r="AP127">
        <v>46657832</v>
      </c>
      <c r="AQ127">
        <v>114602280</v>
      </c>
      <c r="AR127">
        <v>231534325.80000001</v>
      </c>
    </row>
    <row r="128" spans="1:44" x14ac:dyDescent="0.25">
      <c r="A128">
        <v>65.256206000000006</v>
      </c>
      <c r="B128">
        <v>826505832</v>
      </c>
      <c r="C128">
        <v>66150992</v>
      </c>
      <c r="D128">
        <v>33177600</v>
      </c>
      <c r="E128">
        <v>35241984</v>
      </c>
      <c r="F128">
        <v>35995648</v>
      </c>
      <c r="G128">
        <v>9453568</v>
      </c>
      <c r="H128">
        <v>52641792</v>
      </c>
      <c r="I128">
        <v>63418664</v>
      </c>
      <c r="J128">
        <v>40759592</v>
      </c>
      <c r="K128">
        <v>144818176</v>
      </c>
      <c r="L128">
        <v>76709888</v>
      </c>
      <c r="M128">
        <v>47923200</v>
      </c>
      <c r="N128">
        <v>68599808</v>
      </c>
      <c r="O128">
        <v>655360</v>
      </c>
      <c r="P128">
        <v>0</v>
      </c>
      <c r="Q128">
        <v>115274024</v>
      </c>
      <c r="R128">
        <v>115257640</v>
      </c>
      <c r="S128">
        <v>115257640</v>
      </c>
      <c r="T128">
        <v>115290408</v>
      </c>
      <c r="U128">
        <v>115257640</v>
      </c>
      <c r="V128">
        <v>115290408</v>
      </c>
      <c r="W128">
        <v>115257640</v>
      </c>
      <c r="X128">
        <v>115274024</v>
      </c>
      <c r="Y128">
        <v>115306792</v>
      </c>
      <c r="Z128">
        <v>115257640</v>
      </c>
      <c r="AA128">
        <v>115274024</v>
      </c>
      <c r="AB128">
        <v>115257640</v>
      </c>
      <c r="AC128">
        <v>115257640</v>
      </c>
      <c r="AD128">
        <v>-826505832</v>
      </c>
      <c r="AE128">
        <v>49123032</v>
      </c>
      <c r="AF128">
        <v>82080040</v>
      </c>
      <c r="AG128">
        <v>80015656</v>
      </c>
      <c r="AH128">
        <v>79294760</v>
      </c>
      <c r="AI128">
        <v>105804072</v>
      </c>
      <c r="AJ128">
        <v>62648616</v>
      </c>
      <c r="AK128">
        <v>51838976</v>
      </c>
      <c r="AL128">
        <v>74514432</v>
      </c>
      <c r="AM128">
        <v>-29511384</v>
      </c>
      <c r="AN128">
        <v>38547752</v>
      </c>
      <c r="AO128">
        <v>67350824</v>
      </c>
      <c r="AP128">
        <v>46657832</v>
      </c>
      <c r="AQ128">
        <v>114602280</v>
      </c>
      <c r="AR128">
        <v>231534325.80000001</v>
      </c>
    </row>
    <row r="129" spans="1:44" x14ac:dyDescent="0.25">
      <c r="A129">
        <v>65.760211999999996</v>
      </c>
      <c r="B129">
        <v>826505832</v>
      </c>
      <c r="C129">
        <v>66150992</v>
      </c>
      <c r="D129">
        <v>33177600</v>
      </c>
      <c r="E129">
        <v>35241984</v>
      </c>
      <c r="F129">
        <v>35995648</v>
      </c>
      <c r="G129">
        <v>9453568</v>
      </c>
      <c r="H129">
        <v>52641792</v>
      </c>
      <c r="I129">
        <v>63418664</v>
      </c>
      <c r="J129">
        <v>40759592</v>
      </c>
      <c r="K129">
        <v>144818176</v>
      </c>
      <c r="L129">
        <v>76709888</v>
      </c>
      <c r="M129">
        <v>47923200</v>
      </c>
      <c r="N129">
        <v>68599808</v>
      </c>
      <c r="O129">
        <v>655360</v>
      </c>
      <c r="P129">
        <v>0</v>
      </c>
      <c r="Q129">
        <v>115274024</v>
      </c>
      <c r="R129">
        <v>115257640</v>
      </c>
      <c r="S129">
        <v>115257640</v>
      </c>
      <c r="T129">
        <v>115290408</v>
      </c>
      <c r="U129">
        <v>115257640</v>
      </c>
      <c r="V129">
        <v>115290408</v>
      </c>
      <c r="W129">
        <v>115257640</v>
      </c>
      <c r="X129">
        <v>115274024</v>
      </c>
      <c r="Y129">
        <v>115306792</v>
      </c>
      <c r="Z129">
        <v>115257640</v>
      </c>
      <c r="AA129">
        <v>115274024</v>
      </c>
      <c r="AB129">
        <v>115257640</v>
      </c>
      <c r="AC129">
        <v>115257640</v>
      </c>
      <c r="AD129">
        <v>-826505832</v>
      </c>
      <c r="AE129">
        <v>49123032</v>
      </c>
      <c r="AF129">
        <v>82080040</v>
      </c>
      <c r="AG129">
        <v>80015656</v>
      </c>
      <c r="AH129">
        <v>79294760</v>
      </c>
      <c r="AI129">
        <v>105804072</v>
      </c>
      <c r="AJ129">
        <v>62648616</v>
      </c>
      <c r="AK129">
        <v>51838976</v>
      </c>
      <c r="AL129">
        <v>74514432</v>
      </c>
      <c r="AM129">
        <v>-29511384</v>
      </c>
      <c r="AN129">
        <v>38547752</v>
      </c>
      <c r="AO129">
        <v>67350824</v>
      </c>
      <c r="AP129">
        <v>46657832</v>
      </c>
      <c r="AQ129">
        <v>114602280</v>
      </c>
      <c r="AR129">
        <v>231534325.80000001</v>
      </c>
    </row>
    <row r="130" spans="1:44" x14ac:dyDescent="0.25">
      <c r="A130">
        <v>66.264724000000001</v>
      </c>
      <c r="B130">
        <v>826505832</v>
      </c>
      <c r="C130">
        <v>66150992</v>
      </c>
      <c r="D130">
        <v>33177600</v>
      </c>
      <c r="E130">
        <v>35241984</v>
      </c>
      <c r="F130">
        <v>35995648</v>
      </c>
      <c r="G130">
        <v>9453568</v>
      </c>
      <c r="H130">
        <v>52641792</v>
      </c>
      <c r="I130">
        <v>63418664</v>
      </c>
      <c r="J130">
        <v>40759592</v>
      </c>
      <c r="K130">
        <v>144818176</v>
      </c>
      <c r="L130">
        <v>76709888</v>
      </c>
      <c r="M130">
        <v>47923200</v>
      </c>
      <c r="N130">
        <v>68599808</v>
      </c>
      <c r="O130">
        <v>655360</v>
      </c>
      <c r="P130">
        <v>0</v>
      </c>
      <c r="Q130">
        <v>115274024</v>
      </c>
      <c r="R130">
        <v>115257640</v>
      </c>
      <c r="S130">
        <v>115257640</v>
      </c>
      <c r="T130">
        <v>115290408</v>
      </c>
      <c r="U130">
        <v>115257640</v>
      </c>
      <c r="V130">
        <v>115290408</v>
      </c>
      <c r="W130">
        <v>115257640</v>
      </c>
      <c r="X130">
        <v>115274024</v>
      </c>
      <c r="Y130">
        <v>115306792</v>
      </c>
      <c r="Z130">
        <v>115257640</v>
      </c>
      <c r="AA130">
        <v>115274024</v>
      </c>
      <c r="AB130">
        <v>115257640</v>
      </c>
      <c r="AC130">
        <v>115257640</v>
      </c>
      <c r="AD130">
        <v>-826505832</v>
      </c>
      <c r="AE130">
        <v>49123032</v>
      </c>
      <c r="AF130">
        <v>82080040</v>
      </c>
      <c r="AG130">
        <v>80015656</v>
      </c>
      <c r="AH130">
        <v>79294760</v>
      </c>
      <c r="AI130">
        <v>105804072</v>
      </c>
      <c r="AJ130">
        <v>62648616</v>
      </c>
      <c r="AK130">
        <v>51838976</v>
      </c>
      <c r="AL130">
        <v>74514432</v>
      </c>
      <c r="AM130">
        <v>-29511384</v>
      </c>
      <c r="AN130">
        <v>38547752</v>
      </c>
      <c r="AO130">
        <v>67350824</v>
      </c>
      <c r="AP130">
        <v>46657832</v>
      </c>
      <c r="AQ130">
        <v>114602280</v>
      </c>
      <c r="AR130">
        <v>231534325.80000001</v>
      </c>
    </row>
    <row r="131" spans="1:44" x14ac:dyDescent="0.25">
      <c r="A131">
        <v>66.767365999999996</v>
      </c>
      <c r="B131">
        <v>826505832</v>
      </c>
      <c r="C131">
        <v>66150992</v>
      </c>
      <c r="D131">
        <v>33177600</v>
      </c>
      <c r="E131">
        <v>35241984</v>
      </c>
      <c r="F131">
        <v>35995648</v>
      </c>
      <c r="G131">
        <v>9453568</v>
      </c>
      <c r="H131">
        <v>52641792</v>
      </c>
      <c r="I131">
        <v>63418664</v>
      </c>
      <c r="J131">
        <v>40759592</v>
      </c>
      <c r="K131">
        <v>144818176</v>
      </c>
      <c r="L131">
        <v>76709888</v>
      </c>
      <c r="M131">
        <v>47923200</v>
      </c>
      <c r="N131">
        <v>68599808</v>
      </c>
      <c r="O131">
        <v>655360</v>
      </c>
      <c r="P131">
        <v>0</v>
      </c>
      <c r="Q131">
        <v>115274024</v>
      </c>
      <c r="R131">
        <v>115257640</v>
      </c>
      <c r="S131">
        <v>115257640</v>
      </c>
      <c r="T131">
        <v>115290408</v>
      </c>
      <c r="U131">
        <v>115257640</v>
      </c>
      <c r="V131">
        <v>115290408</v>
      </c>
      <c r="W131">
        <v>115257640</v>
      </c>
      <c r="X131">
        <v>115274024</v>
      </c>
      <c r="Y131">
        <v>115306792</v>
      </c>
      <c r="Z131">
        <v>115257640</v>
      </c>
      <c r="AA131">
        <v>115274024</v>
      </c>
      <c r="AB131">
        <v>115257640</v>
      </c>
      <c r="AC131">
        <v>115257640</v>
      </c>
      <c r="AD131">
        <v>-826505832</v>
      </c>
      <c r="AE131">
        <v>49123032</v>
      </c>
      <c r="AF131">
        <v>82080040</v>
      </c>
      <c r="AG131">
        <v>80015656</v>
      </c>
      <c r="AH131">
        <v>79294760</v>
      </c>
      <c r="AI131">
        <v>105804072</v>
      </c>
      <c r="AJ131">
        <v>62648616</v>
      </c>
      <c r="AK131">
        <v>51838976</v>
      </c>
      <c r="AL131">
        <v>74514432</v>
      </c>
      <c r="AM131">
        <v>-29511384</v>
      </c>
      <c r="AN131">
        <v>38547752</v>
      </c>
      <c r="AO131">
        <v>67350824</v>
      </c>
      <c r="AP131">
        <v>46657832</v>
      </c>
      <c r="AQ131">
        <v>114602280</v>
      </c>
      <c r="AR131">
        <v>231534325.80000001</v>
      </c>
    </row>
    <row r="132" spans="1:44" x14ac:dyDescent="0.25">
      <c r="A132">
        <v>67.270345000000006</v>
      </c>
      <c r="B132">
        <v>826505832</v>
      </c>
      <c r="C132">
        <v>66150992</v>
      </c>
      <c r="D132">
        <v>33177600</v>
      </c>
      <c r="E132">
        <v>35241984</v>
      </c>
      <c r="F132">
        <v>35995648</v>
      </c>
      <c r="G132">
        <v>9453568</v>
      </c>
      <c r="H132">
        <v>52641792</v>
      </c>
      <c r="I132">
        <v>63418664</v>
      </c>
      <c r="J132">
        <v>40759592</v>
      </c>
      <c r="K132">
        <v>144818176</v>
      </c>
      <c r="L132">
        <v>76709888</v>
      </c>
      <c r="M132">
        <v>47923200</v>
      </c>
      <c r="N132">
        <v>68599808</v>
      </c>
      <c r="O132">
        <v>655360</v>
      </c>
      <c r="P132">
        <v>0</v>
      </c>
      <c r="Q132">
        <v>115274024</v>
      </c>
      <c r="R132">
        <v>115257640</v>
      </c>
      <c r="S132">
        <v>115257640</v>
      </c>
      <c r="T132">
        <v>115290408</v>
      </c>
      <c r="U132">
        <v>115257640</v>
      </c>
      <c r="V132">
        <v>115290408</v>
      </c>
      <c r="W132">
        <v>115257640</v>
      </c>
      <c r="X132">
        <v>115274024</v>
      </c>
      <c r="Y132">
        <v>115306792</v>
      </c>
      <c r="Z132">
        <v>115257640</v>
      </c>
      <c r="AA132">
        <v>115274024</v>
      </c>
      <c r="AB132">
        <v>115257640</v>
      </c>
      <c r="AC132">
        <v>115257640</v>
      </c>
      <c r="AD132">
        <v>-826505832</v>
      </c>
      <c r="AE132">
        <v>49123032</v>
      </c>
      <c r="AF132">
        <v>82080040</v>
      </c>
      <c r="AG132">
        <v>80015656</v>
      </c>
      <c r="AH132">
        <v>79294760</v>
      </c>
      <c r="AI132">
        <v>105804072</v>
      </c>
      <c r="AJ132">
        <v>62648616</v>
      </c>
      <c r="AK132">
        <v>51838976</v>
      </c>
      <c r="AL132">
        <v>74514432</v>
      </c>
      <c r="AM132">
        <v>-29511384</v>
      </c>
      <c r="AN132">
        <v>38547752</v>
      </c>
      <c r="AO132">
        <v>67350824</v>
      </c>
      <c r="AP132">
        <v>46657832</v>
      </c>
      <c r="AQ132">
        <v>114602280</v>
      </c>
      <c r="AR132">
        <v>231534325.80000001</v>
      </c>
    </row>
    <row r="133" spans="1:44" x14ac:dyDescent="0.25">
      <c r="A133">
        <v>67.774001999999996</v>
      </c>
      <c r="B133">
        <v>826505832</v>
      </c>
      <c r="C133">
        <v>66150992</v>
      </c>
      <c r="D133">
        <v>33177600</v>
      </c>
      <c r="E133">
        <v>35241984</v>
      </c>
      <c r="F133">
        <v>35995648</v>
      </c>
      <c r="G133">
        <v>9453568</v>
      </c>
      <c r="H133">
        <v>52641792</v>
      </c>
      <c r="I133">
        <v>63418664</v>
      </c>
      <c r="J133">
        <v>40759592</v>
      </c>
      <c r="K133">
        <v>144818176</v>
      </c>
      <c r="L133">
        <v>76709888</v>
      </c>
      <c r="M133">
        <v>47923200</v>
      </c>
      <c r="N133">
        <v>68599808</v>
      </c>
      <c r="O133">
        <v>655360</v>
      </c>
      <c r="P133">
        <v>0</v>
      </c>
      <c r="Q133">
        <v>115274024</v>
      </c>
      <c r="R133">
        <v>115257640</v>
      </c>
      <c r="S133">
        <v>115257640</v>
      </c>
      <c r="T133">
        <v>115290408</v>
      </c>
      <c r="U133">
        <v>115257640</v>
      </c>
      <c r="V133">
        <v>115290408</v>
      </c>
      <c r="W133">
        <v>115257640</v>
      </c>
      <c r="X133">
        <v>115274024</v>
      </c>
      <c r="Y133">
        <v>115306792</v>
      </c>
      <c r="Z133">
        <v>115257640</v>
      </c>
      <c r="AA133">
        <v>115274024</v>
      </c>
      <c r="AB133">
        <v>115257640</v>
      </c>
      <c r="AC133">
        <v>115257640</v>
      </c>
      <c r="AD133">
        <v>-826505832</v>
      </c>
      <c r="AE133">
        <v>49123032</v>
      </c>
      <c r="AF133">
        <v>82080040</v>
      </c>
      <c r="AG133">
        <v>80015656</v>
      </c>
      <c r="AH133">
        <v>79294760</v>
      </c>
      <c r="AI133">
        <v>105804072</v>
      </c>
      <c r="AJ133">
        <v>62648616</v>
      </c>
      <c r="AK133">
        <v>51838976</v>
      </c>
      <c r="AL133">
        <v>74514432</v>
      </c>
      <c r="AM133">
        <v>-29511384</v>
      </c>
      <c r="AN133">
        <v>38547752</v>
      </c>
      <c r="AO133">
        <v>67350824</v>
      </c>
      <c r="AP133">
        <v>46657832</v>
      </c>
      <c r="AQ133">
        <v>114602280</v>
      </c>
      <c r="AR133">
        <v>231534325.80000001</v>
      </c>
    </row>
    <row r="134" spans="1:44" x14ac:dyDescent="0.25">
      <c r="A134">
        <v>68.276444999999995</v>
      </c>
      <c r="B134">
        <v>826505832</v>
      </c>
      <c r="C134">
        <v>66150992</v>
      </c>
      <c r="D134">
        <v>33177600</v>
      </c>
      <c r="E134">
        <v>35241984</v>
      </c>
      <c r="F134">
        <v>35995648</v>
      </c>
      <c r="G134">
        <v>9453568</v>
      </c>
      <c r="H134">
        <v>52641792</v>
      </c>
      <c r="I134">
        <v>63418664</v>
      </c>
      <c r="J134">
        <v>40759592</v>
      </c>
      <c r="K134">
        <v>144818176</v>
      </c>
      <c r="L134">
        <v>76709888</v>
      </c>
      <c r="M134">
        <v>47923200</v>
      </c>
      <c r="N134">
        <v>68599808</v>
      </c>
      <c r="O134">
        <v>655360</v>
      </c>
      <c r="P134">
        <v>0</v>
      </c>
      <c r="Q134">
        <v>115274024</v>
      </c>
      <c r="R134">
        <v>115257640</v>
      </c>
      <c r="S134">
        <v>115257640</v>
      </c>
      <c r="T134">
        <v>115290408</v>
      </c>
      <c r="U134">
        <v>115257640</v>
      </c>
      <c r="V134">
        <v>115290408</v>
      </c>
      <c r="W134">
        <v>115257640</v>
      </c>
      <c r="X134">
        <v>115274024</v>
      </c>
      <c r="Y134">
        <v>115306792</v>
      </c>
      <c r="Z134">
        <v>115257640</v>
      </c>
      <c r="AA134">
        <v>115274024</v>
      </c>
      <c r="AB134">
        <v>115257640</v>
      </c>
      <c r="AC134">
        <v>115257640</v>
      </c>
      <c r="AD134">
        <v>-826505832</v>
      </c>
      <c r="AE134">
        <v>49123032</v>
      </c>
      <c r="AF134">
        <v>82080040</v>
      </c>
      <c r="AG134">
        <v>80015656</v>
      </c>
      <c r="AH134">
        <v>79294760</v>
      </c>
      <c r="AI134">
        <v>105804072</v>
      </c>
      <c r="AJ134">
        <v>62648616</v>
      </c>
      <c r="AK134">
        <v>51838976</v>
      </c>
      <c r="AL134">
        <v>74514432</v>
      </c>
      <c r="AM134">
        <v>-29511384</v>
      </c>
      <c r="AN134">
        <v>38547752</v>
      </c>
      <c r="AO134">
        <v>67350824</v>
      </c>
      <c r="AP134">
        <v>46657832</v>
      </c>
      <c r="AQ134">
        <v>114602280</v>
      </c>
      <c r="AR134">
        <v>231534325.80000001</v>
      </c>
    </row>
    <row r="135" spans="1:44" x14ac:dyDescent="0.25">
      <c r="A135">
        <v>68.778679999999994</v>
      </c>
      <c r="B135">
        <v>826505832</v>
      </c>
      <c r="C135">
        <v>66150992</v>
      </c>
      <c r="D135">
        <v>33177600</v>
      </c>
      <c r="E135">
        <v>35241984</v>
      </c>
      <c r="F135">
        <v>35995648</v>
      </c>
      <c r="G135">
        <v>9453568</v>
      </c>
      <c r="H135">
        <v>52641792</v>
      </c>
      <c r="I135">
        <v>63418664</v>
      </c>
      <c r="J135">
        <v>40759592</v>
      </c>
      <c r="K135">
        <v>144818176</v>
      </c>
      <c r="L135">
        <v>76709888</v>
      </c>
      <c r="M135">
        <v>47923200</v>
      </c>
      <c r="N135">
        <v>68599808</v>
      </c>
      <c r="O135">
        <v>655360</v>
      </c>
      <c r="P135">
        <v>0</v>
      </c>
      <c r="Q135">
        <v>115274024</v>
      </c>
      <c r="R135">
        <v>115257640</v>
      </c>
      <c r="S135">
        <v>115257640</v>
      </c>
      <c r="T135">
        <v>115290408</v>
      </c>
      <c r="U135">
        <v>115257640</v>
      </c>
      <c r="V135">
        <v>115290408</v>
      </c>
      <c r="W135">
        <v>115257640</v>
      </c>
      <c r="X135">
        <v>115274024</v>
      </c>
      <c r="Y135">
        <v>115306792</v>
      </c>
      <c r="Z135">
        <v>115257640</v>
      </c>
      <c r="AA135">
        <v>115274024</v>
      </c>
      <c r="AB135">
        <v>115257640</v>
      </c>
      <c r="AC135">
        <v>115257640</v>
      </c>
      <c r="AD135">
        <v>-826505832</v>
      </c>
      <c r="AE135">
        <v>49123032</v>
      </c>
      <c r="AF135">
        <v>82080040</v>
      </c>
      <c r="AG135">
        <v>80015656</v>
      </c>
      <c r="AH135">
        <v>79294760</v>
      </c>
      <c r="AI135">
        <v>105804072</v>
      </c>
      <c r="AJ135">
        <v>62648616</v>
      </c>
      <c r="AK135">
        <v>51838976</v>
      </c>
      <c r="AL135">
        <v>74514432</v>
      </c>
      <c r="AM135">
        <v>-29511384</v>
      </c>
      <c r="AN135">
        <v>38547752</v>
      </c>
      <c r="AO135">
        <v>67350824</v>
      </c>
      <c r="AP135">
        <v>46657832</v>
      </c>
      <c r="AQ135">
        <v>114602280</v>
      </c>
      <c r="AR135">
        <v>231534325.80000001</v>
      </c>
    </row>
    <row r="136" spans="1:44" x14ac:dyDescent="0.25">
      <c r="A136">
        <v>69.281011000000007</v>
      </c>
      <c r="B136">
        <v>826505832</v>
      </c>
      <c r="C136">
        <v>66150992</v>
      </c>
      <c r="D136">
        <v>33177600</v>
      </c>
      <c r="E136">
        <v>35241984</v>
      </c>
      <c r="F136">
        <v>35995648</v>
      </c>
      <c r="G136">
        <v>9453568</v>
      </c>
      <c r="H136">
        <v>52641792</v>
      </c>
      <c r="I136">
        <v>63418664</v>
      </c>
      <c r="J136">
        <v>40759592</v>
      </c>
      <c r="K136">
        <v>144818176</v>
      </c>
      <c r="L136">
        <v>76709888</v>
      </c>
      <c r="M136">
        <v>47923200</v>
      </c>
      <c r="N136">
        <v>68599808</v>
      </c>
      <c r="O136">
        <v>655360</v>
      </c>
      <c r="P136">
        <v>0</v>
      </c>
      <c r="Q136">
        <v>115274024</v>
      </c>
      <c r="R136">
        <v>115257640</v>
      </c>
      <c r="S136">
        <v>115257640</v>
      </c>
      <c r="T136">
        <v>115290408</v>
      </c>
      <c r="U136">
        <v>115257640</v>
      </c>
      <c r="V136">
        <v>115290408</v>
      </c>
      <c r="W136">
        <v>115257640</v>
      </c>
      <c r="X136">
        <v>115274024</v>
      </c>
      <c r="Y136">
        <v>115306792</v>
      </c>
      <c r="Z136">
        <v>115257640</v>
      </c>
      <c r="AA136">
        <v>115274024</v>
      </c>
      <c r="AB136">
        <v>115257640</v>
      </c>
      <c r="AC136">
        <v>115257640</v>
      </c>
      <c r="AD136">
        <v>-826505832</v>
      </c>
      <c r="AE136">
        <v>49123032</v>
      </c>
      <c r="AF136">
        <v>82080040</v>
      </c>
      <c r="AG136">
        <v>80015656</v>
      </c>
      <c r="AH136">
        <v>79294760</v>
      </c>
      <c r="AI136">
        <v>105804072</v>
      </c>
      <c r="AJ136">
        <v>62648616</v>
      </c>
      <c r="AK136">
        <v>51838976</v>
      </c>
      <c r="AL136">
        <v>74514432</v>
      </c>
      <c r="AM136">
        <v>-29511384</v>
      </c>
      <c r="AN136">
        <v>38547752</v>
      </c>
      <c r="AO136">
        <v>67350824</v>
      </c>
      <c r="AP136">
        <v>46657832</v>
      </c>
      <c r="AQ136">
        <v>114602280</v>
      </c>
      <c r="AR136">
        <v>231534325.80000001</v>
      </c>
    </row>
    <row r="137" spans="1:44" x14ac:dyDescent="0.25">
      <c r="A137">
        <v>69.783359000000004</v>
      </c>
      <c r="B137">
        <v>826505832</v>
      </c>
      <c r="C137">
        <v>66150992</v>
      </c>
      <c r="D137">
        <v>33177600</v>
      </c>
      <c r="E137">
        <v>35241984</v>
      </c>
      <c r="F137">
        <v>35995648</v>
      </c>
      <c r="G137">
        <v>9453568</v>
      </c>
      <c r="H137">
        <v>52641792</v>
      </c>
      <c r="I137">
        <v>63418664</v>
      </c>
      <c r="J137">
        <v>40759592</v>
      </c>
      <c r="K137">
        <v>144818176</v>
      </c>
      <c r="L137">
        <v>76709888</v>
      </c>
      <c r="M137">
        <v>47923200</v>
      </c>
      <c r="N137">
        <v>68599808</v>
      </c>
      <c r="O137">
        <v>655360</v>
      </c>
      <c r="P137">
        <v>0</v>
      </c>
      <c r="Q137">
        <v>115274024</v>
      </c>
      <c r="R137">
        <v>115257640</v>
      </c>
      <c r="S137">
        <v>115257640</v>
      </c>
      <c r="T137">
        <v>115290408</v>
      </c>
      <c r="U137">
        <v>115257640</v>
      </c>
      <c r="V137">
        <v>115290408</v>
      </c>
      <c r="W137">
        <v>115257640</v>
      </c>
      <c r="X137">
        <v>115274024</v>
      </c>
      <c r="Y137">
        <v>115306792</v>
      </c>
      <c r="Z137">
        <v>115257640</v>
      </c>
      <c r="AA137">
        <v>115274024</v>
      </c>
      <c r="AB137">
        <v>115257640</v>
      </c>
      <c r="AC137">
        <v>115257640</v>
      </c>
      <c r="AD137">
        <v>-826505832</v>
      </c>
      <c r="AE137">
        <v>49123032</v>
      </c>
      <c r="AF137">
        <v>82080040</v>
      </c>
      <c r="AG137">
        <v>80015656</v>
      </c>
      <c r="AH137">
        <v>79294760</v>
      </c>
      <c r="AI137">
        <v>105804072</v>
      </c>
      <c r="AJ137">
        <v>62648616</v>
      </c>
      <c r="AK137">
        <v>51838976</v>
      </c>
      <c r="AL137">
        <v>74514432</v>
      </c>
      <c r="AM137">
        <v>-29511384</v>
      </c>
      <c r="AN137">
        <v>38547752</v>
      </c>
      <c r="AO137">
        <v>67350824</v>
      </c>
      <c r="AP137">
        <v>46657832</v>
      </c>
      <c r="AQ137">
        <v>114602280</v>
      </c>
      <c r="AR137">
        <v>231534325.80000001</v>
      </c>
    </row>
    <row r="138" spans="1:44" x14ac:dyDescent="0.25">
      <c r="A138">
        <v>70.286503999999994</v>
      </c>
      <c r="B138">
        <v>826505832</v>
      </c>
      <c r="C138">
        <v>66150992</v>
      </c>
      <c r="D138">
        <v>33177600</v>
      </c>
      <c r="E138">
        <v>35241984</v>
      </c>
      <c r="F138">
        <v>35995648</v>
      </c>
      <c r="G138">
        <v>9453568</v>
      </c>
      <c r="H138">
        <v>52641792</v>
      </c>
      <c r="I138">
        <v>63418664</v>
      </c>
      <c r="J138">
        <v>40759592</v>
      </c>
      <c r="K138">
        <v>144818176</v>
      </c>
      <c r="L138">
        <v>76709888</v>
      </c>
      <c r="M138">
        <v>47923200</v>
      </c>
      <c r="N138">
        <v>68599808</v>
      </c>
      <c r="O138">
        <v>655360</v>
      </c>
      <c r="P138">
        <v>0</v>
      </c>
      <c r="Q138">
        <v>115274024</v>
      </c>
      <c r="R138">
        <v>115257640</v>
      </c>
      <c r="S138">
        <v>115257640</v>
      </c>
      <c r="T138">
        <v>115290408</v>
      </c>
      <c r="U138">
        <v>115257640</v>
      </c>
      <c r="V138">
        <v>115290408</v>
      </c>
      <c r="W138">
        <v>115257640</v>
      </c>
      <c r="X138">
        <v>115274024</v>
      </c>
      <c r="Y138">
        <v>115306792</v>
      </c>
      <c r="Z138">
        <v>115257640</v>
      </c>
      <c r="AA138">
        <v>115274024</v>
      </c>
      <c r="AB138">
        <v>115257640</v>
      </c>
      <c r="AC138">
        <v>115257640</v>
      </c>
      <c r="AD138">
        <v>-826505832</v>
      </c>
      <c r="AE138">
        <v>49123032</v>
      </c>
      <c r="AF138">
        <v>82080040</v>
      </c>
      <c r="AG138">
        <v>80015656</v>
      </c>
      <c r="AH138">
        <v>79294760</v>
      </c>
      <c r="AI138">
        <v>105804072</v>
      </c>
      <c r="AJ138">
        <v>62648616</v>
      </c>
      <c r="AK138">
        <v>51838976</v>
      </c>
      <c r="AL138">
        <v>74514432</v>
      </c>
      <c r="AM138">
        <v>-29511384</v>
      </c>
      <c r="AN138">
        <v>38547752</v>
      </c>
      <c r="AO138">
        <v>67350824</v>
      </c>
      <c r="AP138">
        <v>46657832</v>
      </c>
      <c r="AQ138">
        <v>114602280</v>
      </c>
      <c r="AR138">
        <v>231534325.80000001</v>
      </c>
    </row>
    <row r="139" spans="1:44" x14ac:dyDescent="0.25">
      <c r="A139">
        <v>70.789704</v>
      </c>
      <c r="B139">
        <v>826505832</v>
      </c>
      <c r="C139">
        <v>66150992</v>
      </c>
      <c r="D139">
        <v>33177600</v>
      </c>
      <c r="E139">
        <v>35241984</v>
      </c>
      <c r="F139">
        <v>35995648</v>
      </c>
      <c r="G139">
        <v>9453568</v>
      </c>
      <c r="H139">
        <v>52641792</v>
      </c>
      <c r="I139">
        <v>63418664</v>
      </c>
      <c r="J139">
        <v>40759592</v>
      </c>
      <c r="K139">
        <v>144818176</v>
      </c>
      <c r="L139">
        <v>76709888</v>
      </c>
      <c r="M139">
        <v>47923200</v>
      </c>
      <c r="N139">
        <v>68599808</v>
      </c>
      <c r="O139">
        <v>655360</v>
      </c>
      <c r="P139">
        <v>0</v>
      </c>
      <c r="Q139">
        <v>115274024</v>
      </c>
      <c r="R139">
        <v>115257640</v>
      </c>
      <c r="S139">
        <v>115257640</v>
      </c>
      <c r="T139">
        <v>115290408</v>
      </c>
      <c r="U139">
        <v>115257640</v>
      </c>
      <c r="V139">
        <v>115290408</v>
      </c>
      <c r="W139">
        <v>115257640</v>
      </c>
      <c r="X139">
        <v>115274024</v>
      </c>
      <c r="Y139">
        <v>115306792</v>
      </c>
      <c r="Z139">
        <v>115257640</v>
      </c>
      <c r="AA139">
        <v>115274024</v>
      </c>
      <c r="AB139">
        <v>115257640</v>
      </c>
      <c r="AC139">
        <v>115257640</v>
      </c>
      <c r="AD139">
        <v>-826505832</v>
      </c>
      <c r="AE139">
        <v>49123032</v>
      </c>
      <c r="AF139">
        <v>82080040</v>
      </c>
      <c r="AG139">
        <v>80015656</v>
      </c>
      <c r="AH139">
        <v>79294760</v>
      </c>
      <c r="AI139">
        <v>105804072</v>
      </c>
      <c r="AJ139">
        <v>62648616</v>
      </c>
      <c r="AK139">
        <v>51838976</v>
      </c>
      <c r="AL139">
        <v>74514432</v>
      </c>
      <c r="AM139">
        <v>-29511384</v>
      </c>
      <c r="AN139">
        <v>38547752</v>
      </c>
      <c r="AO139">
        <v>67350824</v>
      </c>
      <c r="AP139">
        <v>46657832</v>
      </c>
      <c r="AQ139">
        <v>114602280</v>
      </c>
      <c r="AR139">
        <v>231534325.80000001</v>
      </c>
    </row>
    <row r="140" spans="1:44" x14ac:dyDescent="0.25">
      <c r="A140">
        <v>71.291718000000003</v>
      </c>
      <c r="B140">
        <v>826505832</v>
      </c>
      <c r="C140">
        <v>66150992</v>
      </c>
      <c r="D140">
        <v>33177600</v>
      </c>
      <c r="E140">
        <v>35241984</v>
      </c>
      <c r="F140">
        <v>35995648</v>
      </c>
      <c r="G140">
        <v>9453568</v>
      </c>
      <c r="H140">
        <v>52641792</v>
      </c>
      <c r="I140">
        <v>63418664</v>
      </c>
      <c r="J140">
        <v>40759592</v>
      </c>
      <c r="K140">
        <v>144818176</v>
      </c>
      <c r="L140">
        <v>76709888</v>
      </c>
      <c r="M140">
        <v>47923200</v>
      </c>
      <c r="N140">
        <v>68599808</v>
      </c>
      <c r="O140">
        <v>655360</v>
      </c>
      <c r="P140">
        <v>0</v>
      </c>
      <c r="Q140">
        <v>115274024</v>
      </c>
      <c r="R140">
        <v>115257640</v>
      </c>
      <c r="S140">
        <v>115257640</v>
      </c>
      <c r="T140">
        <v>115290408</v>
      </c>
      <c r="U140">
        <v>115257640</v>
      </c>
      <c r="V140">
        <v>115290408</v>
      </c>
      <c r="W140">
        <v>115257640</v>
      </c>
      <c r="X140">
        <v>115274024</v>
      </c>
      <c r="Y140">
        <v>115306792</v>
      </c>
      <c r="Z140">
        <v>115257640</v>
      </c>
      <c r="AA140">
        <v>115274024</v>
      </c>
      <c r="AB140">
        <v>115257640</v>
      </c>
      <c r="AC140">
        <v>115257640</v>
      </c>
      <c r="AD140">
        <v>-826505832</v>
      </c>
      <c r="AE140">
        <v>49123032</v>
      </c>
      <c r="AF140">
        <v>82080040</v>
      </c>
      <c r="AG140">
        <v>80015656</v>
      </c>
      <c r="AH140">
        <v>79294760</v>
      </c>
      <c r="AI140">
        <v>105804072</v>
      </c>
      <c r="AJ140">
        <v>62648616</v>
      </c>
      <c r="AK140">
        <v>51838976</v>
      </c>
      <c r="AL140">
        <v>74514432</v>
      </c>
      <c r="AM140">
        <v>-29511384</v>
      </c>
      <c r="AN140">
        <v>38547752</v>
      </c>
      <c r="AO140">
        <v>67350824</v>
      </c>
      <c r="AP140">
        <v>46657832</v>
      </c>
      <c r="AQ140">
        <v>114602280</v>
      </c>
      <c r="AR140">
        <v>231534325.80000001</v>
      </c>
    </row>
    <row r="141" spans="1:44" x14ac:dyDescent="0.25">
      <c r="A141">
        <v>71.934873999999994</v>
      </c>
      <c r="B141">
        <v>826505832</v>
      </c>
      <c r="C141">
        <v>66150992</v>
      </c>
      <c r="D141">
        <v>33177600</v>
      </c>
      <c r="E141">
        <v>35241984</v>
      </c>
      <c r="F141">
        <v>35995648</v>
      </c>
      <c r="G141">
        <v>9453568</v>
      </c>
      <c r="H141">
        <v>52641792</v>
      </c>
      <c r="I141">
        <v>63418664</v>
      </c>
      <c r="J141">
        <v>40759592</v>
      </c>
      <c r="K141">
        <v>144818176</v>
      </c>
      <c r="L141">
        <v>76709888</v>
      </c>
      <c r="M141">
        <v>47923200</v>
      </c>
      <c r="N141">
        <v>68599808</v>
      </c>
      <c r="O141">
        <v>655360</v>
      </c>
      <c r="P141">
        <v>0</v>
      </c>
      <c r="Q141">
        <v>115274024</v>
      </c>
      <c r="R141">
        <v>115257640</v>
      </c>
      <c r="S141">
        <v>115257640</v>
      </c>
      <c r="T141">
        <v>115290408</v>
      </c>
      <c r="U141">
        <v>115257640</v>
      </c>
      <c r="V141">
        <v>115290408</v>
      </c>
      <c r="W141">
        <v>115257640</v>
      </c>
      <c r="X141">
        <v>115274024</v>
      </c>
      <c r="Y141">
        <v>115306792</v>
      </c>
      <c r="Z141">
        <v>115257640</v>
      </c>
      <c r="AA141">
        <v>115274024</v>
      </c>
      <c r="AB141">
        <v>115257640</v>
      </c>
      <c r="AC141">
        <v>115257640</v>
      </c>
      <c r="AD141">
        <v>-826505832</v>
      </c>
      <c r="AE141">
        <v>49123032</v>
      </c>
      <c r="AF141">
        <v>82080040</v>
      </c>
      <c r="AG141">
        <v>80015656</v>
      </c>
      <c r="AH141">
        <v>79294760</v>
      </c>
      <c r="AI141">
        <v>105804072</v>
      </c>
      <c r="AJ141">
        <v>62648616</v>
      </c>
      <c r="AK141">
        <v>51838976</v>
      </c>
      <c r="AL141">
        <v>74514432</v>
      </c>
      <c r="AM141">
        <v>-29511384</v>
      </c>
      <c r="AN141">
        <v>38547752</v>
      </c>
      <c r="AO141">
        <v>67350824</v>
      </c>
      <c r="AP141">
        <v>46657832</v>
      </c>
      <c r="AQ141">
        <v>114602280</v>
      </c>
      <c r="AR141">
        <v>231534325.80000001</v>
      </c>
    </row>
    <row r="142" spans="1:44" x14ac:dyDescent="0.25">
      <c r="A142">
        <v>72.574575999999993</v>
      </c>
      <c r="B142">
        <v>826505832</v>
      </c>
      <c r="C142">
        <v>66150992</v>
      </c>
      <c r="D142">
        <v>33177600</v>
      </c>
      <c r="E142">
        <v>35241984</v>
      </c>
      <c r="F142">
        <v>35995648</v>
      </c>
      <c r="G142">
        <v>9453568</v>
      </c>
      <c r="H142">
        <v>52641792</v>
      </c>
      <c r="I142">
        <v>63418664</v>
      </c>
      <c r="J142">
        <v>40759592</v>
      </c>
      <c r="K142">
        <v>144818176</v>
      </c>
      <c r="L142">
        <v>76709888</v>
      </c>
      <c r="M142">
        <v>47923200</v>
      </c>
      <c r="N142">
        <v>68599808</v>
      </c>
      <c r="O142">
        <v>655360</v>
      </c>
      <c r="P142">
        <v>0</v>
      </c>
      <c r="Q142">
        <v>115274024</v>
      </c>
      <c r="R142">
        <v>115257640</v>
      </c>
      <c r="S142">
        <v>115257640</v>
      </c>
      <c r="T142">
        <v>115290408</v>
      </c>
      <c r="U142">
        <v>115257640</v>
      </c>
      <c r="V142">
        <v>115290408</v>
      </c>
      <c r="W142">
        <v>115257640</v>
      </c>
      <c r="X142">
        <v>115274024</v>
      </c>
      <c r="Y142">
        <v>115306792</v>
      </c>
      <c r="Z142">
        <v>115257640</v>
      </c>
      <c r="AA142">
        <v>115274024</v>
      </c>
      <c r="AB142">
        <v>115257640</v>
      </c>
      <c r="AC142">
        <v>115257640</v>
      </c>
      <c r="AD142">
        <v>-826505832</v>
      </c>
      <c r="AE142">
        <v>49123032</v>
      </c>
      <c r="AF142">
        <v>82080040</v>
      </c>
      <c r="AG142">
        <v>80015656</v>
      </c>
      <c r="AH142">
        <v>79294760</v>
      </c>
      <c r="AI142">
        <v>105804072</v>
      </c>
      <c r="AJ142">
        <v>62648616</v>
      </c>
      <c r="AK142">
        <v>51838976</v>
      </c>
      <c r="AL142">
        <v>74514432</v>
      </c>
      <c r="AM142">
        <v>-29511384</v>
      </c>
      <c r="AN142">
        <v>38547752</v>
      </c>
      <c r="AO142">
        <v>67350824</v>
      </c>
      <c r="AP142">
        <v>46657832</v>
      </c>
      <c r="AQ142">
        <v>114602280</v>
      </c>
      <c r="AR142">
        <v>231534325.80000001</v>
      </c>
    </row>
    <row r="143" spans="1:44" x14ac:dyDescent="0.25">
      <c r="A143">
        <v>73.214509000000007</v>
      </c>
      <c r="B143">
        <v>826505832</v>
      </c>
      <c r="C143">
        <v>66150992</v>
      </c>
      <c r="D143">
        <v>33177600</v>
      </c>
      <c r="E143">
        <v>35241984</v>
      </c>
      <c r="F143">
        <v>35995648</v>
      </c>
      <c r="G143">
        <v>9453568</v>
      </c>
      <c r="H143">
        <v>52641792</v>
      </c>
      <c r="I143">
        <v>63418664</v>
      </c>
      <c r="J143">
        <v>40759592</v>
      </c>
      <c r="K143">
        <v>144818176</v>
      </c>
      <c r="L143">
        <v>76709888</v>
      </c>
      <c r="M143">
        <v>47923200</v>
      </c>
      <c r="N143">
        <v>68599808</v>
      </c>
      <c r="O143">
        <v>655360</v>
      </c>
      <c r="P143">
        <v>0</v>
      </c>
      <c r="Q143">
        <v>115274024</v>
      </c>
      <c r="R143">
        <v>115257640</v>
      </c>
      <c r="S143">
        <v>115257640</v>
      </c>
      <c r="T143">
        <v>115290408</v>
      </c>
      <c r="U143">
        <v>115257640</v>
      </c>
      <c r="V143">
        <v>115290408</v>
      </c>
      <c r="W143">
        <v>115257640</v>
      </c>
      <c r="X143">
        <v>115274024</v>
      </c>
      <c r="Y143">
        <v>115306792</v>
      </c>
      <c r="Z143">
        <v>115257640</v>
      </c>
      <c r="AA143">
        <v>115274024</v>
      </c>
      <c r="AB143">
        <v>115257640</v>
      </c>
      <c r="AC143">
        <v>115257640</v>
      </c>
      <c r="AD143">
        <v>-826505832</v>
      </c>
      <c r="AE143">
        <v>49123032</v>
      </c>
      <c r="AF143">
        <v>82080040</v>
      </c>
      <c r="AG143">
        <v>80015656</v>
      </c>
      <c r="AH143">
        <v>79294760</v>
      </c>
      <c r="AI143">
        <v>105804072</v>
      </c>
      <c r="AJ143">
        <v>62648616</v>
      </c>
      <c r="AK143">
        <v>51838976</v>
      </c>
      <c r="AL143">
        <v>74514432</v>
      </c>
      <c r="AM143">
        <v>-29511384</v>
      </c>
      <c r="AN143">
        <v>38547752</v>
      </c>
      <c r="AO143">
        <v>67350824</v>
      </c>
      <c r="AP143">
        <v>46657832</v>
      </c>
      <c r="AQ143">
        <v>114602280</v>
      </c>
      <c r="AR143">
        <v>231534325.80000001</v>
      </c>
    </row>
    <row r="144" spans="1:44" x14ac:dyDescent="0.25">
      <c r="A144">
        <v>73.857170999999994</v>
      </c>
      <c r="B144">
        <v>826505832</v>
      </c>
      <c r="C144">
        <v>66150992</v>
      </c>
      <c r="D144">
        <v>33177600</v>
      </c>
      <c r="E144">
        <v>35241984</v>
      </c>
      <c r="F144">
        <v>35995648</v>
      </c>
      <c r="G144">
        <v>9453568</v>
      </c>
      <c r="H144">
        <v>52641792</v>
      </c>
      <c r="I144">
        <v>63418664</v>
      </c>
      <c r="J144">
        <v>40759592</v>
      </c>
      <c r="K144">
        <v>144818176</v>
      </c>
      <c r="L144">
        <v>76709888</v>
      </c>
      <c r="M144">
        <v>47923200</v>
      </c>
      <c r="N144">
        <v>68599808</v>
      </c>
      <c r="O144">
        <v>655360</v>
      </c>
      <c r="P144">
        <v>0</v>
      </c>
      <c r="Q144">
        <v>115274024</v>
      </c>
      <c r="R144">
        <v>115257640</v>
      </c>
      <c r="S144">
        <v>115257640</v>
      </c>
      <c r="T144">
        <v>115290408</v>
      </c>
      <c r="U144">
        <v>115257640</v>
      </c>
      <c r="V144">
        <v>115290408</v>
      </c>
      <c r="W144">
        <v>115257640</v>
      </c>
      <c r="X144">
        <v>115274024</v>
      </c>
      <c r="Y144">
        <v>115306792</v>
      </c>
      <c r="Z144">
        <v>115257640</v>
      </c>
      <c r="AA144">
        <v>115274024</v>
      </c>
      <c r="AB144">
        <v>115257640</v>
      </c>
      <c r="AC144">
        <v>115257640</v>
      </c>
      <c r="AD144">
        <v>-826505832</v>
      </c>
      <c r="AE144">
        <v>49123032</v>
      </c>
      <c r="AF144">
        <v>82080040</v>
      </c>
      <c r="AG144">
        <v>80015656</v>
      </c>
      <c r="AH144">
        <v>79294760</v>
      </c>
      <c r="AI144">
        <v>105804072</v>
      </c>
      <c r="AJ144">
        <v>62648616</v>
      </c>
      <c r="AK144">
        <v>51838976</v>
      </c>
      <c r="AL144">
        <v>74514432</v>
      </c>
      <c r="AM144">
        <v>-29511384</v>
      </c>
      <c r="AN144">
        <v>38547752</v>
      </c>
      <c r="AO144">
        <v>67350824</v>
      </c>
      <c r="AP144">
        <v>46657832</v>
      </c>
      <c r="AQ144">
        <v>114602280</v>
      </c>
      <c r="AR144">
        <v>231534325.80000001</v>
      </c>
    </row>
    <row r="145" spans="1:44" x14ac:dyDescent="0.25">
      <c r="A145">
        <v>74.499262000000002</v>
      </c>
      <c r="B145">
        <v>826505832</v>
      </c>
      <c r="C145">
        <v>66150992</v>
      </c>
      <c r="D145">
        <v>33177600</v>
      </c>
      <c r="E145">
        <v>35241984</v>
      </c>
      <c r="F145">
        <v>35995648</v>
      </c>
      <c r="G145">
        <v>9453568</v>
      </c>
      <c r="H145">
        <v>52641792</v>
      </c>
      <c r="I145">
        <v>63418664</v>
      </c>
      <c r="J145">
        <v>40759592</v>
      </c>
      <c r="K145">
        <v>144818176</v>
      </c>
      <c r="L145">
        <v>76709888</v>
      </c>
      <c r="M145">
        <v>47923200</v>
      </c>
      <c r="N145">
        <v>68599808</v>
      </c>
      <c r="O145">
        <v>655360</v>
      </c>
      <c r="P145">
        <v>0</v>
      </c>
      <c r="Q145">
        <v>115274024</v>
      </c>
      <c r="R145">
        <v>115257640</v>
      </c>
      <c r="S145">
        <v>115257640</v>
      </c>
      <c r="T145">
        <v>115290408</v>
      </c>
      <c r="U145">
        <v>115257640</v>
      </c>
      <c r="V145">
        <v>115290408</v>
      </c>
      <c r="W145">
        <v>115257640</v>
      </c>
      <c r="X145">
        <v>115274024</v>
      </c>
      <c r="Y145">
        <v>115306792</v>
      </c>
      <c r="Z145">
        <v>115257640</v>
      </c>
      <c r="AA145">
        <v>115274024</v>
      </c>
      <c r="AB145">
        <v>115257640</v>
      </c>
      <c r="AC145">
        <v>115257640</v>
      </c>
      <c r="AD145">
        <v>-826505832</v>
      </c>
      <c r="AE145">
        <v>49123032</v>
      </c>
      <c r="AF145">
        <v>82080040</v>
      </c>
      <c r="AG145">
        <v>80015656</v>
      </c>
      <c r="AH145">
        <v>79294760</v>
      </c>
      <c r="AI145">
        <v>105804072</v>
      </c>
      <c r="AJ145">
        <v>62648616</v>
      </c>
      <c r="AK145">
        <v>51838976</v>
      </c>
      <c r="AL145">
        <v>74514432</v>
      </c>
      <c r="AM145">
        <v>-29511384</v>
      </c>
      <c r="AN145">
        <v>38547752</v>
      </c>
      <c r="AO145">
        <v>67350824</v>
      </c>
      <c r="AP145">
        <v>46657832</v>
      </c>
      <c r="AQ145">
        <v>114602280</v>
      </c>
      <c r="AR145">
        <v>231534325.80000001</v>
      </c>
    </row>
    <row r="146" spans="1:44" x14ac:dyDescent="0.25">
      <c r="A146">
        <v>75.001853999999994</v>
      </c>
      <c r="B146">
        <v>826505832</v>
      </c>
      <c r="C146">
        <v>66150992</v>
      </c>
      <c r="D146">
        <v>33177600</v>
      </c>
      <c r="E146">
        <v>35241984</v>
      </c>
      <c r="F146">
        <v>35995648</v>
      </c>
      <c r="G146">
        <v>9453568</v>
      </c>
      <c r="H146">
        <v>52641792</v>
      </c>
      <c r="I146">
        <v>63418664</v>
      </c>
      <c r="J146">
        <v>40759592</v>
      </c>
      <c r="K146">
        <v>144818176</v>
      </c>
      <c r="L146">
        <v>76709888</v>
      </c>
      <c r="M146">
        <v>47923200</v>
      </c>
      <c r="N146">
        <v>68599808</v>
      </c>
      <c r="O146">
        <v>655360</v>
      </c>
      <c r="P146">
        <v>0</v>
      </c>
      <c r="Q146">
        <v>115274024</v>
      </c>
      <c r="R146">
        <v>115257640</v>
      </c>
      <c r="S146">
        <v>115257640</v>
      </c>
      <c r="T146">
        <v>115290408</v>
      </c>
      <c r="U146">
        <v>115257640</v>
      </c>
      <c r="V146">
        <v>115290408</v>
      </c>
      <c r="W146">
        <v>115257640</v>
      </c>
      <c r="X146">
        <v>115274024</v>
      </c>
      <c r="Y146">
        <v>115306792</v>
      </c>
      <c r="Z146">
        <v>115257640</v>
      </c>
      <c r="AA146">
        <v>115274024</v>
      </c>
      <c r="AB146">
        <v>115257640</v>
      </c>
      <c r="AC146">
        <v>115257640</v>
      </c>
      <c r="AD146">
        <v>-826505832</v>
      </c>
      <c r="AE146">
        <v>49123032</v>
      </c>
      <c r="AF146">
        <v>82080040</v>
      </c>
      <c r="AG146">
        <v>80015656</v>
      </c>
      <c r="AH146">
        <v>79294760</v>
      </c>
      <c r="AI146">
        <v>105804072</v>
      </c>
      <c r="AJ146">
        <v>62648616</v>
      </c>
      <c r="AK146">
        <v>51838976</v>
      </c>
      <c r="AL146">
        <v>74514432</v>
      </c>
      <c r="AM146">
        <v>-29511384</v>
      </c>
      <c r="AN146">
        <v>38547752</v>
      </c>
      <c r="AO146">
        <v>67350824</v>
      </c>
      <c r="AP146">
        <v>46657832</v>
      </c>
      <c r="AQ146">
        <v>114602280</v>
      </c>
      <c r="AR146">
        <v>231534325.80000001</v>
      </c>
    </row>
    <row r="147" spans="1:44" x14ac:dyDescent="0.25">
      <c r="A147">
        <v>75.515292000000002</v>
      </c>
      <c r="B147">
        <v>826505832</v>
      </c>
      <c r="C147">
        <v>66150992</v>
      </c>
      <c r="D147">
        <v>33177600</v>
      </c>
      <c r="E147">
        <v>35241984</v>
      </c>
      <c r="F147">
        <v>35995648</v>
      </c>
      <c r="G147">
        <v>9453568</v>
      </c>
      <c r="H147">
        <v>52641792</v>
      </c>
      <c r="I147">
        <v>63418664</v>
      </c>
      <c r="J147">
        <v>40759592</v>
      </c>
      <c r="K147">
        <v>144818176</v>
      </c>
      <c r="L147">
        <v>76709888</v>
      </c>
      <c r="M147">
        <v>47923200</v>
      </c>
      <c r="N147">
        <v>68599808</v>
      </c>
      <c r="O147">
        <v>655360</v>
      </c>
      <c r="P147">
        <v>0</v>
      </c>
      <c r="Q147">
        <v>115274024</v>
      </c>
      <c r="R147">
        <v>115257640</v>
      </c>
      <c r="S147">
        <v>115257640</v>
      </c>
      <c r="T147">
        <v>115290408</v>
      </c>
      <c r="U147">
        <v>115257640</v>
      </c>
      <c r="V147">
        <v>115290408</v>
      </c>
      <c r="W147">
        <v>115257640</v>
      </c>
      <c r="X147">
        <v>115274024</v>
      </c>
      <c r="Y147">
        <v>115306792</v>
      </c>
      <c r="Z147">
        <v>115257640</v>
      </c>
      <c r="AA147">
        <v>115274024</v>
      </c>
      <c r="AB147">
        <v>115257640</v>
      </c>
      <c r="AC147">
        <v>115257640</v>
      </c>
      <c r="AD147">
        <v>-826505832</v>
      </c>
      <c r="AE147">
        <v>49123032</v>
      </c>
      <c r="AF147">
        <v>82080040</v>
      </c>
      <c r="AG147">
        <v>80015656</v>
      </c>
      <c r="AH147">
        <v>79294760</v>
      </c>
      <c r="AI147">
        <v>105804072</v>
      </c>
      <c r="AJ147">
        <v>62648616</v>
      </c>
      <c r="AK147">
        <v>51838976</v>
      </c>
      <c r="AL147">
        <v>74514432</v>
      </c>
      <c r="AM147">
        <v>-29511384</v>
      </c>
      <c r="AN147">
        <v>38547752</v>
      </c>
      <c r="AO147">
        <v>67350824</v>
      </c>
      <c r="AP147">
        <v>46657832</v>
      </c>
      <c r="AQ147">
        <v>114602280</v>
      </c>
      <c r="AR147">
        <v>231534325.80000001</v>
      </c>
    </row>
    <row r="148" spans="1:44" x14ac:dyDescent="0.25">
      <c r="A148">
        <v>76.020346000000004</v>
      </c>
      <c r="B148">
        <v>826505832</v>
      </c>
      <c r="C148">
        <v>66150992</v>
      </c>
      <c r="D148">
        <v>33177600</v>
      </c>
      <c r="E148">
        <v>35241984</v>
      </c>
      <c r="F148">
        <v>35995648</v>
      </c>
      <c r="G148">
        <v>9453568</v>
      </c>
      <c r="H148">
        <v>52641792</v>
      </c>
      <c r="I148">
        <v>63418664</v>
      </c>
      <c r="J148">
        <v>40759592</v>
      </c>
      <c r="K148">
        <v>144818176</v>
      </c>
      <c r="L148">
        <v>76709888</v>
      </c>
      <c r="M148">
        <v>47923200</v>
      </c>
      <c r="N148">
        <v>68599808</v>
      </c>
      <c r="O148">
        <v>655360</v>
      </c>
      <c r="P148">
        <v>0</v>
      </c>
      <c r="Q148">
        <v>115274024</v>
      </c>
      <c r="R148">
        <v>115257640</v>
      </c>
      <c r="S148">
        <v>115257640</v>
      </c>
      <c r="T148">
        <v>115290408</v>
      </c>
      <c r="U148">
        <v>115257640</v>
      </c>
      <c r="V148">
        <v>115290408</v>
      </c>
      <c r="W148">
        <v>115257640</v>
      </c>
      <c r="X148">
        <v>115274024</v>
      </c>
      <c r="Y148">
        <v>115306792</v>
      </c>
      <c r="Z148">
        <v>115257640</v>
      </c>
      <c r="AA148">
        <v>115274024</v>
      </c>
      <c r="AB148">
        <v>115257640</v>
      </c>
      <c r="AC148">
        <v>115257640</v>
      </c>
      <c r="AD148">
        <v>-826505832</v>
      </c>
      <c r="AE148">
        <v>49123032</v>
      </c>
      <c r="AF148">
        <v>82080040</v>
      </c>
      <c r="AG148">
        <v>80015656</v>
      </c>
      <c r="AH148">
        <v>79294760</v>
      </c>
      <c r="AI148">
        <v>105804072</v>
      </c>
      <c r="AJ148">
        <v>62648616</v>
      </c>
      <c r="AK148">
        <v>51838976</v>
      </c>
      <c r="AL148">
        <v>74514432</v>
      </c>
      <c r="AM148">
        <v>-29511384</v>
      </c>
      <c r="AN148">
        <v>38547752</v>
      </c>
      <c r="AO148">
        <v>67350824</v>
      </c>
      <c r="AP148">
        <v>46657832</v>
      </c>
      <c r="AQ148">
        <v>114602280</v>
      </c>
      <c r="AR148">
        <v>231534325.80000001</v>
      </c>
    </row>
    <row r="149" spans="1:44" x14ac:dyDescent="0.25">
      <c r="A149">
        <v>76.522824999999997</v>
      </c>
      <c r="B149">
        <v>826505832</v>
      </c>
      <c r="C149">
        <v>66150992</v>
      </c>
      <c r="D149">
        <v>33177600</v>
      </c>
      <c r="E149">
        <v>35241984</v>
      </c>
      <c r="F149">
        <v>35995648</v>
      </c>
      <c r="G149">
        <v>9453568</v>
      </c>
      <c r="H149">
        <v>52641792</v>
      </c>
      <c r="I149">
        <v>63418664</v>
      </c>
      <c r="J149">
        <v>40759592</v>
      </c>
      <c r="K149">
        <v>144818176</v>
      </c>
      <c r="L149">
        <v>76709888</v>
      </c>
      <c r="M149">
        <v>47923200</v>
      </c>
      <c r="N149">
        <v>68599808</v>
      </c>
      <c r="O149">
        <v>655360</v>
      </c>
      <c r="P149">
        <v>0</v>
      </c>
      <c r="Q149">
        <v>115274024</v>
      </c>
      <c r="R149">
        <v>115257640</v>
      </c>
      <c r="S149">
        <v>115257640</v>
      </c>
      <c r="T149">
        <v>115290408</v>
      </c>
      <c r="U149">
        <v>115257640</v>
      </c>
      <c r="V149">
        <v>115290408</v>
      </c>
      <c r="W149">
        <v>115257640</v>
      </c>
      <c r="X149">
        <v>115274024</v>
      </c>
      <c r="Y149">
        <v>115306792</v>
      </c>
      <c r="Z149">
        <v>115257640</v>
      </c>
      <c r="AA149">
        <v>115274024</v>
      </c>
      <c r="AB149">
        <v>115257640</v>
      </c>
      <c r="AC149">
        <v>115257640</v>
      </c>
      <c r="AD149">
        <v>-826505832</v>
      </c>
      <c r="AE149">
        <v>49123032</v>
      </c>
      <c r="AF149">
        <v>82080040</v>
      </c>
      <c r="AG149">
        <v>80015656</v>
      </c>
      <c r="AH149">
        <v>79294760</v>
      </c>
      <c r="AI149">
        <v>105804072</v>
      </c>
      <c r="AJ149">
        <v>62648616</v>
      </c>
      <c r="AK149">
        <v>51838976</v>
      </c>
      <c r="AL149">
        <v>74514432</v>
      </c>
      <c r="AM149">
        <v>-29511384</v>
      </c>
      <c r="AN149">
        <v>38547752</v>
      </c>
      <c r="AO149">
        <v>67350824</v>
      </c>
      <c r="AP149">
        <v>46657832</v>
      </c>
      <c r="AQ149">
        <v>114602280</v>
      </c>
      <c r="AR149">
        <v>231534325.80000001</v>
      </c>
    </row>
    <row r="150" spans="1:44" x14ac:dyDescent="0.25">
      <c r="A150">
        <v>77.025302999999994</v>
      </c>
      <c r="B150">
        <v>826505832</v>
      </c>
      <c r="C150">
        <v>66150992</v>
      </c>
      <c r="D150">
        <v>33177600</v>
      </c>
      <c r="E150">
        <v>35241984</v>
      </c>
      <c r="F150">
        <v>35995648</v>
      </c>
      <c r="G150">
        <v>9453568</v>
      </c>
      <c r="H150">
        <v>52641792</v>
      </c>
      <c r="I150">
        <v>63418664</v>
      </c>
      <c r="J150">
        <v>40759592</v>
      </c>
      <c r="K150">
        <v>144818176</v>
      </c>
      <c r="L150">
        <v>76709888</v>
      </c>
      <c r="M150">
        <v>47923200</v>
      </c>
      <c r="N150">
        <v>68599808</v>
      </c>
      <c r="O150">
        <v>655360</v>
      </c>
      <c r="P150">
        <v>0</v>
      </c>
      <c r="Q150">
        <v>115274024</v>
      </c>
      <c r="R150">
        <v>115257640</v>
      </c>
      <c r="S150">
        <v>115257640</v>
      </c>
      <c r="T150">
        <v>115290408</v>
      </c>
      <c r="U150">
        <v>115257640</v>
      </c>
      <c r="V150">
        <v>115290408</v>
      </c>
      <c r="W150">
        <v>115257640</v>
      </c>
      <c r="X150">
        <v>115274024</v>
      </c>
      <c r="Y150">
        <v>115306792</v>
      </c>
      <c r="Z150">
        <v>115257640</v>
      </c>
      <c r="AA150">
        <v>115274024</v>
      </c>
      <c r="AB150">
        <v>115257640</v>
      </c>
      <c r="AC150">
        <v>115257640</v>
      </c>
      <c r="AD150">
        <v>-826505832</v>
      </c>
      <c r="AE150">
        <v>49123032</v>
      </c>
      <c r="AF150">
        <v>82080040</v>
      </c>
      <c r="AG150">
        <v>80015656</v>
      </c>
      <c r="AH150">
        <v>79294760</v>
      </c>
      <c r="AI150">
        <v>105804072</v>
      </c>
      <c r="AJ150">
        <v>62648616</v>
      </c>
      <c r="AK150">
        <v>51838976</v>
      </c>
      <c r="AL150">
        <v>74514432</v>
      </c>
      <c r="AM150">
        <v>-29511384</v>
      </c>
      <c r="AN150">
        <v>38547752</v>
      </c>
      <c r="AO150">
        <v>67350824</v>
      </c>
      <c r="AP150">
        <v>46657832</v>
      </c>
      <c r="AQ150">
        <v>114602280</v>
      </c>
      <c r="AR150">
        <v>231534325.80000001</v>
      </c>
    </row>
    <row r="151" spans="1:44" x14ac:dyDescent="0.25">
      <c r="A151">
        <v>77.527748000000003</v>
      </c>
      <c r="B151">
        <v>826505832</v>
      </c>
      <c r="C151">
        <v>66150992</v>
      </c>
      <c r="D151">
        <v>33177600</v>
      </c>
      <c r="E151">
        <v>35241984</v>
      </c>
      <c r="F151">
        <v>35995648</v>
      </c>
      <c r="G151">
        <v>9453568</v>
      </c>
      <c r="H151">
        <v>52641792</v>
      </c>
      <c r="I151">
        <v>63418664</v>
      </c>
      <c r="J151">
        <v>40759592</v>
      </c>
      <c r="K151">
        <v>144818176</v>
      </c>
      <c r="L151">
        <v>76709888</v>
      </c>
      <c r="M151">
        <v>47923200</v>
      </c>
      <c r="N151">
        <v>68599808</v>
      </c>
      <c r="O151">
        <v>655360</v>
      </c>
      <c r="P151">
        <v>0</v>
      </c>
      <c r="Q151">
        <v>115274024</v>
      </c>
      <c r="R151">
        <v>115257640</v>
      </c>
      <c r="S151">
        <v>115257640</v>
      </c>
      <c r="T151">
        <v>115290408</v>
      </c>
      <c r="U151">
        <v>115257640</v>
      </c>
      <c r="V151">
        <v>115290408</v>
      </c>
      <c r="W151">
        <v>115257640</v>
      </c>
      <c r="X151">
        <v>115274024</v>
      </c>
      <c r="Y151">
        <v>115306792</v>
      </c>
      <c r="Z151">
        <v>115257640</v>
      </c>
      <c r="AA151">
        <v>115274024</v>
      </c>
      <c r="AB151">
        <v>115257640</v>
      </c>
      <c r="AC151">
        <v>115257640</v>
      </c>
      <c r="AD151">
        <v>-826505832</v>
      </c>
      <c r="AE151">
        <v>49123032</v>
      </c>
      <c r="AF151">
        <v>82080040</v>
      </c>
      <c r="AG151">
        <v>80015656</v>
      </c>
      <c r="AH151">
        <v>79294760</v>
      </c>
      <c r="AI151">
        <v>105804072</v>
      </c>
      <c r="AJ151">
        <v>62648616</v>
      </c>
      <c r="AK151">
        <v>51838976</v>
      </c>
      <c r="AL151">
        <v>74514432</v>
      </c>
      <c r="AM151">
        <v>-29511384</v>
      </c>
      <c r="AN151">
        <v>38547752</v>
      </c>
      <c r="AO151">
        <v>67350824</v>
      </c>
      <c r="AP151">
        <v>46657832</v>
      </c>
      <c r="AQ151">
        <v>114602280</v>
      </c>
      <c r="AR151">
        <v>231534325.80000001</v>
      </c>
    </row>
    <row r="152" spans="1:44" x14ac:dyDescent="0.25">
      <c r="A152">
        <v>78.032850999999994</v>
      </c>
      <c r="B152">
        <v>826505832</v>
      </c>
      <c r="C152">
        <v>66150992</v>
      </c>
      <c r="D152">
        <v>33177600</v>
      </c>
      <c r="E152">
        <v>35241984</v>
      </c>
      <c r="F152">
        <v>35995648</v>
      </c>
      <c r="G152">
        <v>9453568</v>
      </c>
      <c r="H152">
        <v>52641792</v>
      </c>
      <c r="I152">
        <v>63418664</v>
      </c>
      <c r="J152">
        <v>40759592</v>
      </c>
      <c r="K152">
        <v>144818176</v>
      </c>
      <c r="L152">
        <v>76709888</v>
      </c>
      <c r="M152">
        <v>47923200</v>
      </c>
      <c r="N152">
        <v>68599808</v>
      </c>
      <c r="O152">
        <v>655360</v>
      </c>
      <c r="P152">
        <v>0</v>
      </c>
      <c r="Q152">
        <v>115274024</v>
      </c>
      <c r="R152">
        <v>115257640</v>
      </c>
      <c r="S152">
        <v>115257640</v>
      </c>
      <c r="T152">
        <v>115290408</v>
      </c>
      <c r="U152">
        <v>115257640</v>
      </c>
      <c r="V152">
        <v>115290408</v>
      </c>
      <c r="W152">
        <v>115257640</v>
      </c>
      <c r="X152">
        <v>115274024</v>
      </c>
      <c r="Y152">
        <v>115306792</v>
      </c>
      <c r="Z152">
        <v>115257640</v>
      </c>
      <c r="AA152">
        <v>115274024</v>
      </c>
      <c r="AB152">
        <v>115257640</v>
      </c>
      <c r="AC152">
        <v>115257640</v>
      </c>
      <c r="AD152">
        <v>-826505832</v>
      </c>
      <c r="AE152">
        <v>49123032</v>
      </c>
      <c r="AF152">
        <v>82080040</v>
      </c>
      <c r="AG152">
        <v>80015656</v>
      </c>
      <c r="AH152">
        <v>79294760</v>
      </c>
      <c r="AI152">
        <v>105804072</v>
      </c>
      <c r="AJ152">
        <v>62648616</v>
      </c>
      <c r="AK152">
        <v>51838976</v>
      </c>
      <c r="AL152">
        <v>74514432</v>
      </c>
      <c r="AM152">
        <v>-29511384</v>
      </c>
      <c r="AN152">
        <v>38547752</v>
      </c>
      <c r="AO152">
        <v>67350824</v>
      </c>
      <c r="AP152">
        <v>46657832</v>
      </c>
      <c r="AQ152">
        <v>114602280</v>
      </c>
      <c r="AR152">
        <v>231534325.80000001</v>
      </c>
    </row>
    <row r="153" spans="1:44" x14ac:dyDescent="0.25">
      <c r="A153">
        <v>78.536421000000004</v>
      </c>
      <c r="B153">
        <v>826505832</v>
      </c>
      <c r="C153">
        <v>66150992</v>
      </c>
      <c r="D153">
        <v>33177600</v>
      </c>
      <c r="E153">
        <v>35241984</v>
      </c>
      <c r="F153">
        <v>35995648</v>
      </c>
      <c r="G153">
        <v>9453568</v>
      </c>
      <c r="H153">
        <v>52641792</v>
      </c>
      <c r="I153">
        <v>63418664</v>
      </c>
      <c r="J153">
        <v>40759592</v>
      </c>
      <c r="K153">
        <v>144818176</v>
      </c>
      <c r="L153">
        <v>76709888</v>
      </c>
      <c r="M153">
        <v>47923200</v>
      </c>
      <c r="N153">
        <v>68599808</v>
      </c>
      <c r="O153">
        <v>655360</v>
      </c>
      <c r="P153">
        <v>0</v>
      </c>
      <c r="Q153">
        <v>115274024</v>
      </c>
      <c r="R153">
        <v>115257640</v>
      </c>
      <c r="S153">
        <v>115257640</v>
      </c>
      <c r="T153">
        <v>115290408</v>
      </c>
      <c r="U153">
        <v>115257640</v>
      </c>
      <c r="V153">
        <v>115290408</v>
      </c>
      <c r="W153">
        <v>115257640</v>
      </c>
      <c r="X153">
        <v>115274024</v>
      </c>
      <c r="Y153">
        <v>115306792</v>
      </c>
      <c r="Z153">
        <v>115257640</v>
      </c>
      <c r="AA153">
        <v>115274024</v>
      </c>
      <c r="AB153">
        <v>115257640</v>
      </c>
      <c r="AC153">
        <v>115257640</v>
      </c>
      <c r="AD153">
        <v>-826505832</v>
      </c>
      <c r="AE153">
        <v>49123032</v>
      </c>
      <c r="AF153">
        <v>82080040</v>
      </c>
      <c r="AG153">
        <v>80015656</v>
      </c>
      <c r="AH153">
        <v>79294760</v>
      </c>
      <c r="AI153">
        <v>105804072</v>
      </c>
      <c r="AJ153">
        <v>62648616</v>
      </c>
      <c r="AK153">
        <v>51838976</v>
      </c>
      <c r="AL153">
        <v>74514432</v>
      </c>
      <c r="AM153">
        <v>-29511384</v>
      </c>
      <c r="AN153">
        <v>38547752</v>
      </c>
      <c r="AO153">
        <v>67350824</v>
      </c>
      <c r="AP153">
        <v>46657832</v>
      </c>
      <c r="AQ153">
        <v>114602280</v>
      </c>
      <c r="AR153">
        <v>231534325.80000001</v>
      </c>
    </row>
    <row r="154" spans="1:44" x14ac:dyDescent="0.25">
      <c r="A154">
        <v>79.045360000000002</v>
      </c>
      <c r="B154">
        <v>826505832</v>
      </c>
      <c r="C154">
        <v>66150992</v>
      </c>
      <c r="D154">
        <v>33177600</v>
      </c>
      <c r="E154">
        <v>35241984</v>
      </c>
      <c r="F154">
        <v>35995648</v>
      </c>
      <c r="G154">
        <v>9453568</v>
      </c>
      <c r="H154">
        <v>52641792</v>
      </c>
      <c r="I154">
        <v>63418664</v>
      </c>
      <c r="J154">
        <v>40759592</v>
      </c>
      <c r="K154">
        <v>144818176</v>
      </c>
      <c r="L154">
        <v>76709888</v>
      </c>
      <c r="M154">
        <v>47923200</v>
      </c>
      <c r="N154">
        <v>68599808</v>
      </c>
      <c r="O154">
        <v>655360</v>
      </c>
      <c r="P154">
        <v>0</v>
      </c>
      <c r="Q154">
        <v>115274024</v>
      </c>
      <c r="R154">
        <v>115257640</v>
      </c>
      <c r="S154">
        <v>115257640</v>
      </c>
      <c r="T154">
        <v>115290408</v>
      </c>
      <c r="U154">
        <v>115257640</v>
      </c>
      <c r="V154">
        <v>115290408</v>
      </c>
      <c r="W154">
        <v>115257640</v>
      </c>
      <c r="X154">
        <v>115274024</v>
      </c>
      <c r="Y154">
        <v>115306792</v>
      </c>
      <c r="Z154">
        <v>115257640</v>
      </c>
      <c r="AA154">
        <v>115274024</v>
      </c>
      <c r="AB154">
        <v>115257640</v>
      </c>
      <c r="AC154">
        <v>115257640</v>
      </c>
      <c r="AD154">
        <v>-826505832</v>
      </c>
      <c r="AE154">
        <v>49123032</v>
      </c>
      <c r="AF154">
        <v>82080040</v>
      </c>
      <c r="AG154">
        <v>80015656</v>
      </c>
      <c r="AH154">
        <v>79294760</v>
      </c>
      <c r="AI154">
        <v>105804072</v>
      </c>
      <c r="AJ154">
        <v>62648616</v>
      </c>
      <c r="AK154">
        <v>51838976</v>
      </c>
      <c r="AL154">
        <v>74514432</v>
      </c>
      <c r="AM154">
        <v>-29511384</v>
      </c>
      <c r="AN154">
        <v>38547752</v>
      </c>
      <c r="AO154">
        <v>67350824</v>
      </c>
      <c r="AP154">
        <v>46657832</v>
      </c>
      <c r="AQ154">
        <v>114602280</v>
      </c>
      <c r="AR154">
        <v>231534325.80000001</v>
      </c>
    </row>
    <row r="155" spans="1:44" x14ac:dyDescent="0.25">
      <c r="A155">
        <v>79.550957999999994</v>
      </c>
      <c r="B155">
        <v>826505832</v>
      </c>
      <c r="C155">
        <v>66150992</v>
      </c>
      <c r="D155">
        <v>33177600</v>
      </c>
      <c r="E155">
        <v>35241984</v>
      </c>
      <c r="F155">
        <v>35995648</v>
      </c>
      <c r="G155">
        <v>9453568</v>
      </c>
      <c r="H155">
        <v>52641792</v>
      </c>
      <c r="I155">
        <v>63418664</v>
      </c>
      <c r="J155">
        <v>40759592</v>
      </c>
      <c r="K155">
        <v>144818176</v>
      </c>
      <c r="L155">
        <v>76709888</v>
      </c>
      <c r="M155">
        <v>47923200</v>
      </c>
      <c r="N155">
        <v>68599808</v>
      </c>
      <c r="O155">
        <v>655360</v>
      </c>
      <c r="P155">
        <v>0</v>
      </c>
      <c r="Q155">
        <v>115274024</v>
      </c>
      <c r="R155">
        <v>115257640</v>
      </c>
      <c r="S155">
        <v>115257640</v>
      </c>
      <c r="T155">
        <v>115290408</v>
      </c>
      <c r="U155">
        <v>115257640</v>
      </c>
      <c r="V155">
        <v>115290408</v>
      </c>
      <c r="W155">
        <v>115257640</v>
      </c>
      <c r="X155">
        <v>115274024</v>
      </c>
      <c r="Y155">
        <v>115306792</v>
      </c>
      <c r="Z155">
        <v>115257640</v>
      </c>
      <c r="AA155">
        <v>115274024</v>
      </c>
      <c r="AB155">
        <v>115257640</v>
      </c>
      <c r="AC155">
        <v>115257640</v>
      </c>
      <c r="AD155">
        <v>-826505832</v>
      </c>
      <c r="AE155">
        <v>49123032</v>
      </c>
      <c r="AF155">
        <v>82080040</v>
      </c>
      <c r="AG155">
        <v>80015656</v>
      </c>
      <c r="AH155">
        <v>79294760</v>
      </c>
      <c r="AI155">
        <v>105804072</v>
      </c>
      <c r="AJ155">
        <v>62648616</v>
      </c>
      <c r="AK155">
        <v>51838976</v>
      </c>
      <c r="AL155">
        <v>74514432</v>
      </c>
      <c r="AM155">
        <v>-29511384</v>
      </c>
      <c r="AN155">
        <v>38547752</v>
      </c>
      <c r="AO155">
        <v>67350824</v>
      </c>
      <c r="AP155">
        <v>46657832</v>
      </c>
      <c r="AQ155">
        <v>114602280</v>
      </c>
      <c r="AR155">
        <v>231534325.80000001</v>
      </c>
    </row>
    <row r="156" spans="1:44" x14ac:dyDescent="0.25">
      <c r="A156">
        <v>80.053506999999996</v>
      </c>
      <c r="B156">
        <v>826505832</v>
      </c>
      <c r="C156">
        <v>66150992</v>
      </c>
      <c r="D156">
        <v>33177600</v>
      </c>
      <c r="E156">
        <v>35241984</v>
      </c>
      <c r="F156">
        <v>35995648</v>
      </c>
      <c r="G156">
        <v>9453568</v>
      </c>
      <c r="H156">
        <v>52641792</v>
      </c>
      <c r="I156">
        <v>63418664</v>
      </c>
      <c r="J156">
        <v>40759592</v>
      </c>
      <c r="K156">
        <v>144818176</v>
      </c>
      <c r="L156">
        <v>76709888</v>
      </c>
      <c r="M156">
        <v>47923200</v>
      </c>
      <c r="N156">
        <v>68599808</v>
      </c>
      <c r="O156">
        <v>655360</v>
      </c>
      <c r="P156">
        <v>0</v>
      </c>
      <c r="Q156">
        <v>115274024</v>
      </c>
      <c r="R156">
        <v>115257640</v>
      </c>
      <c r="S156">
        <v>115257640</v>
      </c>
      <c r="T156">
        <v>115290408</v>
      </c>
      <c r="U156">
        <v>115257640</v>
      </c>
      <c r="V156">
        <v>115290408</v>
      </c>
      <c r="W156">
        <v>115257640</v>
      </c>
      <c r="X156">
        <v>115274024</v>
      </c>
      <c r="Y156">
        <v>115306792</v>
      </c>
      <c r="Z156">
        <v>115257640</v>
      </c>
      <c r="AA156">
        <v>115274024</v>
      </c>
      <c r="AB156">
        <v>115257640</v>
      </c>
      <c r="AC156">
        <v>115257640</v>
      </c>
      <c r="AD156">
        <v>-826505832</v>
      </c>
      <c r="AE156">
        <v>49123032</v>
      </c>
      <c r="AF156">
        <v>82080040</v>
      </c>
      <c r="AG156">
        <v>80015656</v>
      </c>
      <c r="AH156">
        <v>79294760</v>
      </c>
      <c r="AI156">
        <v>105804072</v>
      </c>
      <c r="AJ156">
        <v>62648616</v>
      </c>
      <c r="AK156">
        <v>51838976</v>
      </c>
      <c r="AL156">
        <v>74514432</v>
      </c>
      <c r="AM156">
        <v>-29511384</v>
      </c>
      <c r="AN156">
        <v>38547752</v>
      </c>
      <c r="AO156">
        <v>67350824</v>
      </c>
      <c r="AP156">
        <v>46657832</v>
      </c>
      <c r="AQ156">
        <v>114602280</v>
      </c>
      <c r="AR156">
        <v>231534325.80000001</v>
      </c>
    </row>
    <row r="157" spans="1:44" x14ac:dyDescent="0.25">
      <c r="A157">
        <v>80.556735000000003</v>
      </c>
      <c r="B157">
        <v>826505832</v>
      </c>
      <c r="C157">
        <v>66150992</v>
      </c>
      <c r="D157">
        <v>33177600</v>
      </c>
      <c r="E157">
        <v>35241984</v>
      </c>
      <c r="F157">
        <v>35995648</v>
      </c>
      <c r="G157">
        <v>9453568</v>
      </c>
      <c r="H157">
        <v>52641792</v>
      </c>
      <c r="I157">
        <v>63418664</v>
      </c>
      <c r="J157">
        <v>40759592</v>
      </c>
      <c r="K157">
        <v>144818176</v>
      </c>
      <c r="L157">
        <v>76709888</v>
      </c>
      <c r="M157">
        <v>47923200</v>
      </c>
      <c r="N157">
        <v>68599808</v>
      </c>
      <c r="O157">
        <v>655360</v>
      </c>
      <c r="P157">
        <v>0</v>
      </c>
      <c r="Q157">
        <v>115274024</v>
      </c>
      <c r="R157">
        <v>115257640</v>
      </c>
      <c r="S157">
        <v>115257640</v>
      </c>
      <c r="T157">
        <v>115290408</v>
      </c>
      <c r="U157">
        <v>115257640</v>
      </c>
      <c r="V157">
        <v>115290408</v>
      </c>
      <c r="W157">
        <v>115257640</v>
      </c>
      <c r="X157">
        <v>115274024</v>
      </c>
      <c r="Y157">
        <v>115306792</v>
      </c>
      <c r="Z157">
        <v>115257640</v>
      </c>
      <c r="AA157">
        <v>115274024</v>
      </c>
      <c r="AB157">
        <v>115257640</v>
      </c>
      <c r="AC157">
        <v>115257640</v>
      </c>
      <c r="AD157">
        <v>-826505832</v>
      </c>
      <c r="AE157">
        <v>49123032</v>
      </c>
      <c r="AF157">
        <v>82080040</v>
      </c>
      <c r="AG157">
        <v>80015656</v>
      </c>
      <c r="AH157">
        <v>79294760</v>
      </c>
      <c r="AI157">
        <v>105804072</v>
      </c>
      <c r="AJ157">
        <v>62648616</v>
      </c>
      <c r="AK157">
        <v>51838976</v>
      </c>
      <c r="AL157">
        <v>74514432</v>
      </c>
      <c r="AM157">
        <v>-29511384</v>
      </c>
      <c r="AN157">
        <v>38547752</v>
      </c>
      <c r="AO157">
        <v>67350824</v>
      </c>
      <c r="AP157">
        <v>46657832</v>
      </c>
      <c r="AQ157">
        <v>114602280</v>
      </c>
      <c r="AR157">
        <v>231534325.80000001</v>
      </c>
    </row>
    <row r="158" spans="1:44" x14ac:dyDescent="0.25">
      <c r="A158">
        <v>81.061026999999996</v>
      </c>
      <c r="B158">
        <v>826505832</v>
      </c>
      <c r="C158">
        <v>66150992</v>
      </c>
      <c r="D158">
        <v>33177600</v>
      </c>
      <c r="E158">
        <v>35241984</v>
      </c>
      <c r="F158">
        <v>35995648</v>
      </c>
      <c r="G158">
        <v>9453568</v>
      </c>
      <c r="H158">
        <v>52641792</v>
      </c>
      <c r="I158">
        <v>63418664</v>
      </c>
      <c r="J158">
        <v>40759592</v>
      </c>
      <c r="K158">
        <v>144818176</v>
      </c>
      <c r="L158">
        <v>76709888</v>
      </c>
      <c r="M158">
        <v>47923200</v>
      </c>
      <c r="N158">
        <v>68599808</v>
      </c>
      <c r="O158">
        <v>655360</v>
      </c>
      <c r="P158">
        <v>0</v>
      </c>
      <c r="Q158">
        <v>115274024</v>
      </c>
      <c r="R158">
        <v>115257640</v>
      </c>
      <c r="S158">
        <v>115257640</v>
      </c>
      <c r="T158">
        <v>115290408</v>
      </c>
      <c r="U158">
        <v>115257640</v>
      </c>
      <c r="V158">
        <v>115290408</v>
      </c>
      <c r="W158">
        <v>115257640</v>
      </c>
      <c r="X158">
        <v>115274024</v>
      </c>
      <c r="Y158">
        <v>115306792</v>
      </c>
      <c r="Z158">
        <v>115257640</v>
      </c>
      <c r="AA158">
        <v>115274024</v>
      </c>
      <c r="AB158">
        <v>115257640</v>
      </c>
      <c r="AC158">
        <v>115257640</v>
      </c>
      <c r="AD158">
        <v>-826505832</v>
      </c>
      <c r="AE158">
        <v>49123032</v>
      </c>
      <c r="AF158">
        <v>82080040</v>
      </c>
      <c r="AG158">
        <v>80015656</v>
      </c>
      <c r="AH158">
        <v>79294760</v>
      </c>
      <c r="AI158">
        <v>105804072</v>
      </c>
      <c r="AJ158">
        <v>62648616</v>
      </c>
      <c r="AK158">
        <v>51838976</v>
      </c>
      <c r="AL158">
        <v>74514432</v>
      </c>
      <c r="AM158">
        <v>-29511384</v>
      </c>
      <c r="AN158">
        <v>38547752</v>
      </c>
      <c r="AO158">
        <v>67350824</v>
      </c>
      <c r="AP158">
        <v>46657832</v>
      </c>
      <c r="AQ158">
        <v>114602280</v>
      </c>
      <c r="AR158">
        <v>231534325.80000001</v>
      </c>
    </row>
    <row r="159" spans="1:44" x14ac:dyDescent="0.25">
      <c r="A159">
        <v>81.569820000000007</v>
      </c>
      <c r="B159">
        <v>826505832</v>
      </c>
      <c r="C159">
        <v>66150992</v>
      </c>
      <c r="D159">
        <v>33177600</v>
      </c>
      <c r="E159">
        <v>35241984</v>
      </c>
      <c r="F159">
        <v>35995648</v>
      </c>
      <c r="G159">
        <v>9453568</v>
      </c>
      <c r="H159">
        <v>52641792</v>
      </c>
      <c r="I159">
        <v>63418664</v>
      </c>
      <c r="J159">
        <v>40759592</v>
      </c>
      <c r="K159">
        <v>144818176</v>
      </c>
      <c r="L159">
        <v>76709888</v>
      </c>
      <c r="M159">
        <v>47923200</v>
      </c>
      <c r="N159">
        <v>68599808</v>
      </c>
      <c r="O159">
        <v>655360</v>
      </c>
      <c r="P159">
        <v>0</v>
      </c>
      <c r="Q159">
        <v>115274024</v>
      </c>
      <c r="R159">
        <v>115257640</v>
      </c>
      <c r="S159">
        <v>115257640</v>
      </c>
      <c r="T159">
        <v>115290408</v>
      </c>
      <c r="U159">
        <v>115257640</v>
      </c>
      <c r="V159">
        <v>115290408</v>
      </c>
      <c r="W159">
        <v>115257640</v>
      </c>
      <c r="X159">
        <v>115274024</v>
      </c>
      <c r="Y159">
        <v>115306792</v>
      </c>
      <c r="Z159">
        <v>115257640</v>
      </c>
      <c r="AA159">
        <v>115274024</v>
      </c>
      <c r="AB159">
        <v>115257640</v>
      </c>
      <c r="AC159">
        <v>115257640</v>
      </c>
      <c r="AD159">
        <v>-826505832</v>
      </c>
      <c r="AE159">
        <v>49123032</v>
      </c>
      <c r="AF159">
        <v>82080040</v>
      </c>
      <c r="AG159">
        <v>80015656</v>
      </c>
      <c r="AH159">
        <v>79294760</v>
      </c>
      <c r="AI159">
        <v>105804072</v>
      </c>
      <c r="AJ159">
        <v>62648616</v>
      </c>
      <c r="AK159">
        <v>51838976</v>
      </c>
      <c r="AL159">
        <v>74514432</v>
      </c>
      <c r="AM159">
        <v>-29511384</v>
      </c>
      <c r="AN159">
        <v>38547752</v>
      </c>
      <c r="AO159">
        <v>67350824</v>
      </c>
      <c r="AP159">
        <v>46657832</v>
      </c>
      <c r="AQ159">
        <v>114602280</v>
      </c>
      <c r="AR159">
        <v>231534325.80000001</v>
      </c>
    </row>
    <row r="160" spans="1:44" x14ac:dyDescent="0.25">
      <c r="A160">
        <v>82.073359999999994</v>
      </c>
      <c r="B160">
        <v>826505832</v>
      </c>
      <c r="C160">
        <v>66150992</v>
      </c>
      <c r="D160">
        <v>33177600</v>
      </c>
      <c r="E160">
        <v>35241984</v>
      </c>
      <c r="F160">
        <v>35995648</v>
      </c>
      <c r="G160">
        <v>9453568</v>
      </c>
      <c r="H160">
        <v>52641792</v>
      </c>
      <c r="I160">
        <v>63418664</v>
      </c>
      <c r="J160">
        <v>40759592</v>
      </c>
      <c r="K160">
        <v>144818176</v>
      </c>
      <c r="L160">
        <v>76709888</v>
      </c>
      <c r="M160">
        <v>47923200</v>
      </c>
      <c r="N160">
        <v>68599808</v>
      </c>
      <c r="O160">
        <v>655360</v>
      </c>
      <c r="P160">
        <v>0</v>
      </c>
      <c r="Q160">
        <v>115274024</v>
      </c>
      <c r="R160">
        <v>115257640</v>
      </c>
      <c r="S160">
        <v>115257640</v>
      </c>
      <c r="T160">
        <v>115290408</v>
      </c>
      <c r="U160">
        <v>115257640</v>
      </c>
      <c r="V160">
        <v>115290408</v>
      </c>
      <c r="W160">
        <v>115257640</v>
      </c>
      <c r="X160">
        <v>115274024</v>
      </c>
      <c r="Y160">
        <v>115306792</v>
      </c>
      <c r="Z160">
        <v>115257640</v>
      </c>
      <c r="AA160">
        <v>115274024</v>
      </c>
      <c r="AB160">
        <v>115257640</v>
      </c>
      <c r="AC160">
        <v>115257640</v>
      </c>
      <c r="AD160">
        <v>-826505832</v>
      </c>
      <c r="AE160">
        <v>49123032</v>
      </c>
      <c r="AF160">
        <v>82080040</v>
      </c>
      <c r="AG160">
        <v>80015656</v>
      </c>
      <c r="AH160">
        <v>79294760</v>
      </c>
      <c r="AI160">
        <v>105804072</v>
      </c>
      <c r="AJ160">
        <v>62648616</v>
      </c>
      <c r="AK160">
        <v>51838976</v>
      </c>
      <c r="AL160">
        <v>74514432</v>
      </c>
      <c r="AM160">
        <v>-29511384</v>
      </c>
      <c r="AN160">
        <v>38547752</v>
      </c>
      <c r="AO160">
        <v>67350824</v>
      </c>
      <c r="AP160">
        <v>46657832</v>
      </c>
      <c r="AQ160">
        <v>114602280</v>
      </c>
      <c r="AR160">
        <v>231534325.80000001</v>
      </c>
    </row>
    <row r="161" spans="1:44" x14ac:dyDescent="0.25">
      <c r="A161">
        <v>82.576819999999998</v>
      </c>
      <c r="B161">
        <v>826505832</v>
      </c>
      <c r="C161">
        <v>66150992</v>
      </c>
      <c r="D161">
        <v>33177600</v>
      </c>
      <c r="E161">
        <v>35241984</v>
      </c>
      <c r="F161">
        <v>35995648</v>
      </c>
      <c r="G161">
        <v>9453568</v>
      </c>
      <c r="H161">
        <v>52641792</v>
      </c>
      <c r="I161">
        <v>63418664</v>
      </c>
      <c r="J161">
        <v>40759592</v>
      </c>
      <c r="K161">
        <v>144818176</v>
      </c>
      <c r="L161">
        <v>76709888</v>
      </c>
      <c r="M161">
        <v>47923200</v>
      </c>
      <c r="N161">
        <v>68599808</v>
      </c>
      <c r="O161">
        <v>655360</v>
      </c>
      <c r="P161">
        <v>0</v>
      </c>
      <c r="Q161">
        <v>115274024</v>
      </c>
      <c r="R161">
        <v>115257640</v>
      </c>
      <c r="S161">
        <v>115257640</v>
      </c>
      <c r="T161">
        <v>115290408</v>
      </c>
      <c r="U161">
        <v>115257640</v>
      </c>
      <c r="V161">
        <v>115290408</v>
      </c>
      <c r="W161">
        <v>115257640</v>
      </c>
      <c r="X161">
        <v>115274024</v>
      </c>
      <c r="Y161">
        <v>115306792</v>
      </c>
      <c r="Z161">
        <v>115257640</v>
      </c>
      <c r="AA161">
        <v>115274024</v>
      </c>
      <c r="AB161">
        <v>115257640</v>
      </c>
      <c r="AC161">
        <v>115257640</v>
      </c>
      <c r="AD161">
        <v>-826505832</v>
      </c>
      <c r="AE161">
        <v>49123032</v>
      </c>
      <c r="AF161">
        <v>82080040</v>
      </c>
      <c r="AG161">
        <v>80015656</v>
      </c>
      <c r="AH161">
        <v>79294760</v>
      </c>
      <c r="AI161">
        <v>105804072</v>
      </c>
      <c r="AJ161">
        <v>62648616</v>
      </c>
      <c r="AK161">
        <v>51838976</v>
      </c>
      <c r="AL161">
        <v>74514432</v>
      </c>
      <c r="AM161">
        <v>-29511384</v>
      </c>
      <c r="AN161">
        <v>38547752</v>
      </c>
      <c r="AO161">
        <v>67350824</v>
      </c>
      <c r="AP161">
        <v>46657832</v>
      </c>
      <c r="AQ161">
        <v>114602280</v>
      </c>
      <c r="AR161">
        <v>231534325.80000001</v>
      </c>
    </row>
    <row r="162" spans="1:44" x14ac:dyDescent="0.25">
      <c r="A162">
        <v>83.080697999999998</v>
      </c>
      <c r="B162">
        <v>826505832</v>
      </c>
      <c r="C162">
        <v>66150992</v>
      </c>
      <c r="D162">
        <v>33177600</v>
      </c>
      <c r="E162">
        <v>35241984</v>
      </c>
      <c r="F162">
        <v>35995648</v>
      </c>
      <c r="G162">
        <v>9453568</v>
      </c>
      <c r="H162">
        <v>52641792</v>
      </c>
      <c r="I162">
        <v>63418664</v>
      </c>
      <c r="J162">
        <v>40759592</v>
      </c>
      <c r="K162">
        <v>144818176</v>
      </c>
      <c r="L162">
        <v>76709888</v>
      </c>
      <c r="M162">
        <v>47923200</v>
      </c>
      <c r="N162">
        <v>68599808</v>
      </c>
      <c r="O162">
        <v>655360</v>
      </c>
      <c r="P162">
        <v>0</v>
      </c>
      <c r="Q162">
        <v>115274024</v>
      </c>
      <c r="R162">
        <v>115257640</v>
      </c>
      <c r="S162">
        <v>115257640</v>
      </c>
      <c r="T162">
        <v>115290408</v>
      </c>
      <c r="U162">
        <v>115257640</v>
      </c>
      <c r="V162">
        <v>115290408</v>
      </c>
      <c r="W162">
        <v>115257640</v>
      </c>
      <c r="X162">
        <v>115274024</v>
      </c>
      <c r="Y162">
        <v>115306792</v>
      </c>
      <c r="Z162">
        <v>115257640</v>
      </c>
      <c r="AA162">
        <v>115274024</v>
      </c>
      <c r="AB162">
        <v>115257640</v>
      </c>
      <c r="AC162">
        <v>115257640</v>
      </c>
      <c r="AD162">
        <v>-826505832</v>
      </c>
      <c r="AE162">
        <v>49123032</v>
      </c>
      <c r="AF162">
        <v>82080040</v>
      </c>
      <c r="AG162">
        <v>80015656</v>
      </c>
      <c r="AH162">
        <v>79294760</v>
      </c>
      <c r="AI162">
        <v>105804072</v>
      </c>
      <c r="AJ162">
        <v>62648616</v>
      </c>
      <c r="AK162">
        <v>51838976</v>
      </c>
      <c r="AL162">
        <v>74514432</v>
      </c>
      <c r="AM162">
        <v>-29511384</v>
      </c>
      <c r="AN162">
        <v>38547752</v>
      </c>
      <c r="AO162">
        <v>67350824</v>
      </c>
      <c r="AP162">
        <v>46657832</v>
      </c>
      <c r="AQ162">
        <v>114602280</v>
      </c>
      <c r="AR162">
        <v>231534325.80000001</v>
      </c>
    </row>
    <row r="163" spans="1:44" x14ac:dyDescent="0.25">
      <c r="A163">
        <v>83.584046000000001</v>
      </c>
      <c r="B163">
        <v>826505832</v>
      </c>
      <c r="C163">
        <v>66150992</v>
      </c>
      <c r="D163">
        <v>33177600</v>
      </c>
      <c r="E163">
        <v>35241984</v>
      </c>
      <c r="F163">
        <v>35995648</v>
      </c>
      <c r="G163">
        <v>9453568</v>
      </c>
      <c r="H163">
        <v>52641792</v>
      </c>
      <c r="I163">
        <v>63418664</v>
      </c>
      <c r="J163">
        <v>40759592</v>
      </c>
      <c r="K163">
        <v>144818176</v>
      </c>
      <c r="L163">
        <v>76709888</v>
      </c>
      <c r="M163">
        <v>47923200</v>
      </c>
      <c r="N163">
        <v>68599808</v>
      </c>
      <c r="O163">
        <v>655360</v>
      </c>
      <c r="P163">
        <v>0</v>
      </c>
      <c r="Q163">
        <v>115274024</v>
      </c>
      <c r="R163">
        <v>115257640</v>
      </c>
      <c r="S163">
        <v>115257640</v>
      </c>
      <c r="T163">
        <v>115290408</v>
      </c>
      <c r="U163">
        <v>115257640</v>
      </c>
      <c r="V163">
        <v>115290408</v>
      </c>
      <c r="W163">
        <v>115257640</v>
      </c>
      <c r="X163">
        <v>115274024</v>
      </c>
      <c r="Y163">
        <v>115306792</v>
      </c>
      <c r="Z163">
        <v>115257640</v>
      </c>
      <c r="AA163">
        <v>115274024</v>
      </c>
      <c r="AB163">
        <v>115257640</v>
      </c>
      <c r="AC163">
        <v>115257640</v>
      </c>
      <c r="AD163">
        <v>-826505832</v>
      </c>
      <c r="AE163">
        <v>49123032</v>
      </c>
      <c r="AF163">
        <v>82080040</v>
      </c>
      <c r="AG163">
        <v>80015656</v>
      </c>
      <c r="AH163">
        <v>79294760</v>
      </c>
      <c r="AI163">
        <v>105804072</v>
      </c>
      <c r="AJ163">
        <v>62648616</v>
      </c>
      <c r="AK163">
        <v>51838976</v>
      </c>
      <c r="AL163">
        <v>74514432</v>
      </c>
      <c r="AM163">
        <v>-29511384</v>
      </c>
      <c r="AN163">
        <v>38547752</v>
      </c>
      <c r="AO163">
        <v>67350824</v>
      </c>
      <c r="AP163">
        <v>46657832</v>
      </c>
      <c r="AQ163">
        <v>114602280</v>
      </c>
      <c r="AR163">
        <v>231534325.80000001</v>
      </c>
    </row>
    <row r="164" spans="1:44" x14ac:dyDescent="0.25">
      <c r="A164">
        <v>84.087016000000006</v>
      </c>
      <c r="B164">
        <v>826505832</v>
      </c>
      <c r="C164">
        <v>66150992</v>
      </c>
      <c r="D164">
        <v>33177600</v>
      </c>
      <c r="E164">
        <v>35241984</v>
      </c>
      <c r="F164">
        <v>35995648</v>
      </c>
      <c r="G164">
        <v>9453568</v>
      </c>
      <c r="H164">
        <v>52641792</v>
      </c>
      <c r="I164">
        <v>63418664</v>
      </c>
      <c r="J164">
        <v>40759592</v>
      </c>
      <c r="K164">
        <v>144818176</v>
      </c>
      <c r="L164">
        <v>76709888</v>
      </c>
      <c r="M164">
        <v>47923200</v>
      </c>
      <c r="N164">
        <v>68599808</v>
      </c>
      <c r="O164">
        <v>655360</v>
      </c>
      <c r="P164">
        <v>0</v>
      </c>
      <c r="Q164">
        <v>115274024</v>
      </c>
      <c r="R164">
        <v>115257640</v>
      </c>
      <c r="S164">
        <v>115257640</v>
      </c>
      <c r="T164">
        <v>115290408</v>
      </c>
      <c r="U164">
        <v>115257640</v>
      </c>
      <c r="V164">
        <v>115290408</v>
      </c>
      <c r="W164">
        <v>115257640</v>
      </c>
      <c r="X164">
        <v>115274024</v>
      </c>
      <c r="Y164">
        <v>115306792</v>
      </c>
      <c r="Z164">
        <v>115257640</v>
      </c>
      <c r="AA164">
        <v>115274024</v>
      </c>
      <c r="AB164">
        <v>115257640</v>
      </c>
      <c r="AC164">
        <v>115257640</v>
      </c>
      <c r="AD164">
        <v>-826505832</v>
      </c>
      <c r="AE164">
        <v>49123032</v>
      </c>
      <c r="AF164">
        <v>82080040</v>
      </c>
      <c r="AG164">
        <v>80015656</v>
      </c>
      <c r="AH164">
        <v>79294760</v>
      </c>
      <c r="AI164">
        <v>105804072</v>
      </c>
      <c r="AJ164">
        <v>62648616</v>
      </c>
      <c r="AK164">
        <v>51838976</v>
      </c>
      <c r="AL164">
        <v>74514432</v>
      </c>
      <c r="AM164">
        <v>-29511384</v>
      </c>
      <c r="AN164">
        <v>38547752</v>
      </c>
      <c r="AO164">
        <v>67350824</v>
      </c>
      <c r="AP164">
        <v>46657832</v>
      </c>
      <c r="AQ164">
        <v>114602280</v>
      </c>
      <c r="AR164">
        <v>231534325.80000001</v>
      </c>
    </row>
    <row r="165" spans="1:44" x14ac:dyDescent="0.25">
      <c r="A165">
        <v>84.590187999999998</v>
      </c>
      <c r="B165">
        <v>826505832</v>
      </c>
      <c r="C165">
        <v>66150992</v>
      </c>
      <c r="D165">
        <v>33177600</v>
      </c>
      <c r="E165">
        <v>35241984</v>
      </c>
      <c r="F165">
        <v>35995648</v>
      </c>
      <c r="G165">
        <v>9453568</v>
      </c>
      <c r="H165">
        <v>52641792</v>
      </c>
      <c r="I165">
        <v>63418664</v>
      </c>
      <c r="J165">
        <v>40759592</v>
      </c>
      <c r="K165">
        <v>144818176</v>
      </c>
      <c r="L165">
        <v>76709888</v>
      </c>
      <c r="M165">
        <v>47923200</v>
      </c>
      <c r="N165">
        <v>68599808</v>
      </c>
      <c r="O165">
        <v>655360</v>
      </c>
      <c r="P165">
        <v>0</v>
      </c>
      <c r="Q165">
        <v>115274024</v>
      </c>
      <c r="R165">
        <v>115257640</v>
      </c>
      <c r="S165">
        <v>115257640</v>
      </c>
      <c r="T165">
        <v>115290408</v>
      </c>
      <c r="U165">
        <v>115257640</v>
      </c>
      <c r="V165">
        <v>115290408</v>
      </c>
      <c r="W165">
        <v>115257640</v>
      </c>
      <c r="X165">
        <v>115274024</v>
      </c>
      <c r="Y165">
        <v>115306792</v>
      </c>
      <c r="Z165">
        <v>115257640</v>
      </c>
      <c r="AA165">
        <v>115274024</v>
      </c>
      <c r="AB165">
        <v>115257640</v>
      </c>
      <c r="AC165">
        <v>115257640</v>
      </c>
      <c r="AD165">
        <v>-826505832</v>
      </c>
      <c r="AE165">
        <v>49123032</v>
      </c>
      <c r="AF165">
        <v>82080040</v>
      </c>
      <c r="AG165">
        <v>80015656</v>
      </c>
      <c r="AH165">
        <v>79294760</v>
      </c>
      <c r="AI165">
        <v>105804072</v>
      </c>
      <c r="AJ165">
        <v>62648616</v>
      </c>
      <c r="AK165">
        <v>51838976</v>
      </c>
      <c r="AL165">
        <v>74514432</v>
      </c>
      <c r="AM165">
        <v>-29511384</v>
      </c>
      <c r="AN165">
        <v>38547752</v>
      </c>
      <c r="AO165">
        <v>67350824</v>
      </c>
      <c r="AP165">
        <v>46657832</v>
      </c>
      <c r="AQ165">
        <v>114602280</v>
      </c>
      <c r="AR165">
        <v>231534325.80000001</v>
      </c>
    </row>
    <row r="166" spans="1:44" x14ac:dyDescent="0.25">
      <c r="A166">
        <v>85.094280999999995</v>
      </c>
      <c r="B166">
        <v>826505832</v>
      </c>
      <c r="C166">
        <v>66150992</v>
      </c>
      <c r="D166">
        <v>33177600</v>
      </c>
      <c r="E166">
        <v>35241984</v>
      </c>
      <c r="F166">
        <v>35995648</v>
      </c>
      <c r="G166">
        <v>9453568</v>
      </c>
      <c r="H166">
        <v>52641792</v>
      </c>
      <c r="I166">
        <v>63418664</v>
      </c>
      <c r="J166">
        <v>40759592</v>
      </c>
      <c r="K166">
        <v>144818176</v>
      </c>
      <c r="L166">
        <v>76709888</v>
      </c>
      <c r="M166">
        <v>47923200</v>
      </c>
      <c r="N166">
        <v>68599808</v>
      </c>
      <c r="O166">
        <v>655360</v>
      </c>
      <c r="P166">
        <v>0</v>
      </c>
      <c r="Q166">
        <v>115274024</v>
      </c>
      <c r="R166">
        <v>115257640</v>
      </c>
      <c r="S166">
        <v>115257640</v>
      </c>
      <c r="T166">
        <v>115290408</v>
      </c>
      <c r="U166">
        <v>115257640</v>
      </c>
      <c r="V166">
        <v>115290408</v>
      </c>
      <c r="W166">
        <v>115257640</v>
      </c>
      <c r="X166">
        <v>115274024</v>
      </c>
      <c r="Y166">
        <v>115306792</v>
      </c>
      <c r="Z166">
        <v>115257640</v>
      </c>
      <c r="AA166">
        <v>115274024</v>
      </c>
      <c r="AB166">
        <v>115257640</v>
      </c>
      <c r="AC166">
        <v>115257640</v>
      </c>
      <c r="AD166">
        <v>-826505832</v>
      </c>
      <c r="AE166">
        <v>49123032</v>
      </c>
      <c r="AF166">
        <v>82080040</v>
      </c>
      <c r="AG166">
        <v>80015656</v>
      </c>
      <c r="AH166">
        <v>79294760</v>
      </c>
      <c r="AI166">
        <v>105804072</v>
      </c>
      <c r="AJ166">
        <v>62648616</v>
      </c>
      <c r="AK166">
        <v>51838976</v>
      </c>
      <c r="AL166">
        <v>74514432</v>
      </c>
      <c r="AM166">
        <v>-29511384</v>
      </c>
      <c r="AN166">
        <v>38547752</v>
      </c>
      <c r="AO166">
        <v>67350824</v>
      </c>
      <c r="AP166">
        <v>46657832</v>
      </c>
      <c r="AQ166">
        <v>114602280</v>
      </c>
      <c r="AR166">
        <v>231534325.80000001</v>
      </c>
    </row>
    <row r="167" spans="1:44" x14ac:dyDescent="0.25">
      <c r="A167">
        <v>85.596838000000005</v>
      </c>
      <c r="B167">
        <v>826505832</v>
      </c>
      <c r="C167">
        <v>66150992</v>
      </c>
      <c r="D167">
        <v>33177600</v>
      </c>
      <c r="E167">
        <v>35241984</v>
      </c>
      <c r="F167">
        <v>35995648</v>
      </c>
      <c r="G167">
        <v>9453568</v>
      </c>
      <c r="H167">
        <v>52641792</v>
      </c>
      <c r="I167">
        <v>63418664</v>
      </c>
      <c r="J167">
        <v>40759592</v>
      </c>
      <c r="K167">
        <v>144818176</v>
      </c>
      <c r="L167">
        <v>76709888</v>
      </c>
      <c r="M167">
        <v>47923200</v>
      </c>
      <c r="N167">
        <v>68599808</v>
      </c>
      <c r="O167">
        <v>655360</v>
      </c>
      <c r="P167">
        <v>0</v>
      </c>
      <c r="Q167">
        <v>115274024</v>
      </c>
      <c r="R167">
        <v>115257640</v>
      </c>
      <c r="S167">
        <v>115257640</v>
      </c>
      <c r="T167">
        <v>115290408</v>
      </c>
      <c r="U167">
        <v>115257640</v>
      </c>
      <c r="V167">
        <v>115290408</v>
      </c>
      <c r="W167">
        <v>115257640</v>
      </c>
      <c r="X167">
        <v>115274024</v>
      </c>
      <c r="Y167">
        <v>115306792</v>
      </c>
      <c r="Z167">
        <v>115257640</v>
      </c>
      <c r="AA167">
        <v>115274024</v>
      </c>
      <c r="AB167">
        <v>115257640</v>
      </c>
      <c r="AC167">
        <v>115257640</v>
      </c>
      <c r="AD167">
        <v>-826505832</v>
      </c>
      <c r="AE167">
        <v>49123032</v>
      </c>
      <c r="AF167">
        <v>82080040</v>
      </c>
      <c r="AG167">
        <v>80015656</v>
      </c>
      <c r="AH167">
        <v>79294760</v>
      </c>
      <c r="AI167">
        <v>105804072</v>
      </c>
      <c r="AJ167">
        <v>62648616</v>
      </c>
      <c r="AK167">
        <v>51838976</v>
      </c>
      <c r="AL167">
        <v>74514432</v>
      </c>
      <c r="AM167">
        <v>-29511384</v>
      </c>
      <c r="AN167">
        <v>38547752</v>
      </c>
      <c r="AO167">
        <v>67350824</v>
      </c>
      <c r="AP167">
        <v>46657832</v>
      </c>
      <c r="AQ167">
        <v>114602280</v>
      </c>
      <c r="AR167">
        <v>231534325.80000001</v>
      </c>
    </row>
    <row r="168" spans="1:44" x14ac:dyDescent="0.25">
      <c r="A168">
        <v>86.100196999999994</v>
      </c>
      <c r="B168">
        <v>826505832</v>
      </c>
      <c r="C168">
        <v>66150992</v>
      </c>
      <c r="D168">
        <v>33177600</v>
      </c>
      <c r="E168">
        <v>35241984</v>
      </c>
      <c r="F168">
        <v>35995648</v>
      </c>
      <c r="G168">
        <v>9453568</v>
      </c>
      <c r="H168">
        <v>52641792</v>
      </c>
      <c r="I168">
        <v>63418664</v>
      </c>
      <c r="J168">
        <v>40759592</v>
      </c>
      <c r="K168">
        <v>144818176</v>
      </c>
      <c r="L168">
        <v>76709888</v>
      </c>
      <c r="M168">
        <v>47923200</v>
      </c>
      <c r="N168">
        <v>68599808</v>
      </c>
      <c r="O168">
        <v>655360</v>
      </c>
      <c r="P168">
        <v>0</v>
      </c>
      <c r="Q168">
        <v>115274024</v>
      </c>
      <c r="R168">
        <v>115257640</v>
      </c>
      <c r="S168">
        <v>115257640</v>
      </c>
      <c r="T168">
        <v>115290408</v>
      </c>
      <c r="U168">
        <v>115257640</v>
      </c>
      <c r="V168">
        <v>115290408</v>
      </c>
      <c r="W168">
        <v>115257640</v>
      </c>
      <c r="X168">
        <v>115274024</v>
      </c>
      <c r="Y168">
        <v>115306792</v>
      </c>
      <c r="Z168">
        <v>115257640</v>
      </c>
      <c r="AA168">
        <v>115274024</v>
      </c>
      <c r="AB168">
        <v>115257640</v>
      </c>
      <c r="AC168">
        <v>115257640</v>
      </c>
      <c r="AD168">
        <v>-826505832</v>
      </c>
      <c r="AE168">
        <v>49123032</v>
      </c>
      <c r="AF168">
        <v>82080040</v>
      </c>
      <c r="AG168">
        <v>80015656</v>
      </c>
      <c r="AH168">
        <v>79294760</v>
      </c>
      <c r="AI168">
        <v>105804072</v>
      </c>
      <c r="AJ168">
        <v>62648616</v>
      </c>
      <c r="AK168">
        <v>51838976</v>
      </c>
      <c r="AL168">
        <v>74514432</v>
      </c>
      <c r="AM168">
        <v>-29511384</v>
      </c>
      <c r="AN168">
        <v>38547752</v>
      </c>
      <c r="AO168">
        <v>67350824</v>
      </c>
      <c r="AP168">
        <v>46657832</v>
      </c>
      <c r="AQ168">
        <v>114602280</v>
      </c>
      <c r="AR168">
        <v>231534325.80000001</v>
      </c>
    </row>
    <row r="169" spans="1:44" x14ac:dyDescent="0.25">
      <c r="A169">
        <v>86.602688999999998</v>
      </c>
      <c r="B169">
        <v>826505832</v>
      </c>
      <c r="C169">
        <v>66150992</v>
      </c>
      <c r="D169">
        <v>33177600</v>
      </c>
      <c r="E169">
        <v>35241984</v>
      </c>
      <c r="F169">
        <v>35995648</v>
      </c>
      <c r="G169">
        <v>9453568</v>
      </c>
      <c r="H169">
        <v>52641792</v>
      </c>
      <c r="I169">
        <v>63418664</v>
      </c>
      <c r="J169">
        <v>40759592</v>
      </c>
      <c r="K169">
        <v>144818176</v>
      </c>
      <c r="L169">
        <v>76709888</v>
      </c>
      <c r="M169">
        <v>47923200</v>
      </c>
      <c r="N169">
        <v>68599808</v>
      </c>
      <c r="O169">
        <v>655360</v>
      </c>
      <c r="P169">
        <v>0</v>
      </c>
      <c r="Q169">
        <v>115274024</v>
      </c>
      <c r="R169">
        <v>115257640</v>
      </c>
      <c r="S169">
        <v>115257640</v>
      </c>
      <c r="T169">
        <v>115290408</v>
      </c>
      <c r="U169">
        <v>115257640</v>
      </c>
      <c r="V169">
        <v>115290408</v>
      </c>
      <c r="W169">
        <v>115257640</v>
      </c>
      <c r="X169">
        <v>115274024</v>
      </c>
      <c r="Y169">
        <v>115306792</v>
      </c>
      <c r="Z169">
        <v>115257640</v>
      </c>
      <c r="AA169">
        <v>115274024</v>
      </c>
      <c r="AB169">
        <v>115257640</v>
      </c>
      <c r="AC169">
        <v>115257640</v>
      </c>
      <c r="AD169">
        <v>-826505832</v>
      </c>
      <c r="AE169">
        <v>49123032</v>
      </c>
      <c r="AF169">
        <v>82080040</v>
      </c>
      <c r="AG169">
        <v>80015656</v>
      </c>
      <c r="AH169">
        <v>79294760</v>
      </c>
      <c r="AI169">
        <v>105804072</v>
      </c>
      <c r="AJ169">
        <v>62648616</v>
      </c>
      <c r="AK169">
        <v>51838976</v>
      </c>
      <c r="AL169">
        <v>74514432</v>
      </c>
      <c r="AM169">
        <v>-29511384</v>
      </c>
      <c r="AN169">
        <v>38547752</v>
      </c>
      <c r="AO169">
        <v>67350824</v>
      </c>
      <c r="AP169">
        <v>46657832</v>
      </c>
      <c r="AQ169">
        <v>114602280</v>
      </c>
      <c r="AR169">
        <v>231534325.80000001</v>
      </c>
    </row>
    <row r="170" spans="1:44" x14ac:dyDescent="0.25">
      <c r="A170">
        <v>87.106020000000001</v>
      </c>
      <c r="B170">
        <v>826505832</v>
      </c>
      <c r="C170">
        <v>66150992</v>
      </c>
      <c r="D170">
        <v>33177600</v>
      </c>
      <c r="E170">
        <v>35241984</v>
      </c>
      <c r="F170">
        <v>35995648</v>
      </c>
      <c r="G170">
        <v>9453568</v>
      </c>
      <c r="H170">
        <v>52641792</v>
      </c>
      <c r="I170">
        <v>63418664</v>
      </c>
      <c r="J170">
        <v>40759592</v>
      </c>
      <c r="K170">
        <v>144818176</v>
      </c>
      <c r="L170">
        <v>76709888</v>
      </c>
      <c r="M170">
        <v>47923200</v>
      </c>
      <c r="N170">
        <v>68599808</v>
      </c>
      <c r="O170">
        <v>655360</v>
      </c>
      <c r="P170">
        <v>0</v>
      </c>
      <c r="Q170">
        <v>115274024</v>
      </c>
      <c r="R170">
        <v>115257640</v>
      </c>
      <c r="S170">
        <v>115257640</v>
      </c>
      <c r="T170">
        <v>115290408</v>
      </c>
      <c r="U170">
        <v>115257640</v>
      </c>
      <c r="V170">
        <v>115290408</v>
      </c>
      <c r="W170">
        <v>115257640</v>
      </c>
      <c r="X170">
        <v>115274024</v>
      </c>
      <c r="Y170">
        <v>115306792</v>
      </c>
      <c r="Z170">
        <v>115257640</v>
      </c>
      <c r="AA170">
        <v>115274024</v>
      </c>
      <c r="AB170">
        <v>115257640</v>
      </c>
      <c r="AC170">
        <v>115257640</v>
      </c>
      <c r="AD170">
        <v>-826505832</v>
      </c>
      <c r="AE170">
        <v>49123032</v>
      </c>
      <c r="AF170">
        <v>82080040</v>
      </c>
      <c r="AG170">
        <v>80015656</v>
      </c>
      <c r="AH170">
        <v>79294760</v>
      </c>
      <c r="AI170">
        <v>105804072</v>
      </c>
      <c r="AJ170">
        <v>62648616</v>
      </c>
      <c r="AK170">
        <v>51838976</v>
      </c>
      <c r="AL170">
        <v>74514432</v>
      </c>
      <c r="AM170">
        <v>-29511384</v>
      </c>
      <c r="AN170">
        <v>38547752</v>
      </c>
      <c r="AO170">
        <v>67350824</v>
      </c>
      <c r="AP170">
        <v>46657832</v>
      </c>
      <c r="AQ170">
        <v>114602280</v>
      </c>
      <c r="AR170">
        <v>231534325.80000001</v>
      </c>
    </row>
    <row r="171" spans="1:44" x14ac:dyDescent="0.25">
      <c r="A171">
        <v>87.618019000000004</v>
      </c>
      <c r="B171">
        <v>826505832</v>
      </c>
      <c r="C171">
        <v>66150992</v>
      </c>
      <c r="D171">
        <v>33177600</v>
      </c>
      <c r="E171">
        <v>35241984</v>
      </c>
      <c r="F171">
        <v>35995648</v>
      </c>
      <c r="G171">
        <v>9453568</v>
      </c>
      <c r="H171">
        <v>52641792</v>
      </c>
      <c r="I171">
        <v>63418664</v>
      </c>
      <c r="J171">
        <v>40759592</v>
      </c>
      <c r="K171">
        <v>144818176</v>
      </c>
      <c r="L171">
        <v>76709888</v>
      </c>
      <c r="M171">
        <v>47923200</v>
      </c>
      <c r="N171">
        <v>68599808</v>
      </c>
      <c r="O171">
        <v>655360</v>
      </c>
      <c r="P171">
        <v>0</v>
      </c>
      <c r="Q171">
        <v>115274024</v>
      </c>
      <c r="R171">
        <v>115257640</v>
      </c>
      <c r="S171">
        <v>115257640</v>
      </c>
      <c r="T171">
        <v>115290408</v>
      </c>
      <c r="U171">
        <v>115257640</v>
      </c>
      <c r="V171">
        <v>115290408</v>
      </c>
      <c r="W171">
        <v>115257640</v>
      </c>
      <c r="X171">
        <v>115274024</v>
      </c>
      <c r="Y171">
        <v>115306792</v>
      </c>
      <c r="Z171">
        <v>115257640</v>
      </c>
      <c r="AA171">
        <v>115274024</v>
      </c>
      <c r="AB171">
        <v>115257640</v>
      </c>
      <c r="AC171">
        <v>115257640</v>
      </c>
      <c r="AD171">
        <v>-826505832</v>
      </c>
      <c r="AE171">
        <v>49123032</v>
      </c>
      <c r="AF171">
        <v>82080040</v>
      </c>
      <c r="AG171">
        <v>80015656</v>
      </c>
      <c r="AH171">
        <v>79294760</v>
      </c>
      <c r="AI171">
        <v>105804072</v>
      </c>
      <c r="AJ171">
        <v>62648616</v>
      </c>
      <c r="AK171">
        <v>51838976</v>
      </c>
      <c r="AL171">
        <v>74514432</v>
      </c>
      <c r="AM171">
        <v>-29511384</v>
      </c>
      <c r="AN171">
        <v>38547752</v>
      </c>
      <c r="AO171">
        <v>67350824</v>
      </c>
      <c r="AP171">
        <v>46657832</v>
      </c>
      <c r="AQ171">
        <v>114602280</v>
      </c>
      <c r="AR171">
        <v>231534325.80000001</v>
      </c>
    </row>
    <row r="172" spans="1:44" x14ac:dyDescent="0.25">
      <c r="A172">
        <v>88.120903999999996</v>
      </c>
      <c r="B172">
        <v>826505832</v>
      </c>
      <c r="C172">
        <v>66150992</v>
      </c>
      <c r="D172">
        <v>33177600</v>
      </c>
      <c r="E172">
        <v>35241984</v>
      </c>
      <c r="F172">
        <v>35995648</v>
      </c>
      <c r="G172">
        <v>9453568</v>
      </c>
      <c r="H172">
        <v>52641792</v>
      </c>
      <c r="I172">
        <v>63418664</v>
      </c>
      <c r="J172">
        <v>40759592</v>
      </c>
      <c r="K172">
        <v>144818176</v>
      </c>
      <c r="L172">
        <v>76709888</v>
      </c>
      <c r="M172">
        <v>47923200</v>
      </c>
      <c r="N172">
        <v>68599808</v>
      </c>
      <c r="O172">
        <v>655360</v>
      </c>
      <c r="P172">
        <v>0</v>
      </c>
      <c r="Q172">
        <v>115274024</v>
      </c>
      <c r="R172">
        <v>115257640</v>
      </c>
      <c r="S172">
        <v>115257640</v>
      </c>
      <c r="T172">
        <v>115290408</v>
      </c>
      <c r="U172">
        <v>115257640</v>
      </c>
      <c r="V172">
        <v>115290408</v>
      </c>
      <c r="W172">
        <v>115257640</v>
      </c>
      <c r="X172">
        <v>115274024</v>
      </c>
      <c r="Y172">
        <v>115306792</v>
      </c>
      <c r="Z172">
        <v>115257640</v>
      </c>
      <c r="AA172">
        <v>115274024</v>
      </c>
      <c r="AB172">
        <v>115257640</v>
      </c>
      <c r="AC172">
        <v>115257640</v>
      </c>
      <c r="AD172">
        <v>-826505832</v>
      </c>
      <c r="AE172">
        <v>49123032</v>
      </c>
      <c r="AF172">
        <v>82080040</v>
      </c>
      <c r="AG172">
        <v>80015656</v>
      </c>
      <c r="AH172">
        <v>79294760</v>
      </c>
      <c r="AI172">
        <v>105804072</v>
      </c>
      <c r="AJ172">
        <v>62648616</v>
      </c>
      <c r="AK172">
        <v>51838976</v>
      </c>
      <c r="AL172">
        <v>74514432</v>
      </c>
      <c r="AM172">
        <v>-29511384</v>
      </c>
      <c r="AN172">
        <v>38547752</v>
      </c>
      <c r="AO172">
        <v>67350824</v>
      </c>
      <c r="AP172">
        <v>46657832</v>
      </c>
      <c r="AQ172">
        <v>114602280</v>
      </c>
      <c r="AR172">
        <v>231534325.80000001</v>
      </c>
    </row>
    <row r="173" spans="1:44" x14ac:dyDescent="0.25">
      <c r="A173">
        <v>88.624381999999997</v>
      </c>
      <c r="B173">
        <v>826505832</v>
      </c>
      <c r="C173">
        <v>66150992</v>
      </c>
      <c r="D173">
        <v>33177600</v>
      </c>
      <c r="E173">
        <v>35241984</v>
      </c>
      <c r="F173">
        <v>35995648</v>
      </c>
      <c r="G173">
        <v>9453568</v>
      </c>
      <c r="H173">
        <v>52641792</v>
      </c>
      <c r="I173">
        <v>63418664</v>
      </c>
      <c r="J173">
        <v>40759592</v>
      </c>
      <c r="K173">
        <v>144818176</v>
      </c>
      <c r="L173">
        <v>76709888</v>
      </c>
      <c r="M173">
        <v>47923200</v>
      </c>
      <c r="N173">
        <v>68599808</v>
      </c>
      <c r="O173">
        <v>655360</v>
      </c>
      <c r="P173">
        <v>0</v>
      </c>
      <c r="Q173">
        <v>115274024</v>
      </c>
      <c r="R173">
        <v>115257640</v>
      </c>
      <c r="S173">
        <v>115257640</v>
      </c>
      <c r="T173">
        <v>115290408</v>
      </c>
      <c r="U173">
        <v>115257640</v>
      </c>
      <c r="V173">
        <v>115290408</v>
      </c>
      <c r="W173">
        <v>115257640</v>
      </c>
      <c r="X173">
        <v>115274024</v>
      </c>
      <c r="Y173">
        <v>115306792</v>
      </c>
      <c r="Z173">
        <v>115257640</v>
      </c>
      <c r="AA173">
        <v>115274024</v>
      </c>
      <c r="AB173">
        <v>115257640</v>
      </c>
      <c r="AC173">
        <v>115257640</v>
      </c>
      <c r="AD173">
        <v>-826505832</v>
      </c>
      <c r="AE173">
        <v>49123032</v>
      </c>
      <c r="AF173">
        <v>82080040</v>
      </c>
      <c r="AG173">
        <v>80015656</v>
      </c>
      <c r="AH173">
        <v>79294760</v>
      </c>
      <c r="AI173">
        <v>105804072</v>
      </c>
      <c r="AJ173">
        <v>62648616</v>
      </c>
      <c r="AK173">
        <v>51838976</v>
      </c>
      <c r="AL173">
        <v>74514432</v>
      </c>
      <c r="AM173">
        <v>-29511384</v>
      </c>
      <c r="AN173">
        <v>38547752</v>
      </c>
      <c r="AO173">
        <v>67350824</v>
      </c>
      <c r="AP173">
        <v>46657832</v>
      </c>
      <c r="AQ173">
        <v>114602280</v>
      </c>
      <c r="AR173">
        <v>231534325.80000001</v>
      </c>
    </row>
    <row r="174" spans="1:44" x14ac:dyDescent="0.25">
      <c r="A174">
        <v>89.126869999999997</v>
      </c>
      <c r="B174">
        <v>826505832</v>
      </c>
      <c r="C174">
        <v>66150992</v>
      </c>
      <c r="D174">
        <v>33177600</v>
      </c>
      <c r="E174">
        <v>35241984</v>
      </c>
      <c r="F174">
        <v>35995648</v>
      </c>
      <c r="G174">
        <v>9453568</v>
      </c>
      <c r="H174">
        <v>52641792</v>
      </c>
      <c r="I174">
        <v>63418664</v>
      </c>
      <c r="J174">
        <v>40759592</v>
      </c>
      <c r="K174">
        <v>144818176</v>
      </c>
      <c r="L174">
        <v>76709888</v>
      </c>
      <c r="M174">
        <v>47923200</v>
      </c>
      <c r="N174">
        <v>68599808</v>
      </c>
      <c r="O174">
        <v>655360</v>
      </c>
      <c r="P174">
        <v>0</v>
      </c>
      <c r="Q174">
        <v>115274024</v>
      </c>
      <c r="R174">
        <v>115257640</v>
      </c>
      <c r="S174">
        <v>115257640</v>
      </c>
      <c r="T174">
        <v>115290408</v>
      </c>
      <c r="U174">
        <v>115257640</v>
      </c>
      <c r="V174">
        <v>115290408</v>
      </c>
      <c r="W174">
        <v>115257640</v>
      </c>
      <c r="X174">
        <v>115274024</v>
      </c>
      <c r="Y174">
        <v>115306792</v>
      </c>
      <c r="Z174">
        <v>115257640</v>
      </c>
      <c r="AA174">
        <v>115274024</v>
      </c>
      <c r="AB174">
        <v>115257640</v>
      </c>
      <c r="AC174">
        <v>115257640</v>
      </c>
      <c r="AD174">
        <v>-826505832</v>
      </c>
      <c r="AE174">
        <v>49123032</v>
      </c>
      <c r="AF174">
        <v>82080040</v>
      </c>
      <c r="AG174">
        <v>80015656</v>
      </c>
      <c r="AH174">
        <v>79294760</v>
      </c>
      <c r="AI174">
        <v>105804072</v>
      </c>
      <c r="AJ174">
        <v>62648616</v>
      </c>
      <c r="AK174">
        <v>51838976</v>
      </c>
      <c r="AL174">
        <v>74514432</v>
      </c>
      <c r="AM174">
        <v>-29511384</v>
      </c>
      <c r="AN174">
        <v>38547752</v>
      </c>
      <c r="AO174">
        <v>67350824</v>
      </c>
      <c r="AP174">
        <v>46657832</v>
      </c>
      <c r="AQ174">
        <v>114602280</v>
      </c>
      <c r="AR174">
        <v>231534325.80000001</v>
      </c>
    </row>
    <row r="175" spans="1:44" x14ac:dyDescent="0.25">
      <c r="A175">
        <v>89.629946000000004</v>
      </c>
      <c r="B175">
        <v>826505832</v>
      </c>
      <c r="C175">
        <v>66150992</v>
      </c>
      <c r="D175">
        <v>33177600</v>
      </c>
      <c r="E175">
        <v>35241984</v>
      </c>
      <c r="F175">
        <v>35995648</v>
      </c>
      <c r="G175">
        <v>9453568</v>
      </c>
      <c r="H175">
        <v>52641792</v>
      </c>
      <c r="I175">
        <v>63418664</v>
      </c>
      <c r="J175">
        <v>40759592</v>
      </c>
      <c r="K175">
        <v>144818176</v>
      </c>
      <c r="L175">
        <v>76709888</v>
      </c>
      <c r="M175">
        <v>47923200</v>
      </c>
      <c r="N175">
        <v>68599808</v>
      </c>
      <c r="O175">
        <v>655360</v>
      </c>
      <c r="P175">
        <v>0</v>
      </c>
      <c r="Q175">
        <v>115274024</v>
      </c>
      <c r="R175">
        <v>115257640</v>
      </c>
      <c r="S175">
        <v>115257640</v>
      </c>
      <c r="T175">
        <v>115290408</v>
      </c>
      <c r="U175">
        <v>115257640</v>
      </c>
      <c r="V175">
        <v>115290408</v>
      </c>
      <c r="W175">
        <v>115257640</v>
      </c>
      <c r="X175">
        <v>115274024</v>
      </c>
      <c r="Y175">
        <v>115306792</v>
      </c>
      <c r="Z175">
        <v>115257640</v>
      </c>
      <c r="AA175">
        <v>115274024</v>
      </c>
      <c r="AB175">
        <v>115257640</v>
      </c>
      <c r="AC175">
        <v>115257640</v>
      </c>
      <c r="AD175">
        <v>-826505832</v>
      </c>
      <c r="AE175">
        <v>49123032</v>
      </c>
      <c r="AF175">
        <v>82080040</v>
      </c>
      <c r="AG175">
        <v>80015656</v>
      </c>
      <c r="AH175">
        <v>79294760</v>
      </c>
      <c r="AI175">
        <v>105804072</v>
      </c>
      <c r="AJ175">
        <v>62648616</v>
      </c>
      <c r="AK175">
        <v>51838976</v>
      </c>
      <c r="AL175">
        <v>74514432</v>
      </c>
      <c r="AM175">
        <v>-29511384</v>
      </c>
      <c r="AN175">
        <v>38547752</v>
      </c>
      <c r="AO175">
        <v>67350824</v>
      </c>
      <c r="AP175">
        <v>46657832</v>
      </c>
      <c r="AQ175">
        <v>114602280</v>
      </c>
      <c r="AR175">
        <v>231534325.80000001</v>
      </c>
    </row>
    <row r="176" spans="1:44" x14ac:dyDescent="0.25">
      <c r="A176">
        <v>90.134175999999997</v>
      </c>
      <c r="B176">
        <v>826505832</v>
      </c>
      <c r="C176">
        <v>66150992</v>
      </c>
      <c r="D176">
        <v>33177600</v>
      </c>
      <c r="E176">
        <v>35241984</v>
      </c>
      <c r="F176">
        <v>35995648</v>
      </c>
      <c r="G176">
        <v>9453568</v>
      </c>
      <c r="H176">
        <v>52641792</v>
      </c>
      <c r="I176">
        <v>63418664</v>
      </c>
      <c r="J176">
        <v>40759592</v>
      </c>
      <c r="K176">
        <v>144818176</v>
      </c>
      <c r="L176">
        <v>76709888</v>
      </c>
      <c r="M176">
        <v>47923200</v>
      </c>
      <c r="N176">
        <v>68599808</v>
      </c>
      <c r="O176">
        <v>655360</v>
      </c>
      <c r="P176">
        <v>0</v>
      </c>
      <c r="Q176">
        <v>115274024</v>
      </c>
      <c r="R176">
        <v>115257640</v>
      </c>
      <c r="S176">
        <v>115257640</v>
      </c>
      <c r="T176">
        <v>115290408</v>
      </c>
      <c r="U176">
        <v>115257640</v>
      </c>
      <c r="V176">
        <v>115290408</v>
      </c>
      <c r="W176">
        <v>115257640</v>
      </c>
      <c r="X176">
        <v>115274024</v>
      </c>
      <c r="Y176">
        <v>115306792</v>
      </c>
      <c r="Z176">
        <v>115257640</v>
      </c>
      <c r="AA176">
        <v>115274024</v>
      </c>
      <c r="AB176">
        <v>115257640</v>
      </c>
      <c r="AC176">
        <v>115257640</v>
      </c>
      <c r="AD176">
        <v>-826505832</v>
      </c>
      <c r="AE176">
        <v>49123032</v>
      </c>
      <c r="AF176">
        <v>82080040</v>
      </c>
      <c r="AG176">
        <v>80015656</v>
      </c>
      <c r="AH176">
        <v>79294760</v>
      </c>
      <c r="AI176">
        <v>105804072</v>
      </c>
      <c r="AJ176">
        <v>62648616</v>
      </c>
      <c r="AK176">
        <v>51838976</v>
      </c>
      <c r="AL176">
        <v>74514432</v>
      </c>
      <c r="AM176">
        <v>-29511384</v>
      </c>
      <c r="AN176">
        <v>38547752</v>
      </c>
      <c r="AO176">
        <v>67350824</v>
      </c>
      <c r="AP176">
        <v>46657832</v>
      </c>
      <c r="AQ176">
        <v>114602280</v>
      </c>
      <c r="AR176">
        <v>231534325.80000001</v>
      </c>
    </row>
    <row r="177" spans="1:44" x14ac:dyDescent="0.25">
      <c r="A177">
        <v>90.637397000000007</v>
      </c>
      <c r="B177">
        <v>826505832</v>
      </c>
      <c r="C177">
        <v>66150992</v>
      </c>
      <c r="D177">
        <v>33177600</v>
      </c>
      <c r="E177">
        <v>35241984</v>
      </c>
      <c r="F177">
        <v>35995648</v>
      </c>
      <c r="G177">
        <v>9453568</v>
      </c>
      <c r="H177">
        <v>52641792</v>
      </c>
      <c r="I177">
        <v>63418664</v>
      </c>
      <c r="J177">
        <v>40759592</v>
      </c>
      <c r="K177">
        <v>144818176</v>
      </c>
      <c r="L177">
        <v>76709888</v>
      </c>
      <c r="M177">
        <v>47923200</v>
      </c>
      <c r="N177">
        <v>68599808</v>
      </c>
      <c r="O177">
        <v>655360</v>
      </c>
      <c r="P177">
        <v>0</v>
      </c>
      <c r="Q177">
        <v>115274024</v>
      </c>
      <c r="R177">
        <v>115257640</v>
      </c>
      <c r="S177">
        <v>115257640</v>
      </c>
      <c r="T177">
        <v>115290408</v>
      </c>
      <c r="U177">
        <v>115257640</v>
      </c>
      <c r="V177">
        <v>115290408</v>
      </c>
      <c r="W177">
        <v>115257640</v>
      </c>
      <c r="X177">
        <v>115274024</v>
      </c>
      <c r="Y177">
        <v>115306792</v>
      </c>
      <c r="Z177">
        <v>115257640</v>
      </c>
      <c r="AA177">
        <v>115274024</v>
      </c>
      <c r="AB177">
        <v>115257640</v>
      </c>
      <c r="AC177">
        <v>115257640</v>
      </c>
      <c r="AD177">
        <v>-826505832</v>
      </c>
      <c r="AE177">
        <v>49123032</v>
      </c>
      <c r="AF177">
        <v>82080040</v>
      </c>
      <c r="AG177">
        <v>80015656</v>
      </c>
      <c r="AH177">
        <v>79294760</v>
      </c>
      <c r="AI177">
        <v>105804072</v>
      </c>
      <c r="AJ177">
        <v>62648616</v>
      </c>
      <c r="AK177">
        <v>51838976</v>
      </c>
      <c r="AL177">
        <v>74514432</v>
      </c>
      <c r="AM177">
        <v>-29511384</v>
      </c>
      <c r="AN177">
        <v>38547752</v>
      </c>
      <c r="AO177">
        <v>67350824</v>
      </c>
      <c r="AP177">
        <v>46657832</v>
      </c>
      <c r="AQ177">
        <v>114602280</v>
      </c>
      <c r="AR177">
        <v>231534325.80000001</v>
      </c>
    </row>
    <row r="178" spans="1:44" x14ac:dyDescent="0.25">
      <c r="A178">
        <v>91.143523999999999</v>
      </c>
      <c r="B178">
        <v>826505832</v>
      </c>
      <c r="C178">
        <v>66150992</v>
      </c>
      <c r="D178">
        <v>33177600</v>
      </c>
      <c r="E178">
        <v>35241984</v>
      </c>
      <c r="F178">
        <v>35995648</v>
      </c>
      <c r="G178">
        <v>9453568</v>
      </c>
      <c r="H178">
        <v>52641792</v>
      </c>
      <c r="I178">
        <v>63418664</v>
      </c>
      <c r="J178">
        <v>40759592</v>
      </c>
      <c r="K178">
        <v>144818176</v>
      </c>
      <c r="L178">
        <v>76709888</v>
      </c>
      <c r="M178">
        <v>47923200</v>
      </c>
      <c r="N178">
        <v>68599808</v>
      </c>
      <c r="O178">
        <v>655360</v>
      </c>
      <c r="P178">
        <v>0</v>
      </c>
      <c r="Q178">
        <v>115274024</v>
      </c>
      <c r="R178">
        <v>115257640</v>
      </c>
      <c r="S178">
        <v>115257640</v>
      </c>
      <c r="T178">
        <v>115290408</v>
      </c>
      <c r="U178">
        <v>115257640</v>
      </c>
      <c r="V178">
        <v>115290408</v>
      </c>
      <c r="W178">
        <v>115257640</v>
      </c>
      <c r="X178">
        <v>115274024</v>
      </c>
      <c r="Y178">
        <v>115306792</v>
      </c>
      <c r="Z178">
        <v>115257640</v>
      </c>
      <c r="AA178">
        <v>115274024</v>
      </c>
      <c r="AB178">
        <v>115257640</v>
      </c>
      <c r="AC178">
        <v>115257640</v>
      </c>
      <c r="AD178">
        <v>-826505832</v>
      </c>
      <c r="AE178">
        <v>49123032</v>
      </c>
      <c r="AF178">
        <v>82080040</v>
      </c>
      <c r="AG178">
        <v>80015656</v>
      </c>
      <c r="AH178">
        <v>79294760</v>
      </c>
      <c r="AI178">
        <v>105804072</v>
      </c>
      <c r="AJ178">
        <v>62648616</v>
      </c>
      <c r="AK178">
        <v>51838976</v>
      </c>
      <c r="AL178">
        <v>74514432</v>
      </c>
      <c r="AM178">
        <v>-29511384</v>
      </c>
      <c r="AN178">
        <v>38547752</v>
      </c>
      <c r="AO178">
        <v>67350824</v>
      </c>
      <c r="AP178">
        <v>46657832</v>
      </c>
      <c r="AQ178">
        <v>114602280</v>
      </c>
      <c r="AR178">
        <v>231534325.80000001</v>
      </c>
    </row>
    <row r="179" spans="1:44" x14ac:dyDescent="0.25">
      <c r="A179">
        <v>91.652828</v>
      </c>
      <c r="B179">
        <v>826505832</v>
      </c>
      <c r="C179">
        <v>66150992</v>
      </c>
      <c r="D179">
        <v>33177600</v>
      </c>
      <c r="E179">
        <v>35241984</v>
      </c>
      <c r="F179">
        <v>35995648</v>
      </c>
      <c r="G179">
        <v>9453568</v>
      </c>
      <c r="H179">
        <v>52641792</v>
      </c>
      <c r="I179">
        <v>63418664</v>
      </c>
      <c r="J179">
        <v>40759592</v>
      </c>
      <c r="K179">
        <v>144818176</v>
      </c>
      <c r="L179">
        <v>76709888</v>
      </c>
      <c r="M179">
        <v>47923200</v>
      </c>
      <c r="N179">
        <v>68599808</v>
      </c>
      <c r="O179">
        <v>655360</v>
      </c>
      <c r="P179">
        <v>0</v>
      </c>
      <c r="Q179">
        <v>115274024</v>
      </c>
      <c r="R179">
        <v>115257640</v>
      </c>
      <c r="S179">
        <v>115257640</v>
      </c>
      <c r="T179">
        <v>115290408</v>
      </c>
      <c r="U179">
        <v>115257640</v>
      </c>
      <c r="V179">
        <v>115290408</v>
      </c>
      <c r="W179">
        <v>115257640</v>
      </c>
      <c r="X179">
        <v>115274024</v>
      </c>
      <c r="Y179">
        <v>115306792</v>
      </c>
      <c r="Z179">
        <v>115257640</v>
      </c>
      <c r="AA179">
        <v>115274024</v>
      </c>
      <c r="AB179">
        <v>115257640</v>
      </c>
      <c r="AC179">
        <v>115257640</v>
      </c>
      <c r="AD179">
        <v>-826505832</v>
      </c>
      <c r="AE179">
        <v>49123032</v>
      </c>
      <c r="AF179">
        <v>82080040</v>
      </c>
      <c r="AG179">
        <v>80015656</v>
      </c>
      <c r="AH179">
        <v>79294760</v>
      </c>
      <c r="AI179">
        <v>105804072</v>
      </c>
      <c r="AJ179">
        <v>62648616</v>
      </c>
      <c r="AK179">
        <v>51838976</v>
      </c>
      <c r="AL179">
        <v>74514432</v>
      </c>
      <c r="AM179">
        <v>-29511384</v>
      </c>
      <c r="AN179">
        <v>38547752</v>
      </c>
      <c r="AO179">
        <v>67350824</v>
      </c>
      <c r="AP179">
        <v>46657832</v>
      </c>
      <c r="AQ179">
        <v>114602280</v>
      </c>
      <c r="AR179">
        <v>231534325.80000001</v>
      </c>
    </row>
    <row r="180" spans="1:44" x14ac:dyDescent="0.25">
      <c r="A180">
        <v>92.155169000000001</v>
      </c>
      <c r="B180">
        <v>826505832</v>
      </c>
      <c r="C180">
        <v>66150992</v>
      </c>
      <c r="D180">
        <v>33177600</v>
      </c>
      <c r="E180">
        <v>35241984</v>
      </c>
      <c r="F180">
        <v>35995648</v>
      </c>
      <c r="G180">
        <v>9453568</v>
      </c>
      <c r="H180">
        <v>52641792</v>
      </c>
      <c r="I180">
        <v>63418664</v>
      </c>
      <c r="J180">
        <v>40759592</v>
      </c>
      <c r="K180">
        <v>144818176</v>
      </c>
      <c r="L180">
        <v>76709888</v>
      </c>
      <c r="M180">
        <v>47923200</v>
      </c>
      <c r="N180">
        <v>68599808</v>
      </c>
      <c r="O180">
        <v>655360</v>
      </c>
      <c r="P180">
        <v>0</v>
      </c>
      <c r="Q180">
        <v>115274024</v>
      </c>
      <c r="R180">
        <v>115257640</v>
      </c>
      <c r="S180">
        <v>115257640</v>
      </c>
      <c r="T180">
        <v>115290408</v>
      </c>
      <c r="U180">
        <v>115257640</v>
      </c>
      <c r="V180">
        <v>115290408</v>
      </c>
      <c r="W180">
        <v>115257640</v>
      </c>
      <c r="X180">
        <v>115274024</v>
      </c>
      <c r="Y180">
        <v>115306792</v>
      </c>
      <c r="Z180">
        <v>115257640</v>
      </c>
      <c r="AA180">
        <v>115274024</v>
      </c>
      <c r="AB180">
        <v>115257640</v>
      </c>
      <c r="AC180">
        <v>115257640</v>
      </c>
      <c r="AD180">
        <v>-826505832</v>
      </c>
      <c r="AE180">
        <v>49123032</v>
      </c>
      <c r="AF180">
        <v>82080040</v>
      </c>
      <c r="AG180">
        <v>80015656</v>
      </c>
      <c r="AH180">
        <v>79294760</v>
      </c>
      <c r="AI180">
        <v>105804072</v>
      </c>
      <c r="AJ180">
        <v>62648616</v>
      </c>
      <c r="AK180">
        <v>51838976</v>
      </c>
      <c r="AL180">
        <v>74514432</v>
      </c>
      <c r="AM180">
        <v>-29511384</v>
      </c>
      <c r="AN180">
        <v>38547752</v>
      </c>
      <c r="AO180">
        <v>67350824</v>
      </c>
      <c r="AP180">
        <v>46657832</v>
      </c>
      <c r="AQ180">
        <v>114602280</v>
      </c>
      <c r="AR180">
        <v>231534325.80000001</v>
      </c>
    </row>
    <row r="181" spans="1:44" x14ac:dyDescent="0.25">
      <c r="A181">
        <v>92.662628999999995</v>
      </c>
      <c r="B181">
        <v>826505832</v>
      </c>
      <c r="C181">
        <v>66150992</v>
      </c>
      <c r="D181">
        <v>33177600</v>
      </c>
      <c r="E181">
        <v>35241984</v>
      </c>
      <c r="F181">
        <v>35995648</v>
      </c>
      <c r="G181">
        <v>9453568</v>
      </c>
      <c r="H181">
        <v>52641792</v>
      </c>
      <c r="I181">
        <v>63418664</v>
      </c>
      <c r="J181">
        <v>40759592</v>
      </c>
      <c r="K181">
        <v>144818176</v>
      </c>
      <c r="L181">
        <v>76709888</v>
      </c>
      <c r="M181">
        <v>47923200</v>
      </c>
      <c r="N181">
        <v>68599808</v>
      </c>
      <c r="O181">
        <v>655360</v>
      </c>
      <c r="P181">
        <v>0</v>
      </c>
      <c r="Q181">
        <v>115274024</v>
      </c>
      <c r="R181">
        <v>115257640</v>
      </c>
      <c r="S181">
        <v>115257640</v>
      </c>
      <c r="T181">
        <v>115290408</v>
      </c>
      <c r="U181">
        <v>115257640</v>
      </c>
      <c r="V181">
        <v>115290408</v>
      </c>
      <c r="W181">
        <v>115257640</v>
      </c>
      <c r="X181">
        <v>115274024</v>
      </c>
      <c r="Y181">
        <v>115306792</v>
      </c>
      <c r="Z181">
        <v>115257640</v>
      </c>
      <c r="AA181">
        <v>115274024</v>
      </c>
      <c r="AB181">
        <v>115257640</v>
      </c>
      <c r="AC181">
        <v>115257640</v>
      </c>
      <c r="AD181">
        <v>-826505832</v>
      </c>
      <c r="AE181">
        <v>49123032</v>
      </c>
      <c r="AF181">
        <v>82080040</v>
      </c>
      <c r="AG181">
        <v>80015656</v>
      </c>
      <c r="AH181">
        <v>79294760</v>
      </c>
      <c r="AI181">
        <v>105804072</v>
      </c>
      <c r="AJ181">
        <v>62648616</v>
      </c>
      <c r="AK181">
        <v>51838976</v>
      </c>
      <c r="AL181">
        <v>74514432</v>
      </c>
      <c r="AM181">
        <v>-29511384</v>
      </c>
      <c r="AN181">
        <v>38547752</v>
      </c>
      <c r="AO181">
        <v>67350824</v>
      </c>
      <c r="AP181">
        <v>46657832</v>
      </c>
      <c r="AQ181">
        <v>114602280</v>
      </c>
      <c r="AR181">
        <v>231534325.80000001</v>
      </c>
    </row>
    <row r="182" spans="1:44" x14ac:dyDescent="0.25">
      <c r="A182">
        <v>93.165796</v>
      </c>
      <c r="B182">
        <v>826505832</v>
      </c>
      <c r="C182">
        <v>66150992</v>
      </c>
      <c r="D182">
        <v>33177600</v>
      </c>
      <c r="E182">
        <v>35241984</v>
      </c>
      <c r="F182">
        <v>35995648</v>
      </c>
      <c r="G182">
        <v>9453568</v>
      </c>
      <c r="H182">
        <v>52641792</v>
      </c>
      <c r="I182">
        <v>63418664</v>
      </c>
      <c r="J182">
        <v>40759592</v>
      </c>
      <c r="K182">
        <v>144818176</v>
      </c>
      <c r="L182">
        <v>76709888</v>
      </c>
      <c r="M182">
        <v>47923200</v>
      </c>
      <c r="N182">
        <v>68599808</v>
      </c>
      <c r="O182">
        <v>655360</v>
      </c>
      <c r="P182">
        <v>0</v>
      </c>
      <c r="Q182">
        <v>115274024</v>
      </c>
      <c r="R182">
        <v>115257640</v>
      </c>
      <c r="S182">
        <v>115257640</v>
      </c>
      <c r="T182">
        <v>115290408</v>
      </c>
      <c r="U182">
        <v>115257640</v>
      </c>
      <c r="V182">
        <v>115290408</v>
      </c>
      <c r="W182">
        <v>115257640</v>
      </c>
      <c r="X182">
        <v>115274024</v>
      </c>
      <c r="Y182">
        <v>115306792</v>
      </c>
      <c r="Z182">
        <v>115257640</v>
      </c>
      <c r="AA182">
        <v>115274024</v>
      </c>
      <c r="AB182">
        <v>115257640</v>
      </c>
      <c r="AC182">
        <v>115257640</v>
      </c>
      <c r="AD182">
        <v>-826505832</v>
      </c>
      <c r="AE182">
        <v>49123032</v>
      </c>
      <c r="AF182">
        <v>82080040</v>
      </c>
      <c r="AG182">
        <v>80015656</v>
      </c>
      <c r="AH182">
        <v>79294760</v>
      </c>
      <c r="AI182">
        <v>105804072</v>
      </c>
      <c r="AJ182">
        <v>62648616</v>
      </c>
      <c r="AK182">
        <v>51838976</v>
      </c>
      <c r="AL182">
        <v>74514432</v>
      </c>
      <c r="AM182">
        <v>-29511384</v>
      </c>
      <c r="AN182">
        <v>38547752</v>
      </c>
      <c r="AO182">
        <v>67350824</v>
      </c>
      <c r="AP182">
        <v>46657832</v>
      </c>
      <c r="AQ182">
        <v>114602280</v>
      </c>
      <c r="AR182">
        <v>231534325.80000001</v>
      </c>
    </row>
    <row r="183" spans="1:44" x14ac:dyDescent="0.25">
      <c r="A183">
        <v>93.668305000000004</v>
      </c>
      <c r="B183">
        <v>826505832</v>
      </c>
      <c r="C183">
        <v>66150992</v>
      </c>
      <c r="D183">
        <v>33177600</v>
      </c>
      <c r="E183">
        <v>35241984</v>
      </c>
      <c r="F183">
        <v>35995648</v>
      </c>
      <c r="G183">
        <v>9453568</v>
      </c>
      <c r="H183">
        <v>52641792</v>
      </c>
      <c r="I183">
        <v>63418664</v>
      </c>
      <c r="J183">
        <v>40759592</v>
      </c>
      <c r="K183">
        <v>144818176</v>
      </c>
      <c r="L183">
        <v>76709888</v>
      </c>
      <c r="M183">
        <v>47923200</v>
      </c>
      <c r="N183">
        <v>68599808</v>
      </c>
      <c r="O183">
        <v>655360</v>
      </c>
      <c r="P183">
        <v>0</v>
      </c>
      <c r="Q183">
        <v>115274024</v>
      </c>
      <c r="R183">
        <v>115257640</v>
      </c>
      <c r="S183">
        <v>115257640</v>
      </c>
      <c r="T183">
        <v>115290408</v>
      </c>
      <c r="U183">
        <v>115257640</v>
      </c>
      <c r="V183">
        <v>115290408</v>
      </c>
      <c r="W183">
        <v>115257640</v>
      </c>
      <c r="X183">
        <v>115274024</v>
      </c>
      <c r="Y183">
        <v>115306792</v>
      </c>
      <c r="Z183">
        <v>115257640</v>
      </c>
      <c r="AA183">
        <v>115274024</v>
      </c>
      <c r="AB183">
        <v>115257640</v>
      </c>
      <c r="AC183">
        <v>115257640</v>
      </c>
      <c r="AD183">
        <v>-826505832</v>
      </c>
      <c r="AE183">
        <v>49123032</v>
      </c>
      <c r="AF183">
        <v>82080040</v>
      </c>
      <c r="AG183">
        <v>80015656</v>
      </c>
      <c r="AH183">
        <v>79294760</v>
      </c>
      <c r="AI183">
        <v>105804072</v>
      </c>
      <c r="AJ183">
        <v>62648616</v>
      </c>
      <c r="AK183">
        <v>51838976</v>
      </c>
      <c r="AL183">
        <v>74514432</v>
      </c>
      <c r="AM183">
        <v>-29511384</v>
      </c>
      <c r="AN183">
        <v>38547752</v>
      </c>
      <c r="AO183">
        <v>67350824</v>
      </c>
      <c r="AP183">
        <v>46657832</v>
      </c>
      <c r="AQ183">
        <v>114602280</v>
      </c>
      <c r="AR183">
        <v>231534325.80000001</v>
      </c>
    </row>
    <row r="184" spans="1:44" x14ac:dyDescent="0.25">
      <c r="A184">
        <v>94.176427000000004</v>
      </c>
      <c r="B184">
        <v>826505832</v>
      </c>
      <c r="C184">
        <v>66150992</v>
      </c>
      <c r="D184">
        <v>33177600</v>
      </c>
      <c r="E184">
        <v>35241984</v>
      </c>
      <c r="F184">
        <v>35995648</v>
      </c>
      <c r="G184">
        <v>9453568</v>
      </c>
      <c r="H184">
        <v>52641792</v>
      </c>
      <c r="I184">
        <v>63418664</v>
      </c>
      <c r="J184">
        <v>40759592</v>
      </c>
      <c r="K184">
        <v>144818176</v>
      </c>
      <c r="L184">
        <v>76709888</v>
      </c>
      <c r="M184">
        <v>47923200</v>
      </c>
      <c r="N184">
        <v>68599808</v>
      </c>
      <c r="O184">
        <v>655360</v>
      </c>
      <c r="P184">
        <v>0</v>
      </c>
      <c r="Q184">
        <v>115274024</v>
      </c>
      <c r="R184">
        <v>115257640</v>
      </c>
      <c r="S184">
        <v>115257640</v>
      </c>
      <c r="T184">
        <v>115290408</v>
      </c>
      <c r="U184">
        <v>115257640</v>
      </c>
      <c r="V184">
        <v>115290408</v>
      </c>
      <c r="W184">
        <v>115257640</v>
      </c>
      <c r="X184">
        <v>115274024</v>
      </c>
      <c r="Y184">
        <v>115306792</v>
      </c>
      <c r="Z184">
        <v>115257640</v>
      </c>
      <c r="AA184">
        <v>115274024</v>
      </c>
      <c r="AB184">
        <v>115257640</v>
      </c>
      <c r="AC184">
        <v>115257640</v>
      </c>
      <c r="AD184">
        <v>-826505832</v>
      </c>
      <c r="AE184">
        <v>49123032</v>
      </c>
      <c r="AF184">
        <v>82080040</v>
      </c>
      <c r="AG184">
        <v>80015656</v>
      </c>
      <c r="AH184">
        <v>79294760</v>
      </c>
      <c r="AI184">
        <v>105804072</v>
      </c>
      <c r="AJ184">
        <v>62648616</v>
      </c>
      <c r="AK184">
        <v>51838976</v>
      </c>
      <c r="AL184">
        <v>74514432</v>
      </c>
      <c r="AM184">
        <v>-29511384</v>
      </c>
      <c r="AN184">
        <v>38547752</v>
      </c>
      <c r="AO184">
        <v>67350824</v>
      </c>
      <c r="AP184">
        <v>46657832</v>
      </c>
      <c r="AQ184">
        <v>114602280</v>
      </c>
      <c r="AR184">
        <v>231534325.80000001</v>
      </c>
    </row>
    <row r="185" spans="1:44" x14ac:dyDescent="0.25">
      <c r="A185">
        <v>94.680925000000002</v>
      </c>
      <c r="B185">
        <v>826505832</v>
      </c>
      <c r="C185">
        <v>66150992</v>
      </c>
      <c r="D185">
        <v>33177600</v>
      </c>
      <c r="E185">
        <v>35241984</v>
      </c>
      <c r="F185">
        <v>35995648</v>
      </c>
      <c r="G185">
        <v>9453568</v>
      </c>
      <c r="H185">
        <v>52641792</v>
      </c>
      <c r="I185">
        <v>63418664</v>
      </c>
      <c r="J185">
        <v>40759592</v>
      </c>
      <c r="K185">
        <v>144818176</v>
      </c>
      <c r="L185">
        <v>76709888</v>
      </c>
      <c r="M185">
        <v>47923200</v>
      </c>
      <c r="N185">
        <v>68599808</v>
      </c>
      <c r="O185">
        <v>655360</v>
      </c>
      <c r="P185">
        <v>0</v>
      </c>
      <c r="Q185">
        <v>115274024</v>
      </c>
      <c r="R185">
        <v>115257640</v>
      </c>
      <c r="S185">
        <v>115257640</v>
      </c>
      <c r="T185">
        <v>115290408</v>
      </c>
      <c r="U185">
        <v>115257640</v>
      </c>
      <c r="V185">
        <v>115290408</v>
      </c>
      <c r="W185">
        <v>115257640</v>
      </c>
      <c r="X185">
        <v>115274024</v>
      </c>
      <c r="Y185">
        <v>115306792</v>
      </c>
      <c r="Z185">
        <v>115257640</v>
      </c>
      <c r="AA185">
        <v>115274024</v>
      </c>
      <c r="AB185">
        <v>115257640</v>
      </c>
      <c r="AC185">
        <v>115257640</v>
      </c>
      <c r="AD185">
        <v>-826505832</v>
      </c>
      <c r="AE185">
        <v>49123032</v>
      </c>
      <c r="AF185">
        <v>82080040</v>
      </c>
      <c r="AG185">
        <v>80015656</v>
      </c>
      <c r="AH185">
        <v>79294760</v>
      </c>
      <c r="AI185">
        <v>105804072</v>
      </c>
      <c r="AJ185">
        <v>62648616</v>
      </c>
      <c r="AK185">
        <v>51838976</v>
      </c>
      <c r="AL185">
        <v>74514432</v>
      </c>
      <c r="AM185">
        <v>-29511384</v>
      </c>
      <c r="AN185">
        <v>38547752</v>
      </c>
      <c r="AO185">
        <v>67350824</v>
      </c>
      <c r="AP185">
        <v>46657832</v>
      </c>
      <c r="AQ185">
        <v>114602280</v>
      </c>
      <c r="AR185">
        <v>231534325.80000001</v>
      </c>
    </row>
    <row r="186" spans="1:44" x14ac:dyDescent="0.25">
      <c r="A186">
        <v>95.183582000000001</v>
      </c>
      <c r="B186">
        <v>826505832</v>
      </c>
      <c r="C186">
        <v>66150992</v>
      </c>
      <c r="D186">
        <v>33177600</v>
      </c>
      <c r="E186">
        <v>35241984</v>
      </c>
      <c r="F186">
        <v>35995648</v>
      </c>
      <c r="G186">
        <v>9453568</v>
      </c>
      <c r="H186">
        <v>52641792</v>
      </c>
      <c r="I186">
        <v>63418664</v>
      </c>
      <c r="J186">
        <v>40759592</v>
      </c>
      <c r="K186">
        <v>144818176</v>
      </c>
      <c r="L186">
        <v>76709888</v>
      </c>
      <c r="M186">
        <v>47923200</v>
      </c>
      <c r="N186">
        <v>68599808</v>
      </c>
      <c r="O186">
        <v>655360</v>
      </c>
      <c r="P186">
        <v>0</v>
      </c>
      <c r="Q186">
        <v>115274024</v>
      </c>
      <c r="R186">
        <v>115257640</v>
      </c>
      <c r="S186">
        <v>115257640</v>
      </c>
      <c r="T186">
        <v>115290408</v>
      </c>
      <c r="U186">
        <v>115257640</v>
      </c>
      <c r="V186">
        <v>115290408</v>
      </c>
      <c r="W186">
        <v>115257640</v>
      </c>
      <c r="X186">
        <v>115274024</v>
      </c>
      <c r="Y186">
        <v>115306792</v>
      </c>
      <c r="Z186">
        <v>115257640</v>
      </c>
      <c r="AA186">
        <v>115274024</v>
      </c>
      <c r="AB186">
        <v>115257640</v>
      </c>
      <c r="AC186">
        <v>115257640</v>
      </c>
      <c r="AD186">
        <v>-826505832</v>
      </c>
      <c r="AE186">
        <v>49123032</v>
      </c>
      <c r="AF186">
        <v>82080040</v>
      </c>
      <c r="AG186">
        <v>80015656</v>
      </c>
      <c r="AH186">
        <v>79294760</v>
      </c>
      <c r="AI186">
        <v>105804072</v>
      </c>
      <c r="AJ186">
        <v>62648616</v>
      </c>
      <c r="AK186">
        <v>51838976</v>
      </c>
      <c r="AL186">
        <v>74514432</v>
      </c>
      <c r="AM186">
        <v>-29511384</v>
      </c>
      <c r="AN186">
        <v>38547752</v>
      </c>
      <c r="AO186">
        <v>67350824</v>
      </c>
      <c r="AP186">
        <v>46657832</v>
      </c>
      <c r="AQ186">
        <v>114602280</v>
      </c>
      <c r="AR186">
        <v>231534325.80000001</v>
      </c>
    </row>
    <row r="187" spans="1:44" x14ac:dyDescent="0.25">
      <c r="A187">
        <v>95.690183000000005</v>
      </c>
      <c r="B187">
        <v>826505832</v>
      </c>
      <c r="C187">
        <v>66150992</v>
      </c>
      <c r="D187">
        <v>33177600</v>
      </c>
      <c r="E187">
        <v>35241984</v>
      </c>
      <c r="F187">
        <v>35995648</v>
      </c>
      <c r="G187">
        <v>9453568</v>
      </c>
      <c r="H187">
        <v>52641792</v>
      </c>
      <c r="I187">
        <v>63418664</v>
      </c>
      <c r="J187">
        <v>40759592</v>
      </c>
      <c r="K187">
        <v>144818176</v>
      </c>
      <c r="L187">
        <v>76709888</v>
      </c>
      <c r="M187">
        <v>47923200</v>
      </c>
      <c r="N187">
        <v>68599808</v>
      </c>
      <c r="O187">
        <v>655360</v>
      </c>
      <c r="P187">
        <v>0</v>
      </c>
      <c r="Q187">
        <v>115274024</v>
      </c>
      <c r="R187">
        <v>115257640</v>
      </c>
      <c r="S187">
        <v>115257640</v>
      </c>
      <c r="T187">
        <v>115290408</v>
      </c>
      <c r="U187">
        <v>115257640</v>
      </c>
      <c r="V187">
        <v>115290408</v>
      </c>
      <c r="W187">
        <v>115257640</v>
      </c>
      <c r="X187">
        <v>115274024</v>
      </c>
      <c r="Y187">
        <v>115306792</v>
      </c>
      <c r="Z187">
        <v>115257640</v>
      </c>
      <c r="AA187">
        <v>115274024</v>
      </c>
      <c r="AB187">
        <v>115257640</v>
      </c>
      <c r="AC187">
        <v>115257640</v>
      </c>
      <c r="AD187">
        <v>-826505832</v>
      </c>
      <c r="AE187">
        <v>49123032</v>
      </c>
      <c r="AF187">
        <v>82080040</v>
      </c>
      <c r="AG187">
        <v>80015656</v>
      </c>
      <c r="AH187">
        <v>79294760</v>
      </c>
      <c r="AI187">
        <v>105804072</v>
      </c>
      <c r="AJ187">
        <v>62648616</v>
      </c>
      <c r="AK187">
        <v>51838976</v>
      </c>
      <c r="AL187">
        <v>74514432</v>
      </c>
      <c r="AM187">
        <v>-29511384</v>
      </c>
      <c r="AN187">
        <v>38547752</v>
      </c>
      <c r="AO187">
        <v>67350824</v>
      </c>
      <c r="AP187">
        <v>46657832</v>
      </c>
      <c r="AQ187">
        <v>114602280</v>
      </c>
      <c r="AR187">
        <v>231534325.80000001</v>
      </c>
    </row>
    <row r="188" spans="1:44" x14ac:dyDescent="0.25">
      <c r="A188">
        <v>96.193174999999997</v>
      </c>
      <c r="B188">
        <v>826505832</v>
      </c>
      <c r="C188">
        <v>66150992</v>
      </c>
      <c r="D188">
        <v>33177600</v>
      </c>
      <c r="E188">
        <v>35241984</v>
      </c>
      <c r="F188">
        <v>35995648</v>
      </c>
      <c r="G188">
        <v>9453568</v>
      </c>
      <c r="H188">
        <v>52641792</v>
      </c>
      <c r="I188">
        <v>63418664</v>
      </c>
      <c r="J188">
        <v>40759592</v>
      </c>
      <c r="K188">
        <v>144818176</v>
      </c>
      <c r="L188">
        <v>76709888</v>
      </c>
      <c r="M188">
        <v>47923200</v>
      </c>
      <c r="N188">
        <v>68599808</v>
      </c>
      <c r="O188">
        <v>655360</v>
      </c>
      <c r="P188">
        <v>0</v>
      </c>
      <c r="Q188">
        <v>115274024</v>
      </c>
      <c r="R188">
        <v>115257640</v>
      </c>
      <c r="S188">
        <v>115257640</v>
      </c>
      <c r="T188">
        <v>115290408</v>
      </c>
      <c r="U188">
        <v>115257640</v>
      </c>
      <c r="V188">
        <v>115290408</v>
      </c>
      <c r="W188">
        <v>115257640</v>
      </c>
      <c r="X188">
        <v>115274024</v>
      </c>
      <c r="Y188">
        <v>115306792</v>
      </c>
      <c r="Z188">
        <v>115257640</v>
      </c>
      <c r="AA188">
        <v>115274024</v>
      </c>
      <c r="AB188">
        <v>115257640</v>
      </c>
      <c r="AC188">
        <v>115257640</v>
      </c>
      <c r="AD188">
        <v>-826505832</v>
      </c>
      <c r="AE188">
        <v>49123032</v>
      </c>
      <c r="AF188">
        <v>82080040</v>
      </c>
      <c r="AG188">
        <v>80015656</v>
      </c>
      <c r="AH188">
        <v>79294760</v>
      </c>
      <c r="AI188">
        <v>105804072</v>
      </c>
      <c r="AJ188">
        <v>62648616</v>
      </c>
      <c r="AK188">
        <v>51838976</v>
      </c>
      <c r="AL188">
        <v>74514432</v>
      </c>
      <c r="AM188">
        <v>-29511384</v>
      </c>
      <c r="AN188">
        <v>38547752</v>
      </c>
      <c r="AO188">
        <v>67350824</v>
      </c>
      <c r="AP188">
        <v>46657832</v>
      </c>
      <c r="AQ188">
        <v>114602280</v>
      </c>
      <c r="AR188">
        <v>231534325.80000001</v>
      </c>
    </row>
    <row r="189" spans="1:44" x14ac:dyDescent="0.25">
      <c r="A189">
        <v>96.696613999999997</v>
      </c>
      <c r="B189">
        <v>826505832</v>
      </c>
      <c r="C189">
        <v>66150992</v>
      </c>
      <c r="D189">
        <v>33177600</v>
      </c>
      <c r="E189">
        <v>35241984</v>
      </c>
      <c r="F189">
        <v>35995648</v>
      </c>
      <c r="G189">
        <v>9453568</v>
      </c>
      <c r="H189">
        <v>52641792</v>
      </c>
      <c r="I189">
        <v>63418664</v>
      </c>
      <c r="J189">
        <v>40759592</v>
      </c>
      <c r="K189">
        <v>144818176</v>
      </c>
      <c r="L189">
        <v>76709888</v>
      </c>
      <c r="M189">
        <v>47923200</v>
      </c>
      <c r="N189">
        <v>68599808</v>
      </c>
      <c r="O189">
        <v>655360</v>
      </c>
      <c r="P189">
        <v>0</v>
      </c>
      <c r="Q189">
        <v>115274024</v>
      </c>
      <c r="R189">
        <v>115257640</v>
      </c>
      <c r="S189">
        <v>115257640</v>
      </c>
      <c r="T189">
        <v>115290408</v>
      </c>
      <c r="U189">
        <v>115257640</v>
      </c>
      <c r="V189">
        <v>115290408</v>
      </c>
      <c r="W189">
        <v>115257640</v>
      </c>
      <c r="X189">
        <v>115274024</v>
      </c>
      <c r="Y189">
        <v>115306792</v>
      </c>
      <c r="Z189">
        <v>115257640</v>
      </c>
      <c r="AA189">
        <v>115274024</v>
      </c>
      <c r="AB189">
        <v>115257640</v>
      </c>
      <c r="AC189">
        <v>115257640</v>
      </c>
      <c r="AD189">
        <v>-826505832</v>
      </c>
      <c r="AE189">
        <v>49123032</v>
      </c>
      <c r="AF189">
        <v>82080040</v>
      </c>
      <c r="AG189">
        <v>80015656</v>
      </c>
      <c r="AH189">
        <v>79294760</v>
      </c>
      <c r="AI189">
        <v>105804072</v>
      </c>
      <c r="AJ189">
        <v>62648616</v>
      </c>
      <c r="AK189">
        <v>51838976</v>
      </c>
      <c r="AL189">
        <v>74514432</v>
      </c>
      <c r="AM189">
        <v>-29511384</v>
      </c>
      <c r="AN189">
        <v>38547752</v>
      </c>
      <c r="AO189">
        <v>67350824</v>
      </c>
      <c r="AP189">
        <v>46657832</v>
      </c>
      <c r="AQ189">
        <v>114602280</v>
      </c>
      <c r="AR189">
        <v>231534325.80000001</v>
      </c>
    </row>
    <row r="190" spans="1:44" x14ac:dyDescent="0.25">
      <c r="A190">
        <v>97.199500999999998</v>
      </c>
      <c r="B190">
        <v>826505832</v>
      </c>
      <c r="C190">
        <v>66150992</v>
      </c>
      <c r="D190">
        <v>33177600</v>
      </c>
      <c r="E190">
        <v>35241984</v>
      </c>
      <c r="F190">
        <v>35995648</v>
      </c>
      <c r="G190">
        <v>9453568</v>
      </c>
      <c r="H190">
        <v>52641792</v>
      </c>
      <c r="I190">
        <v>63418664</v>
      </c>
      <c r="J190">
        <v>40759592</v>
      </c>
      <c r="K190">
        <v>144818176</v>
      </c>
      <c r="L190">
        <v>76709888</v>
      </c>
      <c r="M190">
        <v>47923200</v>
      </c>
      <c r="N190">
        <v>68599808</v>
      </c>
      <c r="O190">
        <v>655360</v>
      </c>
      <c r="P190">
        <v>0</v>
      </c>
      <c r="Q190">
        <v>115274024</v>
      </c>
      <c r="R190">
        <v>115257640</v>
      </c>
      <c r="S190">
        <v>115257640</v>
      </c>
      <c r="T190">
        <v>115290408</v>
      </c>
      <c r="U190">
        <v>115257640</v>
      </c>
      <c r="V190">
        <v>115290408</v>
      </c>
      <c r="W190">
        <v>115257640</v>
      </c>
      <c r="X190">
        <v>115274024</v>
      </c>
      <c r="Y190">
        <v>115306792</v>
      </c>
      <c r="Z190">
        <v>115257640</v>
      </c>
      <c r="AA190">
        <v>115274024</v>
      </c>
      <c r="AB190">
        <v>115257640</v>
      </c>
      <c r="AC190">
        <v>115257640</v>
      </c>
      <c r="AD190">
        <v>-826505832</v>
      </c>
      <c r="AE190">
        <v>49123032</v>
      </c>
      <c r="AF190">
        <v>82080040</v>
      </c>
      <c r="AG190">
        <v>80015656</v>
      </c>
      <c r="AH190">
        <v>79294760</v>
      </c>
      <c r="AI190">
        <v>105804072</v>
      </c>
      <c r="AJ190">
        <v>62648616</v>
      </c>
      <c r="AK190">
        <v>51838976</v>
      </c>
      <c r="AL190">
        <v>74514432</v>
      </c>
      <c r="AM190">
        <v>-29511384</v>
      </c>
      <c r="AN190">
        <v>38547752</v>
      </c>
      <c r="AO190">
        <v>67350824</v>
      </c>
      <c r="AP190">
        <v>46657832</v>
      </c>
      <c r="AQ190">
        <v>114602280</v>
      </c>
      <c r="AR190">
        <v>231534325.80000001</v>
      </c>
    </row>
    <row r="191" spans="1:44" x14ac:dyDescent="0.25">
      <c r="A191">
        <v>97.701829000000004</v>
      </c>
      <c r="B191">
        <v>826505832</v>
      </c>
      <c r="C191">
        <v>66150992</v>
      </c>
      <c r="D191">
        <v>33177600</v>
      </c>
      <c r="E191">
        <v>35241984</v>
      </c>
      <c r="F191">
        <v>35995648</v>
      </c>
      <c r="G191">
        <v>9453568</v>
      </c>
      <c r="H191">
        <v>52641792</v>
      </c>
      <c r="I191">
        <v>63418664</v>
      </c>
      <c r="J191">
        <v>40759592</v>
      </c>
      <c r="K191">
        <v>144818176</v>
      </c>
      <c r="L191">
        <v>76709888</v>
      </c>
      <c r="M191">
        <v>47923200</v>
      </c>
      <c r="N191">
        <v>68599808</v>
      </c>
      <c r="O191">
        <v>655360</v>
      </c>
      <c r="P191">
        <v>0</v>
      </c>
      <c r="Q191">
        <v>115274024</v>
      </c>
      <c r="R191">
        <v>115257640</v>
      </c>
      <c r="S191">
        <v>115257640</v>
      </c>
      <c r="T191">
        <v>115290408</v>
      </c>
      <c r="U191">
        <v>115257640</v>
      </c>
      <c r="V191">
        <v>115290408</v>
      </c>
      <c r="W191">
        <v>115257640</v>
      </c>
      <c r="X191">
        <v>115274024</v>
      </c>
      <c r="Y191">
        <v>115306792</v>
      </c>
      <c r="Z191">
        <v>115257640</v>
      </c>
      <c r="AA191">
        <v>115274024</v>
      </c>
      <c r="AB191">
        <v>115257640</v>
      </c>
      <c r="AC191">
        <v>115257640</v>
      </c>
      <c r="AD191">
        <v>-826505832</v>
      </c>
      <c r="AE191">
        <v>49123032</v>
      </c>
      <c r="AF191">
        <v>82080040</v>
      </c>
      <c r="AG191">
        <v>80015656</v>
      </c>
      <c r="AH191">
        <v>79294760</v>
      </c>
      <c r="AI191">
        <v>105804072</v>
      </c>
      <c r="AJ191">
        <v>62648616</v>
      </c>
      <c r="AK191">
        <v>51838976</v>
      </c>
      <c r="AL191">
        <v>74514432</v>
      </c>
      <c r="AM191">
        <v>-29511384</v>
      </c>
      <c r="AN191">
        <v>38547752</v>
      </c>
      <c r="AO191">
        <v>67350824</v>
      </c>
      <c r="AP191">
        <v>46657832</v>
      </c>
      <c r="AQ191">
        <v>114602280</v>
      </c>
      <c r="AR191">
        <v>231534325.80000001</v>
      </c>
    </row>
    <row r="192" spans="1:44" x14ac:dyDescent="0.25">
      <c r="A192">
        <v>98.204612999999995</v>
      </c>
      <c r="B192">
        <v>826505832</v>
      </c>
      <c r="C192">
        <v>66150992</v>
      </c>
      <c r="D192">
        <v>33177600</v>
      </c>
      <c r="E192">
        <v>35241984</v>
      </c>
      <c r="F192">
        <v>35995648</v>
      </c>
      <c r="G192">
        <v>9453568</v>
      </c>
      <c r="H192">
        <v>52641792</v>
      </c>
      <c r="I192">
        <v>63418664</v>
      </c>
      <c r="J192">
        <v>40759592</v>
      </c>
      <c r="K192">
        <v>144818176</v>
      </c>
      <c r="L192">
        <v>76709888</v>
      </c>
      <c r="M192">
        <v>47923200</v>
      </c>
      <c r="N192">
        <v>68599808</v>
      </c>
      <c r="O192">
        <v>655360</v>
      </c>
      <c r="P192">
        <v>0</v>
      </c>
      <c r="Q192">
        <v>115274024</v>
      </c>
      <c r="R192">
        <v>115257640</v>
      </c>
      <c r="S192">
        <v>115257640</v>
      </c>
      <c r="T192">
        <v>115290408</v>
      </c>
      <c r="U192">
        <v>115257640</v>
      </c>
      <c r="V192">
        <v>115290408</v>
      </c>
      <c r="W192">
        <v>115257640</v>
      </c>
      <c r="X192">
        <v>115274024</v>
      </c>
      <c r="Y192">
        <v>115306792</v>
      </c>
      <c r="Z192">
        <v>115257640</v>
      </c>
      <c r="AA192">
        <v>115274024</v>
      </c>
      <c r="AB192">
        <v>115257640</v>
      </c>
      <c r="AC192">
        <v>115257640</v>
      </c>
      <c r="AD192">
        <v>-826505832</v>
      </c>
      <c r="AE192">
        <v>49123032</v>
      </c>
      <c r="AF192">
        <v>82080040</v>
      </c>
      <c r="AG192">
        <v>80015656</v>
      </c>
      <c r="AH192">
        <v>79294760</v>
      </c>
      <c r="AI192">
        <v>105804072</v>
      </c>
      <c r="AJ192">
        <v>62648616</v>
      </c>
      <c r="AK192">
        <v>51838976</v>
      </c>
      <c r="AL192">
        <v>74514432</v>
      </c>
      <c r="AM192">
        <v>-29511384</v>
      </c>
      <c r="AN192">
        <v>38547752</v>
      </c>
      <c r="AO192">
        <v>67350824</v>
      </c>
      <c r="AP192">
        <v>46657832</v>
      </c>
      <c r="AQ192">
        <v>114602280</v>
      </c>
      <c r="AR192">
        <v>231534325.80000001</v>
      </c>
    </row>
    <row r="193" spans="1:44" x14ac:dyDescent="0.25">
      <c r="A193">
        <v>98.706884000000002</v>
      </c>
      <c r="B193">
        <v>826505832</v>
      </c>
      <c r="C193">
        <v>66150992</v>
      </c>
      <c r="D193">
        <v>33177600</v>
      </c>
      <c r="E193">
        <v>35241984</v>
      </c>
      <c r="F193">
        <v>35995648</v>
      </c>
      <c r="G193">
        <v>9453568</v>
      </c>
      <c r="H193">
        <v>52641792</v>
      </c>
      <c r="I193">
        <v>63418664</v>
      </c>
      <c r="J193">
        <v>40759592</v>
      </c>
      <c r="K193">
        <v>144818176</v>
      </c>
      <c r="L193">
        <v>76709888</v>
      </c>
      <c r="M193">
        <v>47923200</v>
      </c>
      <c r="N193">
        <v>68599808</v>
      </c>
      <c r="O193">
        <v>655360</v>
      </c>
      <c r="P193">
        <v>0</v>
      </c>
      <c r="Q193">
        <v>115274024</v>
      </c>
      <c r="R193">
        <v>115257640</v>
      </c>
      <c r="S193">
        <v>115257640</v>
      </c>
      <c r="T193">
        <v>115290408</v>
      </c>
      <c r="U193">
        <v>115257640</v>
      </c>
      <c r="V193">
        <v>115290408</v>
      </c>
      <c r="W193">
        <v>115257640</v>
      </c>
      <c r="X193">
        <v>115274024</v>
      </c>
      <c r="Y193">
        <v>115306792</v>
      </c>
      <c r="Z193">
        <v>115257640</v>
      </c>
      <c r="AA193">
        <v>115274024</v>
      </c>
      <c r="AB193">
        <v>115257640</v>
      </c>
      <c r="AC193">
        <v>115257640</v>
      </c>
      <c r="AD193">
        <v>-826505832</v>
      </c>
      <c r="AE193">
        <v>49123032</v>
      </c>
      <c r="AF193">
        <v>82080040</v>
      </c>
      <c r="AG193">
        <v>80015656</v>
      </c>
      <c r="AH193">
        <v>79294760</v>
      </c>
      <c r="AI193">
        <v>105804072</v>
      </c>
      <c r="AJ193">
        <v>62648616</v>
      </c>
      <c r="AK193">
        <v>51838976</v>
      </c>
      <c r="AL193">
        <v>74514432</v>
      </c>
      <c r="AM193">
        <v>-29511384</v>
      </c>
      <c r="AN193">
        <v>38547752</v>
      </c>
      <c r="AO193">
        <v>67350824</v>
      </c>
      <c r="AP193">
        <v>46657832</v>
      </c>
      <c r="AQ193">
        <v>114602280</v>
      </c>
      <c r="AR193">
        <v>231534325.80000001</v>
      </c>
    </row>
    <row r="194" spans="1:44" x14ac:dyDescent="0.25">
      <c r="A194">
        <v>99.209494000000007</v>
      </c>
      <c r="B194">
        <v>826505832</v>
      </c>
      <c r="C194">
        <v>66150992</v>
      </c>
      <c r="D194">
        <v>33177600</v>
      </c>
      <c r="E194">
        <v>35241984</v>
      </c>
      <c r="F194">
        <v>35995648</v>
      </c>
      <c r="G194">
        <v>9453568</v>
      </c>
      <c r="H194">
        <v>52641792</v>
      </c>
      <c r="I194">
        <v>63418664</v>
      </c>
      <c r="J194">
        <v>40759592</v>
      </c>
      <c r="K194">
        <v>144818176</v>
      </c>
      <c r="L194">
        <v>76709888</v>
      </c>
      <c r="M194">
        <v>47923200</v>
      </c>
      <c r="N194">
        <v>68599808</v>
      </c>
      <c r="O194">
        <v>655360</v>
      </c>
      <c r="P194">
        <v>0</v>
      </c>
      <c r="Q194">
        <v>115274024</v>
      </c>
      <c r="R194">
        <v>115257640</v>
      </c>
      <c r="S194">
        <v>115257640</v>
      </c>
      <c r="T194">
        <v>115290408</v>
      </c>
      <c r="U194">
        <v>115257640</v>
      </c>
      <c r="V194">
        <v>115290408</v>
      </c>
      <c r="W194">
        <v>115257640</v>
      </c>
      <c r="X194">
        <v>115274024</v>
      </c>
      <c r="Y194">
        <v>115306792</v>
      </c>
      <c r="Z194">
        <v>115257640</v>
      </c>
      <c r="AA194">
        <v>115274024</v>
      </c>
      <c r="AB194">
        <v>115257640</v>
      </c>
      <c r="AC194">
        <v>115257640</v>
      </c>
      <c r="AD194">
        <v>-826505832</v>
      </c>
      <c r="AE194">
        <v>49123032</v>
      </c>
      <c r="AF194">
        <v>82080040</v>
      </c>
      <c r="AG194">
        <v>80015656</v>
      </c>
      <c r="AH194">
        <v>79294760</v>
      </c>
      <c r="AI194">
        <v>105804072</v>
      </c>
      <c r="AJ194">
        <v>62648616</v>
      </c>
      <c r="AK194">
        <v>51838976</v>
      </c>
      <c r="AL194">
        <v>74514432</v>
      </c>
      <c r="AM194">
        <v>-29511384</v>
      </c>
      <c r="AN194">
        <v>38547752</v>
      </c>
      <c r="AO194">
        <v>67350824</v>
      </c>
      <c r="AP194">
        <v>46657832</v>
      </c>
      <c r="AQ194">
        <v>114602280</v>
      </c>
      <c r="AR194">
        <v>231534325.80000001</v>
      </c>
    </row>
    <row r="195" spans="1:44" x14ac:dyDescent="0.25">
      <c r="A195">
        <v>99.713272000000003</v>
      </c>
      <c r="B195">
        <v>826505832</v>
      </c>
      <c r="C195">
        <v>66150992</v>
      </c>
      <c r="D195">
        <v>33177600</v>
      </c>
      <c r="E195">
        <v>35241984</v>
      </c>
      <c r="F195">
        <v>35995648</v>
      </c>
      <c r="G195">
        <v>9453568</v>
      </c>
      <c r="H195">
        <v>52641792</v>
      </c>
      <c r="I195">
        <v>63418664</v>
      </c>
      <c r="J195">
        <v>40759592</v>
      </c>
      <c r="K195">
        <v>144818176</v>
      </c>
      <c r="L195">
        <v>76709888</v>
      </c>
      <c r="M195">
        <v>47923200</v>
      </c>
      <c r="N195">
        <v>68599808</v>
      </c>
      <c r="O195">
        <v>655360</v>
      </c>
      <c r="P195">
        <v>0</v>
      </c>
      <c r="Q195">
        <v>115274024</v>
      </c>
      <c r="R195">
        <v>115257640</v>
      </c>
      <c r="S195">
        <v>115257640</v>
      </c>
      <c r="T195">
        <v>115290408</v>
      </c>
      <c r="U195">
        <v>115257640</v>
      </c>
      <c r="V195">
        <v>115290408</v>
      </c>
      <c r="W195">
        <v>115257640</v>
      </c>
      <c r="X195">
        <v>115274024</v>
      </c>
      <c r="Y195">
        <v>115306792</v>
      </c>
      <c r="Z195">
        <v>115257640</v>
      </c>
      <c r="AA195">
        <v>115274024</v>
      </c>
      <c r="AB195">
        <v>115257640</v>
      </c>
      <c r="AC195">
        <v>115257640</v>
      </c>
      <c r="AD195">
        <v>-826505832</v>
      </c>
      <c r="AE195">
        <v>49123032</v>
      </c>
      <c r="AF195">
        <v>82080040</v>
      </c>
      <c r="AG195">
        <v>80015656</v>
      </c>
      <c r="AH195">
        <v>79294760</v>
      </c>
      <c r="AI195">
        <v>105804072</v>
      </c>
      <c r="AJ195">
        <v>62648616</v>
      </c>
      <c r="AK195">
        <v>51838976</v>
      </c>
      <c r="AL195">
        <v>74514432</v>
      </c>
      <c r="AM195">
        <v>-29511384</v>
      </c>
      <c r="AN195">
        <v>38547752</v>
      </c>
      <c r="AO195">
        <v>67350824</v>
      </c>
      <c r="AP195">
        <v>46657832</v>
      </c>
      <c r="AQ195">
        <v>114602280</v>
      </c>
      <c r="AR195">
        <v>231534325.80000001</v>
      </c>
    </row>
    <row r="196" spans="1:44" x14ac:dyDescent="0.25">
      <c r="A196">
        <v>100.216746</v>
      </c>
      <c r="B196">
        <v>826505832</v>
      </c>
      <c r="C196">
        <v>66150992</v>
      </c>
      <c r="D196">
        <v>33177600</v>
      </c>
      <c r="E196">
        <v>35241984</v>
      </c>
      <c r="F196">
        <v>35995648</v>
      </c>
      <c r="G196">
        <v>9453568</v>
      </c>
      <c r="H196">
        <v>52641792</v>
      </c>
      <c r="I196">
        <v>63418664</v>
      </c>
      <c r="J196">
        <v>40759592</v>
      </c>
      <c r="K196">
        <v>144818176</v>
      </c>
      <c r="L196">
        <v>76709888</v>
      </c>
      <c r="M196">
        <v>47923200</v>
      </c>
      <c r="N196">
        <v>68599808</v>
      </c>
      <c r="O196">
        <v>655360</v>
      </c>
      <c r="P196">
        <v>0</v>
      </c>
      <c r="Q196">
        <v>115274024</v>
      </c>
      <c r="R196">
        <v>115257640</v>
      </c>
      <c r="S196">
        <v>115257640</v>
      </c>
      <c r="T196">
        <v>115290408</v>
      </c>
      <c r="U196">
        <v>115257640</v>
      </c>
      <c r="V196">
        <v>115290408</v>
      </c>
      <c r="W196">
        <v>115257640</v>
      </c>
      <c r="X196">
        <v>115274024</v>
      </c>
      <c r="Y196">
        <v>115306792</v>
      </c>
      <c r="Z196">
        <v>115257640</v>
      </c>
      <c r="AA196">
        <v>115274024</v>
      </c>
      <c r="AB196">
        <v>115257640</v>
      </c>
      <c r="AC196">
        <v>115257640</v>
      </c>
      <c r="AD196">
        <v>-826505832</v>
      </c>
      <c r="AE196">
        <v>49123032</v>
      </c>
      <c r="AF196">
        <v>82080040</v>
      </c>
      <c r="AG196">
        <v>80015656</v>
      </c>
      <c r="AH196">
        <v>79294760</v>
      </c>
      <c r="AI196">
        <v>105804072</v>
      </c>
      <c r="AJ196">
        <v>62648616</v>
      </c>
      <c r="AK196">
        <v>51838976</v>
      </c>
      <c r="AL196">
        <v>74514432</v>
      </c>
      <c r="AM196">
        <v>-29511384</v>
      </c>
      <c r="AN196">
        <v>38547752</v>
      </c>
      <c r="AO196">
        <v>67350824</v>
      </c>
      <c r="AP196">
        <v>46657832</v>
      </c>
      <c r="AQ196">
        <v>114602280</v>
      </c>
      <c r="AR196">
        <v>231534325.80000001</v>
      </c>
    </row>
    <row r="197" spans="1:44" x14ac:dyDescent="0.25">
      <c r="A197">
        <v>100.719723</v>
      </c>
      <c r="B197">
        <v>826505832</v>
      </c>
      <c r="C197">
        <v>66150992</v>
      </c>
      <c r="D197">
        <v>33177600</v>
      </c>
      <c r="E197">
        <v>35241984</v>
      </c>
      <c r="F197">
        <v>35995648</v>
      </c>
      <c r="G197">
        <v>9453568</v>
      </c>
      <c r="H197">
        <v>52641792</v>
      </c>
      <c r="I197">
        <v>63418664</v>
      </c>
      <c r="J197">
        <v>40759592</v>
      </c>
      <c r="K197">
        <v>144818176</v>
      </c>
      <c r="L197">
        <v>76709888</v>
      </c>
      <c r="M197">
        <v>47923200</v>
      </c>
      <c r="N197">
        <v>68599808</v>
      </c>
      <c r="O197">
        <v>655360</v>
      </c>
      <c r="P197">
        <v>0</v>
      </c>
      <c r="Q197">
        <v>115274024</v>
      </c>
      <c r="R197">
        <v>115257640</v>
      </c>
      <c r="S197">
        <v>115257640</v>
      </c>
      <c r="T197">
        <v>115290408</v>
      </c>
      <c r="U197">
        <v>115257640</v>
      </c>
      <c r="V197">
        <v>115290408</v>
      </c>
      <c r="W197">
        <v>115257640</v>
      </c>
      <c r="X197">
        <v>115274024</v>
      </c>
      <c r="Y197">
        <v>115306792</v>
      </c>
      <c r="Z197">
        <v>115257640</v>
      </c>
      <c r="AA197">
        <v>115274024</v>
      </c>
      <c r="AB197">
        <v>115257640</v>
      </c>
      <c r="AC197">
        <v>115257640</v>
      </c>
      <c r="AD197">
        <v>-826505832</v>
      </c>
      <c r="AE197">
        <v>49123032</v>
      </c>
      <c r="AF197">
        <v>82080040</v>
      </c>
      <c r="AG197">
        <v>80015656</v>
      </c>
      <c r="AH197">
        <v>79294760</v>
      </c>
      <c r="AI197">
        <v>105804072</v>
      </c>
      <c r="AJ197">
        <v>62648616</v>
      </c>
      <c r="AK197">
        <v>51838976</v>
      </c>
      <c r="AL197">
        <v>74514432</v>
      </c>
      <c r="AM197">
        <v>-29511384</v>
      </c>
      <c r="AN197">
        <v>38547752</v>
      </c>
      <c r="AO197">
        <v>67350824</v>
      </c>
      <c r="AP197">
        <v>46657832</v>
      </c>
      <c r="AQ197">
        <v>114602280</v>
      </c>
      <c r="AR197">
        <v>231534325.80000001</v>
      </c>
    </row>
    <row r="198" spans="1:44" x14ac:dyDescent="0.25">
      <c r="A198">
        <v>101.22281099999999</v>
      </c>
      <c r="B198">
        <v>826505832</v>
      </c>
      <c r="C198">
        <v>66150992</v>
      </c>
      <c r="D198">
        <v>33177600</v>
      </c>
      <c r="E198">
        <v>35241984</v>
      </c>
      <c r="F198">
        <v>35995648</v>
      </c>
      <c r="G198">
        <v>9453568</v>
      </c>
      <c r="H198">
        <v>52641792</v>
      </c>
      <c r="I198">
        <v>63418664</v>
      </c>
      <c r="J198">
        <v>40759592</v>
      </c>
      <c r="K198">
        <v>144818176</v>
      </c>
      <c r="L198">
        <v>76709888</v>
      </c>
      <c r="M198">
        <v>47923200</v>
      </c>
      <c r="N198">
        <v>68599808</v>
      </c>
      <c r="O198">
        <v>655360</v>
      </c>
      <c r="P198">
        <v>0</v>
      </c>
      <c r="Q198">
        <v>115274024</v>
      </c>
      <c r="R198">
        <v>115257640</v>
      </c>
      <c r="S198">
        <v>115257640</v>
      </c>
      <c r="T198">
        <v>115290408</v>
      </c>
      <c r="U198">
        <v>115257640</v>
      </c>
      <c r="V198">
        <v>115290408</v>
      </c>
      <c r="W198">
        <v>115257640</v>
      </c>
      <c r="X198">
        <v>115274024</v>
      </c>
      <c r="Y198">
        <v>115306792</v>
      </c>
      <c r="Z198">
        <v>115257640</v>
      </c>
      <c r="AA198">
        <v>115274024</v>
      </c>
      <c r="AB198">
        <v>115257640</v>
      </c>
      <c r="AC198">
        <v>115257640</v>
      </c>
      <c r="AD198">
        <v>-826505832</v>
      </c>
      <c r="AE198">
        <v>49123032</v>
      </c>
      <c r="AF198">
        <v>82080040</v>
      </c>
      <c r="AG198">
        <v>80015656</v>
      </c>
      <c r="AH198">
        <v>79294760</v>
      </c>
      <c r="AI198">
        <v>105804072</v>
      </c>
      <c r="AJ198">
        <v>62648616</v>
      </c>
      <c r="AK198">
        <v>51838976</v>
      </c>
      <c r="AL198">
        <v>74514432</v>
      </c>
      <c r="AM198">
        <v>-29511384</v>
      </c>
      <c r="AN198">
        <v>38547752</v>
      </c>
      <c r="AO198">
        <v>67350824</v>
      </c>
      <c r="AP198">
        <v>46657832</v>
      </c>
      <c r="AQ198">
        <v>114602280</v>
      </c>
      <c r="AR198">
        <v>231534325.80000001</v>
      </c>
    </row>
    <row r="199" spans="1:44" x14ac:dyDescent="0.25">
      <c r="A199">
        <v>101.72601</v>
      </c>
      <c r="B199">
        <v>826505832</v>
      </c>
      <c r="C199">
        <v>66150992</v>
      </c>
      <c r="D199">
        <v>33177600</v>
      </c>
      <c r="E199">
        <v>35241984</v>
      </c>
      <c r="F199">
        <v>35995648</v>
      </c>
      <c r="G199">
        <v>9453568</v>
      </c>
      <c r="H199">
        <v>52641792</v>
      </c>
      <c r="I199">
        <v>63418664</v>
      </c>
      <c r="J199">
        <v>40759592</v>
      </c>
      <c r="K199">
        <v>144818176</v>
      </c>
      <c r="L199">
        <v>76709888</v>
      </c>
      <c r="M199">
        <v>47923200</v>
      </c>
      <c r="N199">
        <v>68599808</v>
      </c>
      <c r="O199">
        <v>655360</v>
      </c>
      <c r="P199">
        <v>0</v>
      </c>
      <c r="Q199">
        <v>115274024</v>
      </c>
      <c r="R199">
        <v>115257640</v>
      </c>
      <c r="S199">
        <v>115257640</v>
      </c>
      <c r="T199">
        <v>115290408</v>
      </c>
      <c r="U199">
        <v>115257640</v>
      </c>
      <c r="V199">
        <v>115290408</v>
      </c>
      <c r="W199">
        <v>115257640</v>
      </c>
      <c r="X199">
        <v>115274024</v>
      </c>
      <c r="Y199">
        <v>115306792</v>
      </c>
      <c r="Z199">
        <v>115257640</v>
      </c>
      <c r="AA199">
        <v>115274024</v>
      </c>
      <c r="AB199">
        <v>115257640</v>
      </c>
      <c r="AC199">
        <v>115257640</v>
      </c>
      <c r="AD199">
        <v>-826505832</v>
      </c>
      <c r="AE199">
        <v>49123032</v>
      </c>
      <c r="AF199">
        <v>82080040</v>
      </c>
      <c r="AG199">
        <v>80015656</v>
      </c>
      <c r="AH199">
        <v>79294760</v>
      </c>
      <c r="AI199">
        <v>105804072</v>
      </c>
      <c r="AJ199">
        <v>62648616</v>
      </c>
      <c r="AK199">
        <v>51838976</v>
      </c>
      <c r="AL199">
        <v>74514432</v>
      </c>
      <c r="AM199">
        <v>-29511384</v>
      </c>
      <c r="AN199">
        <v>38547752</v>
      </c>
      <c r="AO199">
        <v>67350824</v>
      </c>
      <c r="AP199">
        <v>46657832</v>
      </c>
      <c r="AQ199">
        <v>114602280</v>
      </c>
      <c r="AR199">
        <v>231534325.80000001</v>
      </c>
    </row>
    <row r="200" spans="1:44" x14ac:dyDescent="0.25">
      <c r="A200">
        <v>102.228269</v>
      </c>
      <c r="B200">
        <v>826505832</v>
      </c>
      <c r="C200">
        <v>66150992</v>
      </c>
      <c r="D200">
        <v>33177600</v>
      </c>
      <c r="E200">
        <v>35241984</v>
      </c>
      <c r="F200">
        <v>35995648</v>
      </c>
      <c r="G200">
        <v>9453568</v>
      </c>
      <c r="H200">
        <v>52641792</v>
      </c>
      <c r="I200">
        <v>63418664</v>
      </c>
      <c r="J200">
        <v>40759592</v>
      </c>
      <c r="K200">
        <v>144818176</v>
      </c>
      <c r="L200">
        <v>76709888</v>
      </c>
      <c r="M200">
        <v>47923200</v>
      </c>
      <c r="N200">
        <v>68599808</v>
      </c>
      <c r="O200">
        <v>655360</v>
      </c>
      <c r="P200">
        <v>0</v>
      </c>
      <c r="Q200">
        <v>115274024</v>
      </c>
      <c r="R200">
        <v>115257640</v>
      </c>
      <c r="S200">
        <v>115257640</v>
      </c>
      <c r="T200">
        <v>115290408</v>
      </c>
      <c r="U200">
        <v>115257640</v>
      </c>
      <c r="V200">
        <v>115290408</v>
      </c>
      <c r="W200">
        <v>115257640</v>
      </c>
      <c r="X200">
        <v>115274024</v>
      </c>
      <c r="Y200">
        <v>115306792</v>
      </c>
      <c r="Z200">
        <v>115257640</v>
      </c>
      <c r="AA200">
        <v>115274024</v>
      </c>
      <c r="AB200">
        <v>115257640</v>
      </c>
      <c r="AC200">
        <v>115257640</v>
      </c>
      <c r="AD200">
        <v>-826505832</v>
      </c>
      <c r="AE200">
        <v>49123032</v>
      </c>
      <c r="AF200">
        <v>82080040</v>
      </c>
      <c r="AG200">
        <v>80015656</v>
      </c>
      <c r="AH200">
        <v>79294760</v>
      </c>
      <c r="AI200">
        <v>105804072</v>
      </c>
      <c r="AJ200">
        <v>62648616</v>
      </c>
      <c r="AK200">
        <v>51838976</v>
      </c>
      <c r="AL200">
        <v>74514432</v>
      </c>
      <c r="AM200">
        <v>-29511384</v>
      </c>
      <c r="AN200">
        <v>38547752</v>
      </c>
      <c r="AO200">
        <v>67350824</v>
      </c>
      <c r="AP200">
        <v>46657832</v>
      </c>
      <c r="AQ200">
        <v>114602280</v>
      </c>
      <c r="AR200">
        <v>231534325.80000001</v>
      </c>
    </row>
    <row r="201" spans="1:44" x14ac:dyDescent="0.25">
      <c r="A201">
        <v>102.731134</v>
      </c>
      <c r="B201">
        <v>826505832</v>
      </c>
      <c r="C201">
        <v>66150992</v>
      </c>
      <c r="D201">
        <v>33177600</v>
      </c>
      <c r="E201">
        <v>35241984</v>
      </c>
      <c r="F201">
        <v>35995648</v>
      </c>
      <c r="G201">
        <v>9453568</v>
      </c>
      <c r="H201">
        <v>52641792</v>
      </c>
      <c r="I201">
        <v>63418664</v>
      </c>
      <c r="J201">
        <v>40759592</v>
      </c>
      <c r="K201">
        <v>144818176</v>
      </c>
      <c r="L201">
        <v>76709888</v>
      </c>
      <c r="M201">
        <v>47923200</v>
      </c>
      <c r="N201">
        <v>68599808</v>
      </c>
      <c r="O201">
        <v>655360</v>
      </c>
      <c r="P201">
        <v>0</v>
      </c>
      <c r="Q201">
        <v>115274024</v>
      </c>
      <c r="R201">
        <v>115257640</v>
      </c>
      <c r="S201">
        <v>115257640</v>
      </c>
      <c r="T201">
        <v>115290408</v>
      </c>
      <c r="U201">
        <v>115257640</v>
      </c>
      <c r="V201">
        <v>115290408</v>
      </c>
      <c r="W201">
        <v>115257640</v>
      </c>
      <c r="X201">
        <v>115274024</v>
      </c>
      <c r="Y201">
        <v>115306792</v>
      </c>
      <c r="Z201">
        <v>115257640</v>
      </c>
      <c r="AA201">
        <v>115274024</v>
      </c>
      <c r="AB201">
        <v>115257640</v>
      </c>
      <c r="AC201">
        <v>115257640</v>
      </c>
      <c r="AD201">
        <v>-826505832</v>
      </c>
      <c r="AE201">
        <v>49123032</v>
      </c>
      <c r="AF201">
        <v>82080040</v>
      </c>
      <c r="AG201">
        <v>80015656</v>
      </c>
      <c r="AH201">
        <v>79294760</v>
      </c>
      <c r="AI201">
        <v>105804072</v>
      </c>
      <c r="AJ201">
        <v>62648616</v>
      </c>
      <c r="AK201">
        <v>51838976</v>
      </c>
      <c r="AL201">
        <v>74514432</v>
      </c>
      <c r="AM201">
        <v>-29511384</v>
      </c>
      <c r="AN201">
        <v>38547752</v>
      </c>
      <c r="AO201">
        <v>67350824</v>
      </c>
      <c r="AP201">
        <v>46657832</v>
      </c>
      <c r="AQ201">
        <v>114602280</v>
      </c>
      <c r="AR201">
        <v>231534325.80000001</v>
      </c>
    </row>
    <row r="202" spans="1:44" x14ac:dyDescent="0.25">
      <c r="A202">
        <v>103.23369099999999</v>
      </c>
      <c r="B202">
        <v>826505832</v>
      </c>
      <c r="C202">
        <v>66150992</v>
      </c>
      <c r="D202">
        <v>33177600</v>
      </c>
      <c r="E202">
        <v>35241984</v>
      </c>
      <c r="F202">
        <v>35995648</v>
      </c>
      <c r="G202">
        <v>9453568</v>
      </c>
      <c r="H202">
        <v>52641792</v>
      </c>
      <c r="I202">
        <v>63418664</v>
      </c>
      <c r="J202">
        <v>40759592</v>
      </c>
      <c r="K202">
        <v>144818176</v>
      </c>
      <c r="L202">
        <v>76709888</v>
      </c>
      <c r="M202">
        <v>47923200</v>
      </c>
      <c r="N202">
        <v>68599808</v>
      </c>
      <c r="O202">
        <v>655360</v>
      </c>
      <c r="P202">
        <v>0</v>
      </c>
      <c r="Q202">
        <v>115274024</v>
      </c>
      <c r="R202">
        <v>115257640</v>
      </c>
      <c r="S202">
        <v>115257640</v>
      </c>
      <c r="T202">
        <v>115290408</v>
      </c>
      <c r="U202">
        <v>115257640</v>
      </c>
      <c r="V202">
        <v>115290408</v>
      </c>
      <c r="W202">
        <v>115257640</v>
      </c>
      <c r="X202">
        <v>115274024</v>
      </c>
      <c r="Y202">
        <v>115306792</v>
      </c>
      <c r="Z202">
        <v>115257640</v>
      </c>
      <c r="AA202">
        <v>115274024</v>
      </c>
      <c r="AB202">
        <v>115257640</v>
      </c>
      <c r="AC202">
        <v>115257640</v>
      </c>
      <c r="AD202">
        <v>-826505832</v>
      </c>
      <c r="AE202">
        <v>49123032</v>
      </c>
      <c r="AF202">
        <v>82080040</v>
      </c>
      <c r="AG202">
        <v>80015656</v>
      </c>
      <c r="AH202">
        <v>79294760</v>
      </c>
      <c r="AI202">
        <v>105804072</v>
      </c>
      <c r="AJ202">
        <v>62648616</v>
      </c>
      <c r="AK202">
        <v>51838976</v>
      </c>
      <c r="AL202">
        <v>74514432</v>
      </c>
      <c r="AM202">
        <v>-29511384</v>
      </c>
      <c r="AN202">
        <v>38547752</v>
      </c>
      <c r="AO202">
        <v>67350824</v>
      </c>
      <c r="AP202">
        <v>46657832</v>
      </c>
      <c r="AQ202">
        <v>114602280</v>
      </c>
      <c r="AR202">
        <v>231534325.80000001</v>
      </c>
    </row>
    <row r="203" spans="1:44" x14ac:dyDescent="0.25">
      <c r="A203">
        <v>103.736374</v>
      </c>
      <c r="B203">
        <v>826505832</v>
      </c>
      <c r="C203">
        <v>66150992</v>
      </c>
      <c r="D203">
        <v>33177600</v>
      </c>
      <c r="E203">
        <v>35241984</v>
      </c>
      <c r="F203">
        <v>35995648</v>
      </c>
      <c r="G203">
        <v>9453568</v>
      </c>
      <c r="H203">
        <v>52641792</v>
      </c>
      <c r="I203">
        <v>63418664</v>
      </c>
      <c r="J203">
        <v>40759592</v>
      </c>
      <c r="K203">
        <v>144818176</v>
      </c>
      <c r="L203">
        <v>76709888</v>
      </c>
      <c r="M203">
        <v>47923200</v>
      </c>
      <c r="N203">
        <v>68599808</v>
      </c>
      <c r="O203">
        <v>655360</v>
      </c>
      <c r="P203">
        <v>0</v>
      </c>
      <c r="Q203">
        <v>115274024</v>
      </c>
      <c r="R203">
        <v>115257640</v>
      </c>
      <c r="S203">
        <v>115257640</v>
      </c>
      <c r="T203">
        <v>115290408</v>
      </c>
      <c r="U203">
        <v>115257640</v>
      </c>
      <c r="V203">
        <v>115290408</v>
      </c>
      <c r="W203">
        <v>115257640</v>
      </c>
      <c r="X203">
        <v>115274024</v>
      </c>
      <c r="Y203">
        <v>115306792</v>
      </c>
      <c r="Z203">
        <v>115257640</v>
      </c>
      <c r="AA203">
        <v>115274024</v>
      </c>
      <c r="AB203">
        <v>115257640</v>
      </c>
      <c r="AC203">
        <v>115257640</v>
      </c>
      <c r="AD203">
        <v>-826505832</v>
      </c>
      <c r="AE203">
        <v>49123032</v>
      </c>
      <c r="AF203">
        <v>82080040</v>
      </c>
      <c r="AG203">
        <v>80015656</v>
      </c>
      <c r="AH203">
        <v>79294760</v>
      </c>
      <c r="AI203">
        <v>105804072</v>
      </c>
      <c r="AJ203">
        <v>62648616</v>
      </c>
      <c r="AK203">
        <v>51838976</v>
      </c>
      <c r="AL203">
        <v>74514432</v>
      </c>
      <c r="AM203">
        <v>-29511384</v>
      </c>
      <c r="AN203">
        <v>38547752</v>
      </c>
      <c r="AO203">
        <v>67350824</v>
      </c>
      <c r="AP203">
        <v>46657832</v>
      </c>
      <c r="AQ203">
        <v>114602280</v>
      </c>
      <c r="AR203">
        <v>231534325.80000001</v>
      </c>
    </row>
    <row r="204" spans="1:44" x14ac:dyDescent="0.25">
      <c r="A204">
        <v>104.248898</v>
      </c>
      <c r="B204">
        <v>826505832</v>
      </c>
      <c r="C204">
        <v>66150992</v>
      </c>
      <c r="D204">
        <v>33177600</v>
      </c>
      <c r="E204">
        <v>35241984</v>
      </c>
      <c r="F204">
        <v>35995648</v>
      </c>
      <c r="G204">
        <v>9453568</v>
      </c>
      <c r="H204">
        <v>52641792</v>
      </c>
      <c r="I204">
        <v>63418664</v>
      </c>
      <c r="J204">
        <v>40759592</v>
      </c>
      <c r="K204">
        <v>144818176</v>
      </c>
      <c r="L204">
        <v>76709888</v>
      </c>
      <c r="M204">
        <v>47923200</v>
      </c>
      <c r="N204">
        <v>68599808</v>
      </c>
      <c r="O204">
        <v>655360</v>
      </c>
      <c r="P204">
        <v>0</v>
      </c>
      <c r="Q204">
        <v>115274024</v>
      </c>
      <c r="R204">
        <v>115257640</v>
      </c>
      <c r="S204">
        <v>115257640</v>
      </c>
      <c r="T204">
        <v>115290408</v>
      </c>
      <c r="U204">
        <v>115257640</v>
      </c>
      <c r="V204">
        <v>115290408</v>
      </c>
      <c r="W204">
        <v>115257640</v>
      </c>
      <c r="X204">
        <v>115274024</v>
      </c>
      <c r="Y204">
        <v>115306792</v>
      </c>
      <c r="Z204">
        <v>115257640</v>
      </c>
      <c r="AA204">
        <v>115274024</v>
      </c>
      <c r="AB204">
        <v>115257640</v>
      </c>
      <c r="AC204">
        <v>115257640</v>
      </c>
      <c r="AD204">
        <v>-826505832</v>
      </c>
      <c r="AE204">
        <v>49123032</v>
      </c>
      <c r="AF204">
        <v>82080040</v>
      </c>
      <c r="AG204">
        <v>80015656</v>
      </c>
      <c r="AH204">
        <v>79294760</v>
      </c>
      <c r="AI204">
        <v>105804072</v>
      </c>
      <c r="AJ204">
        <v>62648616</v>
      </c>
      <c r="AK204">
        <v>51838976</v>
      </c>
      <c r="AL204">
        <v>74514432</v>
      </c>
      <c r="AM204">
        <v>-29511384</v>
      </c>
      <c r="AN204">
        <v>38547752</v>
      </c>
      <c r="AO204">
        <v>67350824</v>
      </c>
      <c r="AP204">
        <v>46657832</v>
      </c>
      <c r="AQ204">
        <v>114602280</v>
      </c>
      <c r="AR204">
        <v>231534325.80000001</v>
      </c>
    </row>
    <row r="205" spans="1:44" x14ac:dyDescent="0.25">
      <c r="A205">
        <v>104.75111</v>
      </c>
      <c r="B205">
        <v>826505832</v>
      </c>
      <c r="C205">
        <v>66150992</v>
      </c>
      <c r="D205">
        <v>33177600</v>
      </c>
      <c r="E205">
        <v>35241984</v>
      </c>
      <c r="F205">
        <v>35995648</v>
      </c>
      <c r="G205">
        <v>9453568</v>
      </c>
      <c r="H205">
        <v>52641792</v>
      </c>
      <c r="I205">
        <v>63418664</v>
      </c>
      <c r="J205">
        <v>40759592</v>
      </c>
      <c r="K205">
        <v>144818176</v>
      </c>
      <c r="L205">
        <v>76709888</v>
      </c>
      <c r="M205">
        <v>47923200</v>
      </c>
      <c r="N205">
        <v>68599808</v>
      </c>
      <c r="O205">
        <v>655360</v>
      </c>
      <c r="P205">
        <v>0</v>
      </c>
      <c r="Q205">
        <v>115274024</v>
      </c>
      <c r="R205">
        <v>115257640</v>
      </c>
      <c r="S205">
        <v>115257640</v>
      </c>
      <c r="T205">
        <v>115290408</v>
      </c>
      <c r="U205">
        <v>115257640</v>
      </c>
      <c r="V205">
        <v>115290408</v>
      </c>
      <c r="W205">
        <v>115257640</v>
      </c>
      <c r="X205">
        <v>115274024</v>
      </c>
      <c r="Y205">
        <v>115306792</v>
      </c>
      <c r="Z205">
        <v>115257640</v>
      </c>
      <c r="AA205">
        <v>115274024</v>
      </c>
      <c r="AB205">
        <v>115257640</v>
      </c>
      <c r="AC205">
        <v>115257640</v>
      </c>
      <c r="AD205">
        <v>-826505832</v>
      </c>
      <c r="AE205">
        <v>49123032</v>
      </c>
      <c r="AF205">
        <v>82080040</v>
      </c>
      <c r="AG205">
        <v>80015656</v>
      </c>
      <c r="AH205">
        <v>79294760</v>
      </c>
      <c r="AI205">
        <v>105804072</v>
      </c>
      <c r="AJ205">
        <v>62648616</v>
      </c>
      <c r="AK205">
        <v>51838976</v>
      </c>
      <c r="AL205">
        <v>74514432</v>
      </c>
      <c r="AM205">
        <v>-29511384</v>
      </c>
      <c r="AN205">
        <v>38547752</v>
      </c>
      <c r="AO205">
        <v>67350824</v>
      </c>
      <c r="AP205">
        <v>46657832</v>
      </c>
      <c r="AQ205">
        <v>114602280</v>
      </c>
      <c r="AR205">
        <v>231534325.80000001</v>
      </c>
    </row>
    <row r="206" spans="1:44" x14ac:dyDescent="0.25">
      <c r="A206">
        <v>105.254096</v>
      </c>
      <c r="B206">
        <v>826505832</v>
      </c>
      <c r="C206">
        <v>66150992</v>
      </c>
      <c r="D206">
        <v>33177600</v>
      </c>
      <c r="E206">
        <v>35241984</v>
      </c>
      <c r="F206">
        <v>35995648</v>
      </c>
      <c r="G206">
        <v>9453568</v>
      </c>
      <c r="H206">
        <v>52641792</v>
      </c>
      <c r="I206">
        <v>63418664</v>
      </c>
      <c r="J206">
        <v>40759592</v>
      </c>
      <c r="K206">
        <v>144818176</v>
      </c>
      <c r="L206">
        <v>76709888</v>
      </c>
      <c r="M206">
        <v>47923200</v>
      </c>
      <c r="N206">
        <v>68599808</v>
      </c>
      <c r="O206">
        <v>655360</v>
      </c>
      <c r="P206">
        <v>0</v>
      </c>
      <c r="Q206">
        <v>115274024</v>
      </c>
      <c r="R206">
        <v>115257640</v>
      </c>
      <c r="S206">
        <v>115257640</v>
      </c>
      <c r="T206">
        <v>115290408</v>
      </c>
      <c r="U206">
        <v>115257640</v>
      </c>
      <c r="V206">
        <v>115290408</v>
      </c>
      <c r="W206">
        <v>115257640</v>
      </c>
      <c r="X206">
        <v>115274024</v>
      </c>
      <c r="Y206">
        <v>115306792</v>
      </c>
      <c r="Z206">
        <v>115257640</v>
      </c>
      <c r="AA206">
        <v>115274024</v>
      </c>
      <c r="AB206">
        <v>115257640</v>
      </c>
      <c r="AC206">
        <v>115257640</v>
      </c>
      <c r="AD206">
        <v>-826505832</v>
      </c>
      <c r="AE206">
        <v>49123032</v>
      </c>
      <c r="AF206">
        <v>82080040</v>
      </c>
      <c r="AG206">
        <v>80015656</v>
      </c>
      <c r="AH206">
        <v>79294760</v>
      </c>
      <c r="AI206">
        <v>105804072</v>
      </c>
      <c r="AJ206">
        <v>62648616</v>
      </c>
      <c r="AK206">
        <v>51838976</v>
      </c>
      <c r="AL206">
        <v>74514432</v>
      </c>
      <c r="AM206">
        <v>-29511384</v>
      </c>
      <c r="AN206">
        <v>38547752</v>
      </c>
      <c r="AO206">
        <v>67350824</v>
      </c>
      <c r="AP206">
        <v>46657832</v>
      </c>
      <c r="AQ206">
        <v>114602280</v>
      </c>
      <c r="AR206">
        <v>231534325.80000001</v>
      </c>
    </row>
    <row r="207" spans="1:44" x14ac:dyDescent="0.25">
      <c r="A207">
        <v>105.756688</v>
      </c>
      <c r="B207">
        <v>826505832</v>
      </c>
      <c r="C207">
        <v>66150992</v>
      </c>
      <c r="D207">
        <v>33177600</v>
      </c>
      <c r="E207">
        <v>35241984</v>
      </c>
      <c r="F207">
        <v>35995648</v>
      </c>
      <c r="G207">
        <v>9453568</v>
      </c>
      <c r="H207">
        <v>52641792</v>
      </c>
      <c r="I207">
        <v>63418664</v>
      </c>
      <c r="J207">
        <v>40759592</v>
      </c>
      <c r="K207">
        <v>144818176</v>
      </c>
      <c r="L207">
        <v>76709888</v>
      </c>
      <c r="M207">
        <v>47923200</v>
      </c>
      <c r="N207">
        <v>68599808</v>
      </c>
      <c r="O207">
        <v>655360</v>
      </c>
      <c r="P207">
        <v>0</v>
      </c>
      <c r="Q207">
        <v>115274024</v>
      </c>
      <c r="R207">
        <v>115257640</v>
      </c>
      <c r="S207">
        <v>115257640</v>
      </c>
      <c r="T207">
        <v>115290408</v>
      </c>
      <c r="U207">
        <v>115257640</v>
      </c>
      <c r="V207">
        <v>115290408</v>
      </c>
      <c r="W207">
        <v>115257640</v>
      </c>
      <c r="X207">
        <v>115274024</v>
      </c>
      <c r="Y207">
        <v>115306792</v>
      </c>
      <c r="Z207">
        <v>115257640</v>
      </c>
      <c r="AA207">
        <v>115274024</v>
      </c>
      <c r="AB207">
        <v>115257640</v>
      </c>
      <c r="AC207">
        <v>115257640</v>
      </c>
      <c r="AD207">
        <v>-826505832</v>
      </c>
      <c r="AE207">
        <v>49123032</v>
      </c>
      <c r="AF207">
        <v>82080040</v>
      </c>
      <c r="AG207">
        <v>80015656</v>
      </c>
      <c r="AH207">
        <v>79294760</v>
      </c>
      <c r="AI207">
        <v>105804072</v>
      </c>
      <c r="AJ207">
        <v>62648616</v>
      </c>
      <c r="AK207">
        <v>51838976</v>
      </c>
      <c r="AL207">
        <v>74514432</v>
      </c>
      <c r="AM207">
        <v>-29511384</v>
      </c>
      <c r="AN207">
        <v>38547752</v>
      </c>
      <c r="AO207">
        <v>67350824</v>
      </c>
      <c r="AP207">
        <v>46657832</v>
      </c>
      <c r="AQ207">
        <v>114602280</v>
      </c>
      <c r="AR207">
        <v>231534325.80000001</v>
      </c>
    </row>
    <row r="208" spans="1:44" x14ac:dyDescent="0.25">
      <c r="A208">
        <v>106.259728</v>
      </c>
      <c r="B208">
        <v>826505832</v>
      </c>
      <c r="C208">
        <v>66150992</v>
      </c>
      <c r="D208">
        <v>33177600</v>
      </c>
      <c r="E208">
        <v>35241984</v>
      </c>
      <c r="F208">
        <v>35995648</v>
      </c>
      <c r="G208">
        <v>9453568</v>
      </c>
      <c r="H208">
        <v>52641792</v>
      </c>
      <c r="I208">
        <v>63418664</v>
      </c>
      <c r="J208">
        <v>40759592</v>
      </c>
      <c r="K208">
        <v>144818176</v>
      </c>
      <c r="L208">
        <v>76709888</v>
      </c>
      <c r="M208">
        <v>47923200</v>
      </c>
      <c r="N208">
        <v>68599808</v>
      </c>
      <c r="O208">
        <v>655360</v>
      </c>
      <c r="P208">
        <v>0</v>
      </c>
      <c r="Q208">
        <v>115274024</v>
      </c>
      <c r="R208">
        <v>115257640</v>
      </c>
      <c r="S208">
        <v>115257640</v>
      </c>
      <c r="T208">
        <v>115290408</v>
      </c>
      <c r="U208">
        <v>115257640</v>
      </c>
      <c r="V208">
        <v>115290408</v>
      </c>
      <c r="W208">
        <v>115257640</v>
      </c>
      <c r="X208">
        <v>115274024</v>
      </c>
      <c r="Y208">
        <v>115306792</v>
      </c>
      <c r="Z208">
        <v>115257640</v>
      </c>
      <c r="AA208">
        <v>115274024</v>
      </c>
      <c r="AB208">
        <v>115257640</v>
      </c>
      <c r="AC208">
        <v>115257640</v>
      </c>
      <c r="AD208">
        <v>-826505832</v>
      </c>
      <c r="AE208">
        <v>49123032</v>
      </c>
      <c r="AF208">
        <v>82080040</v>
      </c>
      <c r="AG208">
        <v>80015656</v>
      </c>
      <c r="AH208">
        <v>79294760</v>
      </c>
      <c r="AI208">
        <v>105804072</v>
      </c>
      <c r="AJ208">
        <v>62648616</v>
      </c>
      <c r="AK208">
        <v>51838976</v>
      </c>
      <c r="AL208">
        <v>74514432</v>
      </c>
      <c r="AM208">
        <v>-29511384</v>
      </c>
      <c r="AN208">
        <v>38547752</v>
      </c>
      <c r="AO208">
        <v>67350824</v>
      </c>
      <c r="AP208">
        <v>46657832</v>
      </c>
      <c r="AQ208">
        <v>114602280</v>
      </c>
      <c r="AR208">
        <v>231534325.80000001</v>
      </c>
    </row>
    <row r="209" spans="1:44" x14ac:dyDescent="0.25">
      <c r="A209">
        <v>106.76200900000001</v>
      </c>
      <c r="B209">
        <v>826505832</v>
      </c>
      <c r="C209">
        <v>66150992</v>
      </c>
      <c r="D209">
        <v>33177600</v>
      </c>
      <c r="E209">
        <v>35241984</v>
      </c>
      <c r="F209">
        <v>35995648</v>
      </c>
      <c r="G209">
        <v>9453568</v>
      </c>
      <c r="H209">
        <v>52641792</v>
      </c>
      <c r="I209">
        <v>63418664</v>
      </c>
      <c r="J209">
        <v>40759592</v>
      </c>
      <c r="K209">
        <v>144818176</v>
      </c>
      <c r="L209">
        <v>76709888</v>
      </c>
      <c r="M209">
        <v>47923200</v>
      </c>
      <c r="N209">
        <v>68599808</v>
      </c>
      <c r="O209">
        <v>655360</v>
      </c>
      <c r="P209">
        <v>0</v>
      </c>
      <c r="Q209">
        <v>115274024</v>
      </c>
      <c r="R209">
        <v>115257640</v>
      </c>
      <c r="S209">
        <v>115257640</v>
      </c>
      <c r="T209">
        <v>115290408</v>
      </c>
      <c r="U209">
        <v>115257640</v>
      </c>
      <c r="V209">
        <v>115290408</v>
      </c>
      <c r="W209">
        <v>115257640</v>
      </c>
      <c r="X209">
        <v>115274024</v>
      </c>
      <c r="Y209">
        <v>115306792</v>
      </c>
      <c r="Z209">
        <v>115257640</v>
      </c>
      <c r="AA209">
        <v>115274024</v>
      </c>
      <c r="AB209">
        <v>115257640</v>
      </c>
      <c r="AC209">
        <v>115257640</v>
      </c>
      <c r="AD209">
        <v>-826505832</v>
      </c>
      <c r="AE209">
        <v>49123032</v>
      </c>
      <c r="AF209">
        <v>82080040</v>
      </c>
      <c r="AG209">
        <v>80015656</v>
      </c>
      <c r="AH209">
        <v>79294760</v>
      </c>
      <c r="AI209">
        <v>105804072</v>
      </c>
      <c r="AJ209">
        <v>62648616</v>
      </c>
      <c r="AK209">
        <v>51838976</v>
      </c>
      <c r="AL209">
        <v>74514432</v>
      </c>
      <c r="AM209">
        <v>-29511384</v>
      </c>
      <c r="AN209">
        <v>38547752</v>
      </c>
      <c r="AO209">
        <v>67350824</v>
      </c>
      <c r="AP209">
        <v>46657832</v>
      </c>
      <c r="AQ209">
        <v>114602280</v>
      </c>
      <c r="AR209">
        <v>231534325.80000001</v>
      </c>
    </row>
    <row r="210" spans="1:44" x14ac:dyDescent="0.25">
      <c r="A210">
        <v>107.266656</v>
      </c>
      <c r="B210">
        <v>826505832</v>
      </c>
      <c r="C210">
        <v>66150992</v>
      </c>
      <c r="D210">
        <v>33177600</v>
      </c>
      <c r="E210">
        <v>35241984</v>
      </c>
      <c r="F210">
        <v>35995648</v>
      </c>
      <c r="G210">
        <v>9453568</v>
      </c>
      <c r="H210">
        <v>52641792</v>
      </c>
      <c r="I210">
        <v>63418664</v>
      </c>
      <c r="J210">
        <v>40759592</v>
      </c>
      <c r="K210">
        <v>144818176</v>
      </c>
      <c r="L210">
        <v>76709888</v>
      </c>
      <c r="M210">
        <v>47923200</v>
      </c>
      <c r="N210">
        <v>68599808</v>
      </c>
      <c r="O210">
        <v>655360</v>
      </c>
      <c r="P210">
        <v>0</v>
      </c>
      <c r="Q210">
        <v>115274024</v>
      </c>
      <c r="R210">
        <v>115257640</v>
      </c>
      <c r="S210">
        <v>115257640</v>
      </c>
      <c r="T210">
        <v>115290408</v>
      </c>
      <c r="U210">
        <v>115257640</v>
      </c>
      <c r="V210">
        <v>115290408</v>
      </c>
      <c r="W210">
        <v>115257640</v>
      </c>
      <c r="X210">
        <v>115274024</v>
      </c>
      <c r="Y210">
        <v>115306792</v>
      </c>
      <c r="Z210">
        <v>115257640</v>
      </c>
      <c r="AA210">
        <v>115274024</v>
      </c>
      <c r="AB210">
        <v>115257640</v>
      </c>
      <c r="AC210">
        <v>115257640</v>
      </c>
      <c r="AD210">
        <v>-826505832</v>
      </c>
      <c r="AE210">
        <v>49123032</v>
      </c>
      <c r="AF210">
        <v>82080040</v>
      </c>
      <c r="AG210">
        <v>80015656</v>
      </c>
      <c r="AH210">
        <v>79294760</v>
      </c>
      <c r="AI210">
        <v>105804072</v>
      </c>
      <c r="AJ210">
        <v>62648616</v>
      </c>
      <c r="AK210">
        <v>51838976</v>
      </c>
      <c r="AL210">
        <v>74514432</v>
      </c>
      <c r="AM210">
        <v>-29511384</v>
      </c>
      <c r="AN210">
        <v>38547752</v>
      </c>
      <c r="AO210">
        <v>67350824</v>
      </c>
      <c r="AP210">
        <v>46657832</v>
      </c>
      <c r="AQ210">
        <v>114602280</v>
      </c>
      <c r="AR210">
        <v>231534325.80000001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FairnessClassic</vt:lpstr>
      <vt:lpstr>FairnessRandom</vt:lpstr>
      <vt:lpstr>FairnessNever</vt:lpstr>
      <vt:lpstr>FairnessFair4</vt:lpstr>
      <vt:lpstr>FairnessFair3</vt:lpstr>
      <vt:lpstr>FairnessFair2</vt:lpstr>
      <vt:lpstr>FairnessFair1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Omar</cp:lastModifiedBy>
  <dcterms:created xsi:type="dcterms:W3CDTF">2016-04-11T17:52:36Z</dcterms:created>
  <dcterms:modified xsi:type="dcterms:W3CDTF">2016-04-12T01:24:32Z</dcterms:modified>
</cp:coreProperties>
</file>