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930" tabRatio="922" firstSheet="1" activeTab="3"/>
  </bookViews>
  <sheets>
    <sheet name="KQI_Overview_Raw" sheetId="1" state="hidden" r:id="rId1"/>
    <sheet name="KQI_Overview_Graph" sheetId="4" r:id="rId2"/>
    <sheet name="TCP_App_Raw" sheetId="6" state="hidden" r:id="rId3"/>
    <sheet name="TCP_App_Graph" sheetId="7" r:id="rId4"/>
    <sheet name="TCP_RAT_Raw" sheetId="8" state="hidden" r:id="rId5"/>
    <sheet name="TCP_BSC_Raw" sheetId="10" state="hidden" r:id="rId6"/>
    <sheet name="TCP_RNC_Raw" sheetId="11" state="hidden" r:id="rId7"/>
    <sheet name="TCP_SGSN_Raw" sheetId="12" state="hidden" r:id="rId8"/>
    <sheet name="TCP_GGSN_Raw" sheetId="13" state="hidden" r:id="rId9"/>
    <sheet name="TCP_SGW_Raw" sheetId="14" state="hidden" r:id="rId10"/>
    <sheet name="TCP_PGW_Raw" sheetId="15" state="hidden" r:id="rId11"/>
    <sheet name="TCP_Demarcated_Graph" sheetId="16" r:id="rId12"/>
    <sheet name="Web_Failure" sheetId="5" r:id="rId13"/>
  </sheets>
  <calcPr calcId="152511"/>
</workbook>
</file>

<file path=xl/sharedStrings.xml><?xml version="1.0" encoding="utf-8"?>
<sst xmlns="http://schemas.openxmlformats.org/spreadsheetml/2006/main" count="1792" uniqueCount="823">
  <si>
    <t>Date</t>
  </si>
  <si>
    <t>NE</t>
  </si>
  <si>
    <t>Network</t>
  </si>
  <si>
    <t>Voice</t>
  </si>
  <si>
    <t>Web Browsing</t>
  </si>
  <si>
    <t>Traffic</t>
  </si>
  <si>
    <t>Terminal</t>
  </si>
  <si>
    <t>All</t>
  </si>
  <si>
    <t>Page Response Success Rate(Top 10 Webpages)</t>
  </si>
  <si>
    <t>Page Response Success Rate(Top 10 Webpages)_Numerator</t>
  </si>
  <si>
    <t>Page Response Success Rate(Top 10 Webpages)_Denominator</t>
  </si>
  <si>
    <t>Page Response Delay(Top 10 Webpages)</t>
  </si>
  <si>
    <t>Page Browsing Success Rate(Top 10 Webpages)</t>
  </si>
  <si>
    <t>Page Browsing Success Rate(Top 10 Webpages)_Numerator</t>
  </si>
  <si>
    <t>Page Browsing Success Rate(Top 10 Webpages)_Denominator</t>
  </si>
  <si>
    <t>Page Browsing Delay(Top 10 Webpages)</t>
  </si>
  <si>
    <t>Perceived Voice Call Setup Success Rate MO</t>
  </si>
  <si>
    <t>Perceived Voice Call Setup Success Rate MO_Numerator</t>
  </si>
  <si>
    <t>Perceived Voice Call Setup Success Rate MO_Denominator</t>
  </si>
  <si>
    <t>Perceived Voice Call Setup Success Rate MT</t>
  </si>
  <si>
    <t>Perceived Voice Call Setup Success Rate MT_Numerator</t>
  </si>
  <si>
    <t>Perceived Voice Call Setup Success Rate MT_Denominator</t>
  </si>
  <si>
    <t>Perceived Voice Call Drop Rate(MO&amp;MT)</t>
  </si>
  <si>
    <t>Perceived Voice Call Drop Rate(MO&amp;MT)_Numerator</t>
  </si>
  <si>
    <t>Perceived Voice Call Drop Rate(MO&amp;MT)_Denominator</t>
  </si>
  <si>
    <t>Voice Call Setup Time(s)</t>
  </si>
  <si>
    <t>Voice - Retain in 3G(%)</t>
  </si>
  <si>
    <t>2G Voice Traffic(ERL)</t>
  </si>
  <si>
    <t>3G Voice Traffic(ERL)</t>
  </si>
  <si>
    <t>DNS Query Success Rate(%)</t>
  </si>
  <si>
    <t>TCP Connection Success Rate(%)</t>
  </si>
  <si>
    <t>Service Process Quality</t>
  </si>
  <si>
    <t>DNS Query Success Rate_Numerator</t>
  </si>
  <si>
    <t>DNS Query Success Rate_Denominator</t>
  </si>
  <si>
    <t>TCP Connection Success Rate_Numerator</t>
  </si>
  <si>
    <t>TCP Connection Success Rate_Denominator</t>
  </si>
  <si>
    <t>date_time</t>
  </si>
  <si>
    <t>host</t>
  </si>
  <si>
    <t>Cause_Category</t>
  </si>
  <si>
    <t>Scenario</t>
  </si>
  <si>
    <t>PROTOCOL</t>
  </si>
  <si>
    <t>Failure_Cause</t>
  </si>
  <si>
    <t>Failure_times</t>
  </si>
  <si>
    <t>www.google.dk</t>
  </si>
  <si>
    <t>www.google.com</t>
  </si>
  <si>
    <t>nyheder.tv2.dk</t>
  </si>
  <si>
    <t>www.pornhub.com</t>
  </si>
  <si>
    <t>www.youtube.com</t>
  </si>
  <si>
    <t>ekstrabladet.dk</t>
  </si>
  <si>
    <t>www.xnxx.com</t>
  </si>
  <si>
    <t>login.live.com</t>
  </si>
  <si>
    <t>www.facebook.com</t>
  </si>
  <si>
    <t>stokercloud.dk</t>
  </si>
  <si>
    <t>google.com</t>
  </si>
  <si>
    <t>youtube.com</t>
  </si>
  <si>
    <t>www.google.de</t>
  </si>
  <si>
    <t>pos.meal4u.dk</t>
  </si>
  <si>
    <t>youtube.dk</t>
  </si>
  <si>
    <t>g.live.com</t>
  </si>
  <si>
    <t>google.dk</t>
  </si>
  <si>
    <t>www.facebook.dk</t>
  </si>
  <si>
    <t>Above Gn/S1-U Interface</t>
  </si>
  <si>
    <t>Below Gn/S1-U Interface</t>
  </si>
  <si>
    <t>Device Cause</t>
  </si>
  <si>
    <t>Server Cause</t>
  </si>
  <si>
    <t>WEB Page Browsing Failure</t>
  </si>
  <si>
    <t>The server sends an RST message to release the connection，or server occur other abnormity when the HTTP transaction is incomplete</t>
  </si>
  <si>
    <t>The device sends an RST message to release the connection，or client occur other abnormity  when the HTTP transaction is incomplete</t>
  </si>
  <si>
    <t>The server sends a FIN message (the 4-way message exchange is complete) to release the connection，or above probe interface occur other abnormity when the HTTP transaction is incomplete</t>
  </si>
  <si>
    <t>The device sends a FIN message (the 4-way message exchange is complete) to release the connection，or below probe interface occur other abnormity when the HTTP transaction is incomplete</t>
  </si>
  <si>
    <t>Client Error</t>
  </si>
  <si>
    <t>Server Error</t>
  </si>
  <si>
    <t>HTTP</t>
  </si>
  <si>
    <t>1000 TCP Flow time out</t>
  </si>
  <si>
    <t>1001 TCP RST(Server-initiated)</t>
  </si>
  <si>
    <t>1002 TCP RST(Client-initiated)</t>
  </si>
  <si>
    <t>1003 TCP FIN(Server-initiated)</t>
  </si>
  <si>
    <t>1004 TCP FIN(Client-initiated)</t>
  </si>
  <si>
    <t>499 Client Error</t>
  </si>
  <si>
    <t>599 Server Error</t>
  </si>
  <si>
    <t>15_Twitter</t>
  </si>
  <si>
    <t>15_SnapChat</t>
  </si>
  <si>
    <t>15_Instagram</t>
  </si>
  <si>
    <t>15_Facebook</t>
  </si>
  <si>
    <t>15_Cmore</t>
  </si>
  <si>
    <t>15_Viaplay</t>
  </si>
  <si>
    <t>15_Netflix</t>
  </si>
  <si>
    <t>15_HBO</t>
  </si>
  <si>
    <t>15_Yousee</t>
  </si>
  <si>
    <t>15_Youtube</t>
  </si>
  <si>
    <t>14_Twitter</t>
  </si>
  <si>
    <t>14_SnapChat</t>
  </si>
  <si>
    <t>14_Instagram</t>
  </si>
  <si>
    <t>14_Facebook</t>
  </si>
  <si>
    <t>14_Cmore</t>
  </si>
  <si>
    <t>14_Viaplay</t>
  </si>
  <si>
    <t>14_Netflix</t>
  </si>
  <si>
    <t>14_HBO</t>
  </si>
  <si>
    <t>14_Yousee</t>
  </si>
  <si>
    <t>14_Youtube</t>
  </si>
  <si>
    <t>13_Twitter</t>
  </si>
  <si>
    <t>13_SnapChat</t>
  </si>
  <si>
    <t>13_Instagram</t>
  </si>
  <si>
    <t>13_Facebook</t>
  </si>
  <si>
    <t>13_Cmore</t>
  </si>
  <si>
    <t>13_Viaplay</t>
  </si>
  <si>
    <t>13_Netflix</t>
  </si>
  <si>
    <t>13_HBO</t>
  </si>
  <si>
    <t>13_Yousee</t>
  </si>
  <si>
    <t>13_Youtube</t>
  </si>
  <si>
    <t>12_Twitter</t>
  </si>
  <si>
    <t>12_SnapChat</t>
  </si>
  <si>
    <t>12_Instagram</t>
  </si>
  <si>
    <t>12_Facebook</t>
  </si>
  <si>
    <t>12_Cmore</t>
  </si>
  <si>
    <t>12_Viaplay</t>
  </si>
  <si>
    <t>12_Netflix</t>
  </si>
  <si>
    <t>12_HBO</t>
  </si>
  <si>
    <t>12_Yousee</t>
  </si>
  <si>
    <t>12_Youtube</t>
  </si>
  <si>
    <t>11_Twitter</t>
  </si>
  <si>
    <t>11_SnapChat</t>
  </si>
  <si>
    <t>11_Instagram</t>
  </si>
  <si>
    <t>11_Facebook</t>
  </si>
  <si>
    <t>11_Cmore</t>
  </si>
  <si>
    <t>11_Viaplay</t>
  </si>
  <si>
    <t>11_Netflix</t>
  </si>
  <si>
    <t>11_HBO</t>
  </si>
  <si>
    <t>11_Yousee</t>
  </si>
  <si>
    <t>11_Youtube</t>
  </si>
  <si>
    <t>10_Twitter</t>
  </si>
  <si>
    <t>10_SnapChat</t>
  </si>
  <si>
    <t>10_Instagram</t>
  </si>
  <si>
    <t>10_Facebook</t>
  </si>
  <si>
    <t>10_Cmore</t>
  </si>
  <si>
    <t>10_Viaplay</t>
  </si>
  <si>
    <t>10_Netflix</t>
  </si>
  <si>
    <t>10_HBO</t>
  </si>
  <si>
    <t>10_Yousee</t>
  </si>
  <si>
    <t>10_Youtube</t>
  </si>
  <si>
    <t>9_Twitter</t>
  </si>
  <si>
    <t>9_SnapChat</t>
  </si>
  <si>
    <t>9_Instagram</t>
  </si>
  <si>
    <t>9_Facebook</t>
  </si>
  <si>
    <t>9_Spotify</t>
  </si>
  <si>
    <t>9_Cmore</t>
  </si>
  <si>
    <t>9_Viaplay</t>
  </si>
  <si>
    <t>9_Netflix</t>
  </si>
  <si>
    <t>9_HBO</t>
  </si>
  <si>
    <t>9_Yousee</t>
  </si>
  <si>
    <t>9_Youtube</t>
  </si>
  <si>
    <t>8_Twitter</t>
  </si>
  <si>
    <t>8_SnapChat</t>
  </si>
  <si>
    <t>8_Instagram</t>
  </si>
  <si>
    <t>8_Facebook</t>
  </si>
  <si>
    <t>8_Spotify</t>
  </si>
  <si>
    <t>8_Cmore</t>
  </si>
  <si>
    <t>8_Viaplay</t>
  </si>
  <si>
    <t>8_Netflix</t>
  </si>
  <si>
    <t>8_HBO</t>
  </si>
  <si>
    <t>8_Yousee</t>
  </si>
  <si>
    <t>8_Youtube</t>
  </si>
  <si>
    <t>7_Twitter</t>
  </si>
  <si>
    <t>7_SnapChat</t>
  </si>
  <si>
    <t>7_Instagram</t>
  </si>
  <si>
    <t>7_Facebook</t>
  </si>
  <si>
    <t>7_Spotify</t>
  </si>
  <si>
    <t>7_Cmore</t>
  </si>
  <si>
    <t>7_Viaplay</t>
  </si>
  <si>
    <t>7_Netflix</t>
  </si>
  <si>
    <t>7_HBO</t>
  </si>
  <si>
    <t>7_Yousee</t>
  </si>
  <si>
    <t>7_Youtube</t>
  </si>
  <si>
    <t>6_Twitter</t>
  </si>
  <si>
    <t>6_SnapChat</t>
  </si>
  <si>
    <t>6_Instagram</t>
  </si>
  <si>
    <t>6_Facebook</t>
  </si>
  <si>
    <t>6_Spotify</t>
  </si>
  <si>
    <t>6_Cmore</t>
  </si>
  <si>
    <t>6_Viaplay</t>
  </si>
  <si>
    <t>6_Netflix</t>
  </si>
  <si>
    <t>6_HBO</t>
  </si>
  <si>
    <t>6_Yousee</t>
  </si>
  <si>
    <t>6_Youtube</t>
  </si>
  <si>
    <t>5_Twitter</t>
  </si>
  <si>
    <t>5_SnapChat</t>
  </si>
  <si>
    <t>5_Instagram</t>
  </si>
  <si>
    <t>5_Facebook</t>
  </si>
  <si>
    <t>5_Spotify</t>
  </si>
  <si>
    <t>5_Cmore</t>
  </si>
  <si>
    <t>5_Viaplay</t>
  </si>
  <si>
    <t>5_Netflix</t>
  </si>
  <si>
    <t>5_HBO</t>
  </si>
  <si>
    <t>5_Yousee</t>
  </si>
  <si>
    <t>5_Youtube</t>
  </si>
  <si>
    <t>4_Twitter</t>
  </si>
  <si>
    <t>4_SnapChat</t>
  </si>
  <si>
    <t>4_Instagram</t>
  </si>
  <si>
    <t>4_Facebook</t>
  </si>
  <si>
    <t>4_Spotify</t>
  </si>
  <si>
    <t>4_Cmore</t>
  </si>
  <si>
    <t>4_Viaplay</t>
  </si>
  <si>
    <t>4_Netflix</t>
  </si>
  <si>
    <t>4_HBO</t>
  </si>
  <si>
    <t>4_Yousee</t>
  </si>
  <si>
    <t>4_Youtube</t>
  </si>
  <si>
    <t>3_Twitter</t>
  </si>
  <si>
    <t>3_SnapChat</t>
  </si>
  <si>
    <t>3_Instagram</t>
  </si>
  <si>
    <t>3_Facebook</t>
  </si>
  <si>
    <t>3_Spotify</t>
  </si>
  <si>
    <t>3_Cmore</t>
  </si>
  <si>
    <t>3_Viaplay</t>
  </si>
  <si>
    <t>3_Netflix</t>
  </si>
  <si>
    <t>3_HBO</t>
  </si>
  <si>
    <t>3_Yousee</t>
  </si>
  <si>
    <t>3_Youtube</t>
  </si>
  <si>
    <t>2_Twitter</t>
  </si>
  <si>
    <t>2_SnapChat</t>
  </si>
  <si>
    <t>2_Instagram</t>
  </si>
  <si>
    <t>2_Facebook</t>
  </si>
  <si>
    <t>2_Spotify</t>
  </si>
  <si>
    <t>2_Cmore</t>
  </si>
  <si>
    <t>2_Viaplay</t>
  </si>
  <si>
    <t>2_Netflix</t>
  </si>
  <si>
    <t>2_HBO</t>
  </si>
  <si>
    <t>2_Yousee</t>
  </si>
  <si>
    <t>2_Youtube</t>
  </si>
  <si>
    <t>1_Twitter</t>
  </si>
  <si>
    <t>1_SnapChat</t>
  </si>
  <si>
    <t>1_Instagram</t>
  </si>
  <si>
    <t>1_Facebook</t>
  </si>
  <si>
    <t>1_Spotify</t>
  </si>
  <si>
    <t>1_Cmore</t>
  </si>
  <si>
    <t>1_Viaplay</t>
  </si>
  <si>
    <t>1_Netflix</t>
  </si>
  <si>
    <t>1_HBO</t>
  </si>
  <si>
    <t>1_Yousee</t>
  </si>
  <si>
    <t>1_Youtube</t>
  </si>
  <si>
    <t>DATETIME</t>
  </si>
  <si>
    <t>TCP_Connection_Success_Rate</t>
  </si>
  <si>
    <t>Total_PS_Traffic_GB</t>
  </si>
  <si>
    <t>Uplink_TCP_Retransmission_Rate</t>
  </si>
  <si>
    <t>Downlink_TCP_Retransmission_Rate</t>
  </si>
  <si>
    <t>Uplink_TCP_Out_of_Order_Rate</t>
  </si>
  <si>
    <t>Downlink_TCP_Out_of_Order_Rate</t>
  </si>
  <si>
    <t>E2E_Delay_ms</t>
  </si>
  <si>
    <t>Server_Side_RTT_ms</t>
  </si>
  <si>
    <t>Client_Side_RTT_ms</t>
  </si>
  <si>
    <t>Server_Side_Uplink_TCP_Packet_Loss_Rate</t>
  </si>
  <si>
    <t>Server_Side_Downlink_TCP_Packet_Loss_Rate</t>
  </si>
  <si>
    <t>Client_Side_Uplink_TCP_Packet_Loss_Rate</t>
  </si>
  <si>
    <t>Client_Side_Downlink_TCP_Packet_Loss_Rate</t>
  </si>
  <si>
    <t>SYN_SYN_ACK_Delay_ms</t>
  </si>
  <si>
    <t>SYN_ACK_ACK_Delay_ms</t>
  </si>
  <si>
    <t>10_Spotify</t>
  </si>
  <si>
    <t>11_Spotify</t>
  </si>
  <si>
    <t>12_Spotify</t>
  </si>
  <si>
    <t>13_Spotify</t>
  </si>
  <si>
    <t>14_Spotify</t>
  </si>
  <si>
    <t>15_Spotify</t>
  </si>
  <si>
    <t>1_2G</t>
  </si>
  <si>
    <t>1_3G</t>
  </si>
  <si>
    <t>1_4G</t>
  </si>
  <si>
    <t>2_2G</t>
  </si>
  <si>
    <t>3_2G</t>
  </si>
  <si>
    <t>4_2G</t>
  </si>
  <si>
    <t>5_2G</t>
  </si>
  <si>
    <t>6_2G</t>
  </si>
  <si>
    <t>7_2G</t>
  </si>
  <si>
    <t>8_2G</t>
  </si>
  <si>
    <t>9_2G</t>
  </si>
  <si>
    <t>10_2G</t>
  </si>
  <si>
    <t>11_2G</t>
  </si>
  <si>
    <t>12_2G</t>
  </si>
  <si>
    <t>13_2G</t>
  </si>
  <si>
    <t>14_2G</t>
  </si>
  <si>
    <t>15_2G</t>
  </si>
  <si>
    <t>2_3G</t>
  </si>
  <si>
    <t>3_3G</t>
  </si>
  <si>
    <t>4_3G</t>
  </si>
  <si>
    <t>5_3G</t>
  </si>
  <si>
    <t>6_3G</t>
  </si>
  <si>
    <t>7_3G</t>
  </si>
  <si>
    <t>8_3G</t>
  </si>
  <si>
    <t>9_3G</t>
  </si>
  <si>
    <t>10_3G</t>
  </si>
  <si>
    <t>11_3G</t>
  </si>
  <si>
    <t>12_3G</t>
  </si>
  <si>
    <t>13_3G</t>
  </si>
  <si>
    <t>14_3G</t>
  </si>
  <si>
    <t>15_3G</t>
  </si>
  <si>
    <t>2_4G</t>
  </si>
  <si>
    <t>3_4G</t>
  </si>
  <si>
    <t>4_4G</t>
  </si>
  <si>
    <t>5_4G</t>
  </si>
  <si>
    <t>6_4G</t>
  </si>
  <si>
    <t>7_4G</t>
  </si>
  <si>
    <t>8_4G</t>
  </si>
  <si>
    <t>9_4G</t>
  </si>
  <si>
    <t>10_4G</t>
  </si>
  <si>
    <t>11_4G</t>
  </si>
  <si>
    <t>12_4G</t>
  </si>
  <si>
    <t>13_4G</t>
  </si>
  <si>
    <t>14_4G</t>
  </si>
  <si>
    <t>15_4G</t>
  </si>
  <si>
    <t>1_ABMBC8</t>
  </si>
  <si>
    <t>2_ABMBC8</t>
  </si>
  <si>
    <t>3_ABMBC8</t>
  </si>
  <si>
    <t>4_ABMBC8</t>
  </si>
  <si>
    <t>5_ABMBC8</t>
  </si>
  <si>
    <t>6_ABMBC8</t>
  </si>
  <si>
    <t>7_ABMBC8</t>
  </si>
  <si>
    <t>8_ABMBC8</t>
  </si>
  <si>
    <t>9_ABMBC8</t>
  </si>
  <si>
    <t>10_ABMBC8</t>
  </si>
  <si>
    <t>11_ABMBC8</t>
  </si>
  <si>
    <t>12_ABMBC8</t>
  </si>
  <si>
    <t>13_ABMBC8</t>
  </si>
  <si>
    <t>14_ABMBC8</t>
  </si>
  <si>
    <t>15_ABMBC8</t>
  </si>
  <si>
    <t>1_ALBMBC5</t>
  </si>
  <si>
    <t>2_ALBMBC5</t>
  </si>
  <si>
    <t>3_ALBMBC5</t>
  </si>
  <si>
    <t>4_ALBMBC5</t>
  </si>
  <si>
    <t>5_ALBMBC5</t>
  </si>
  <si>
    <t>6_ALBMBC5</t>
  </si>
  <si>
    <t>7_ALBMBC5</t>
  </si>
  <si>
    <t>8_ALBMBC5</t>
  </si>
  <si>
    <t>9_ALBMBC5</t>
  </si>
  <si>
    <t>10_ALBMBC5</t>
  </si>
  <si>
    <t>11_ALBMBC5</t>
  </si>
  <si>
    <t>12_ALBMBC5</t>
  </si>
  <si>
    <t>13_ALBMBC5</t>
  </si>
  <si>
    <t>14_ALBMBC5</t>
  </si>
  <si>
    <t>15_ALBMBC5</t>
  </si>
  <si>
    <t>1_ARMBC3</t>
  </si>
  <si>
    <t>2_ARMBC3</t>
  </si>
  <si>
    <t>3_ARMBC3</t>
  </si>
  <si>
    <t>4_ARMBC3</t>
  </si>
  <si>
    <t>5_ARMBC3</t>
  </si>
  <si>
    <t>6_ARMBC3</t>
  </si>
  <si>
    <t>7_ARMBC3</t>
  </si>
  <si>
    <t>8_ARMBC3</t>
  </si>
  <si>
    <t>9_ARMBC3</t>
  </si>
  <si>
    <t>10_ARMBC3</t>
  </si>
  <si>
    <t>11_ARMBC3</t>
  </si>
  <si>
    <t>12_ARMBC3</t>
  </si>
  <si>
    <t>13_ARMBC3</t>
  </si>
  <si>
    <t>14_ARMBC3</t>
  </si>
  <si>
    <t>15_ARMBC3</t>
  </si>
  <si>
    <t>1_KDMBC8</t>
  </si>
  <si>
    <t>2_KDMBC8</t>
  </si>
  <si>
    <t>3_KDMBC8</t>
  </si>
  <si>
    <t>4_KDMBC8</t>
  </si>
  <si>
    <t>5_KDMBC8</t>
  </si>
  <si>
    <t>6_KDMBC8</t>
  </si>
  <si>
    <t>7_KDMBC8</t>
  </si>
  <si>
    <t>8_KDMBC8</t>
  </si>
  <si>
    <t>9_KDMBC8</t>
  </si>
  <si>
    <t>10_KDMBC8</t>
  </si>
  <si>
    <t>11_KDMBC8</t>
  </si>
  <si>
    <t>12_KDMBC8</t>
  </si>
  <si>
    <t>13_KDMBC8</t>
  </si>
  <si>
    <t>14_KDMBC8</t>
  </si>
  <si>
    <t>15_KDMBC8</t>
  </si>
  <si>
    <t>1_KHMBC5</t>
  </si>
  <si>
    <t>2_KHMBC5</t>
  </si>
  <si>
    <t>3_KHMBC5</t>
  </si>
  <si>
    <t>4_KHMBC5</t>
  </si>
  <si>
    <t>5_KHMBC5</t>
  </si>
  <si>
    <t>6_KHMBC5</t>
  </si>
  <si>
    <t>7_KHMBC5</t>
  </si>
  <si>
    <t>8_KHMBC5</t>
  </si>
  <si>
    <t>9_KHMBC5</t>
  </si>
  <si>
    <t>10_KHMBC5</t>
  </si>
  <si>
    <t>11_KHMBC5</t>
  </si>
  <si>
    <t>12_KHMBC5</t>
  </si>
  <si>
    <t>13_KHMBC5</t>
  </si>
  <si>
    <t>14_KHMBC5</t>
  </si>
  <si>
    <t>15_KHMBC5</t>
  </si>
  <si>
    <t>1_ODMBC4</t>
  </si>
  <si>
    <t>2_ODMBC4</t>
  </si>
  <si>
    <t>3_ODMBC4</t>
  </si>
  <si>
    <t>4_ODMBC4</t>
  </si>
  <si>
    <t>5_ODMBC4</t>
  </si>
  <si>
    <t>6_ODMBC4</t>
  </si>
  <si>
    <t>7_ODMBC4</t>
  </si>
  <si>
    <t>8_ODMBC4</t>
  </si>
  <si>
    <t>9_ODMBC4</t>
  </si>
  <si>
    <t>10_ODMBC4</t>
  </si>
  <si>
    <t>11_ODMBC4</t>
  </si>
  <si>
    <t>12_ODMBC4</t>
  </si>
  <si>
    <t>13_ODMBC4</t>
  </si>
  <si>
    <t>14_ODMBC4</t>
  </si>
  <si>
    <t>15_ODMBC4</t>
  </si>
  <si>
    <t>1_VIRMBC7</t>
  </si>
  <si>
    <t>2_VIRMBC7</t>
  </si>
  <si>
    <t>3_VIRMBC7</t>
  </si>
  <si>
    <t>4_VIRMBC7</t>
  </si>
  <si>
    <t>5_VIRMBC7</t>
  </si>
  <si>
    <t>6_VIRMBC7</t>
  </si>
  <si>
    <t>7_VIRMBC7</t>
  </si>
  <si>
    <t>8_VIRMBC7</t>
  </si>
  <si>
    <t>9_VIRMBC7</t>
  </si>
  <si>
    <t>10_VIRMBC7</t>
  </si>
  <si>
    <t>11_VIRMBC7</t>
  </si>
  <si>
    <t>12_VIRMBC7</t>
  </si>
  <si>
    <t>13_VIRMBC7</t>
  </si>
  <si>
    <t>14_VIRMBC7</t>
  </si>
  <si>
    <t>15_VIRMBC7</t>
  </si>
  <si>
    <t>1_ABRNC4</t>
  </si>
  <si>
    <t>2_ABRNC4</t>
  </si>
  <si>
    <t>3_ABRNC4</t>
  </si>
  <si>
    <t>4_ABRNC4</t>
  </si>
  <si>
    <t>5_ABRNC4</t>
  </si>
  <si>
    <t>6_ABRNC4</t>
  </si>
  <si>
    <t>7_ABRNC4</t>
  </si>
  <si>
    <t>8_ABRNC4</t>
  </si>
  <si>
    <t>9_ABRNC4</t>
  </si>
  <si>
    <t>10_ABRNC4</t>
  </si>
  <si>
    <t>11_ABRNC4</t>
  </si>
  <si>
    <t>12_ABRNC4</t>
  </si>
  <si>
    <t>13_ABRNC4</t>
  </si>
  <si>
    <t>14_ABRNC4</t>
  </si>
  <si>
    <t>15_ABRNC4</t>
  </si>
  <si>
    <t>1_ALBRNC4</t>
  </si>
  <si>
    <t>2_ALBRNC4</t>
  </si>
  <si>
    <t>3_ALBRNC4</t>
  </si>
  <si>
    <t>4_ALBRNC4</t>
  </si>
  <si>
    <t>5_ALBRNC4</t>
  </si>
  <si>
    <t>6_ALBRNC4</t>
  </si>
  <si>
    <t>7_ALBRNC4</t>
  </si>
  <si>
    <t>8_ALBRNC4</t>
  </si>
  <si>
    <t>9_ALBRNC4</t>
  </si>
  <si>
    <t>10_ALBRNC4</t>
  </si>
  <si>
    <t>11_ALBRNC4</t>
  </si>
  <si>
    <t>12_ALBRNC4</t>
  </si>
  <si>
    <t>13_ALBRNC4</t>
  </si>
  <si>
    <t>14_ALBRNC4</t>
  </si>
  <si>
    <t>15_ALBRNC4</t>
  </si>
  <si>
    <t>1_ARRNC4</t>
  </si>
  <si>
    <t>2_ARRNC4</t>
  </si>
  <si>
    <t>3_ARRNC4</t>
  </si>
  <si>
    <t>4_ARRNC4</t>
  </si>
  <si>
    <t>5_ARRNC4</t>
  </si>
  <si>
    <t>6_ARRNC4</t>
  </si>
  <si>
    <t>7_ARRNC4</t>
  </si>
  <si>
    <t>8_ARRNC4</t>
  </si>
  <si>
    <t>9_ARRNC4</t>
  </si>
  <si>
    <t>10_ARRNC4</t>
  </si>
  <si>
    <t>11_ARRNC4</t>
  </si>
  <si>
    <t>12_ARRNC4</t>
  </si>
  <si>
    <t>13_ARRNC4</t>
  </si>
  <si>
    <t>14_ARRNC4</t>
  </si>
  <si>
    <t>15_ARRNC4</t>
  </si>
  <si>
    <t>1_KDRNC4</t>
  </si>
  <si>
    <t>2_KDRNC4</t>
  </si>
  <si>
    <t>3_KDRNC4</t>
  </si>
  <si>
    <t>4_KDRNC4</t>
  </si>
  <si>
    <t>5_KDRNC4</t>
  </si>
  <si>
    <t>6_KDRNC4</t>
  </si>
  <si>
    <t>7_KDRNC4</t>
  </si>
  <si>
    <t>8_KDRNC4</t>
  </si>
  <si>
    <t>9_KDRNC4</t>
  </si>
  <si>
    <t>10_KDRNC4</t>
  </si>
  <si>
    <t>11_KDRNC4</t>
  </si>
  <si>
    <t>12_KDRNC4</t>
  </si>
  <si>
    <t>13_KDRNC4</t>
  </si>
  <si>
    <t>14_KDRNC4</t>
  </si>
  <si>
    <t>15_KDRNC4</t>
  </si>
  <si>
    <t>1_KHRNC2</t>
  </si>
  <si>
    <t>2_KHRNC2</t>
  </si>
  <si>
    <t>3_KHRNC2</t>
  </si>
  <si>
    <t>4_KHRNC2</t>
  </si>
  <si>
    <t>5_KHRNC2</t>
  </si>
  <si>
    <t>6_KHRNC2</t>
  </si>
  <si>
    <t>7_KHRNC2</t>
  </si>
  <si>
    <t>8_KHRNC2</t>
  </si>
  <si>
    <t>9_KHRNC2</t>
  </si>
  <si>
    <t>10_KHRNC2</t>
  </si>
  <si>
    <t>11_KHRNC2</t>
  </si>
  <si>
    <t>12_KHRNC2</t>
  </si>
  <si>
    <t>13_KHRNC2</t>
  </si>
  <si>
    <t>14_KHRNC2</t>
  </si>
  <si>
    <t>15_KHRNC2</t>
  </si>
  <si>
    <t>1_ODRNC2</t>
  </si>
  <si>
    <t>2_ODRNC2</t>
  </si>
  <si>
    <t>3_ODRNC2</t>
  </si>
  <si>
    <t>4_ODRNC2</t>
  </si>
  <si>
    <t>5_ODRNC2</t>
  </si>
  <si>
    <t>6_ODRNC2</t>
  </si>
  <si>
    <t>7_ODRNC2</t>
  </si>
  <si>
    <t>8_ODRNC2</t>
  </si>
  <si>
    <t>9_ODRNC2</t>
  </si>
  <si>
    <t>10_ODRNC2</t>
  </si>
  <si>
    <t>11_ODRNC2</t>
  </si>
  <si>
    <t>12_ODRNC2</t>
  </si>
  <si>
    <t>13_ODRNC2</t>
  </si>
  <si>
    <t>14_ODRNC2</t>
  </si>
  <si>
    <t>15_ODRNC2</t>
  </si>
  <si>
    <t>1_VIRRNC2</t>
  </si>
  <si>
    <t>2_VIRRNC2</t>
  </si>
  <si>
    <t>3_VIRRNC2</t>
  </si>
  <si>
    <t>4_VIRRNC2</t>
  </si>
  <si>
    <t>5_VIRRNC2</t>
  </si>
  <si>
    <t>6_VIRRNC2</t>
  </si>
  <si>
    <t>7_VIRRNC2</t>
  </si>
  <si>
    <t>8_VIRRNC2</t>
  </si>
  <si>
    <t>9_VIRRNC2</t>
  </si>
  <si>
    <t>10_VIRRNC2</t>
  </si>
  <si>
    <t>11_VIRRNC2</t>
  </si>
  <si>
    <t>12_VIRRNC2</t>
  </si>
  <si>
    <t>13_VIRRNC2</t>
  </si>
  <si>
    <t>14_VIRRNC2</t>
  </si>
  <si>
    <t>15_VIRRNC2</t>
  </si>
  <si>
    <t>1_KDMME1</t>
  </si>
  <si>
    <t>2_KDMME1</t>
  </si>
  <si>
    <t>3_KDMME1</t>
  </si>
  <si>
    <t>4_KDMME1</t>
  </si>
  <si>
    <t>5_KDMME1</t>
  </si>
  <si>
    <t>6_KDMME1</t>
  </si>
  <si>
    <t>7_KDMME1</t>
  </si>
  <si>
    <t>8_KDMME1</t>
  </si>
  <si>
    <t>9_KDMME1</t>
  </si>
  <si>
    <t>10_KDMME1</t>
  </si>
  <si>
    <t>11_KDMME1</t>
  </si>
  <si>
    <t>12_KDMME1</t>
  </si>
  <si>
    <t>13_KDMME1</t>
  </si>
  <si>
    <t>14_KDMME1</t>
  </si>
  <si>
    <t>15_KDMME1</t>
  </si>
  <si>
    <t>1_KHMME2</t>
  </si>
  <si>
    <t>2_KHMME2</t>
  </si>
  <si>
    <t>3_KHMME2</t>
  </si>
  <si>
    <t>4_KHMME2</t>
  </si>
  <si>
    <t>5_KHMME2</t>
  </si>
  <si>
    <t>6_KHMME2</t>
  </si>
  <si>
    <t>7_KHMME2</t>
  </si>
  <si>
    <t>8_KHMME2</t>
  </si>
  <si>
    <t>9_KHMME2</t>
  </si>
  <si>
    <t>10_KHMME2</t>
  </si>
  <si>
    <t>11_KHMME2</t>
  </si>
  <si>
    <t>12_KHMME2</t>
  </si>
  <si>
    <t>13_KHMME2</t>
  </si>
  <si>
    <t>14_KHMME2</t>
  </si>
  <si>
    <t>15_KHMME2</t>
  </si>
  <si>
    <t>RAT</t>
  </si>
  <si>
    <t>BSC</t>
  </si>
  <si>
    <t>RNC</t>
  </si>
  <si>
    <t>SGSN</t>
  </si>
  <si>
    <t>GGSN</t>
  </si>
  <si>
    <t>SGW</t>
  </si>
  <si>
    <t>PGW</t>
  </si>
  <si>
    <t>INTERFACE</t>
  </si>
  <si>
    <t>1_ALBEPG2(Gn)</t>
  </si>
  <si>
    <t>2_ALBEPG2(Gn)</t>
  </si>
  <si>
    <t>3_ALBEPG2(Gn)</t>
  </si>
  <si>
    <t>4_ALBEPG2(Gn)</t>
  </si>
  <si>
    <t>5_ALBEPG2(Gn)</t>
  </si>
  <si>
    <t>6_ALBEPG2(Gn)</t>
  </si>
  <si>
    <t>7_ALBEPG2(Gn)</t>
  </si>
  <si>
    <t>8_ALBEPG2(Gn)</t>
  </si>
  <si>
    <t>9_ALBEPG2(Gn)</t>
  </si>
  <si>
    <t>10_ALBEPG2(Gn)</t>
  </si>
  <si>
    <t>11_ALBEPG2(Gn)</t>
  </si>
  <si>
    <t>12_ALBEPG2(Gn)</t>
  </si>
  <si>
    <t>13_ALBEPG2(Gn)</t>
  </si>
  <si>
    <t>14_ALBEPG2(Gn)</t>
  </si>
  <si>
    <t>15_ALBEPG2(Gn)</t>
  </si>
  <si>
    <t>1_AREPG2(Gn)</t>
  </si>
  <si>
    <t>2_AREPG2(Gn)</t>
  </si>
  <si>
    <t>3_AREPG2(Gn)</t>
  </si>
  <si>
    <t>4_AREPG2(Gn)</t>
  </si>
  <si>
    <t>5_AREPG2(Gn)</t>
  </si>
  <si>
    <t>6_AREPG2(Gn)</t>
  </si>
  <si>
    <t>7_AREPG2(Gn)</t>
  </si>
  <si>
    <t>8_AREPG2(Gn)</t>
  </si>
  <si>
    <t>9_AREPG2(Gn)</t>
  </si>
  <si>
    <t>10_AREPG2(Gn)</t>
  </si>
  <si>
    <t>11_AREPG2(Gn)</t>
  </si>
  <si>
    <t>12_AREPG2(Gn)</t>
  </si>
  <si>
    <t>13_AREPG2(Gn)</t>
  </si>
  <si>
    <t>14_AREPG2(Gn)</t>
  </si>
  <si>
    <t>15_AREPG2(Gn)</t>
  </si>
  <si>
    <t>1_ARGGSN10(Gn)</t>
  </si>
  <si>
    <t>2_ARGGSN10(Gn)</t>
  </si>
  <si>
    <t>3_ARGGSN10(Gn)</t>
  </si>
  <si>
    <t>4_ARGGSN10(Gn)</t>
  </si>
  <si>
    <t>5_ARGGSN10(Gn)</t>
  </si>
  <si>
    <t>6_ARGGSN10(Gn)</t>
  </si>
  <si>
    <t>7_ARGGSN10(Gn)</t>
  </si>
  <si>
    <t>8_ARGGSN10(Gn)</t>
  </si>
  <si>
    <t>9_ARGGSN10(Gn)</t>
  </si>
  <si>
    <t>10_ARGGSN10(Gn)</t>
  </si>
  <si>
    <t>11_ARGGSN10(Gn)</t>
  </si>
  <si>
    <t>12_ARGGSN10(Gn)</t>
  </si>
  <si>
    <t>13_ARGGSN10(Gn)</t>
  </si>
  <si>
    <t>14_ARGGSN10(Gn)</t>
  </si>
  <si>
    <t>15_ARGGSN10(Gn)</t>
  </si>
  <si>
    <t>1_ARGGSN11(Gn)</t>
  </si>
  <si>
    <t>2_ARGGSN11(Gn)</t>
  </si>
  <si>
    <t>3_ARGGSN11(Gn)</t>
  </si>
  <si>
    <t>4_ARGGSN11(Gn)</t>
  </si>
  <si>
    <t>5_ARGGSN11(Gn)</t>
  </si>
  <si>
    <t>6_ARGGSN11(Gn)</t>
  </si>
  <si>
    <t>7_ARGGSN11(Gn)</t>
  </si>
  <si>
    <t>8_ARGGSN11(Gn)</t>
  </si>
  <si>
    <t>9_ARGGSN11(Gn)</t>
  </si>
  <si>
    <t>10_ARGGSN11(Gn)</t>
  </si>
  <si>
    <t>11_ARGGSN11(Gn)</t>
  </si>
  <si>
    <t>12_ARGGSN11(Gn)</t>
  </si>
  <si>
    <t>13_ARGGSN11(Gn)</t>
  </si>
  <si>
    <t>14_ARGGSN11(Gn)</t>
  </si>
  <si>
    <t>15_ARGGSN11(Gn)</t>
  </si>
  <si>
    <t>1_KHEPG1(Gn)</t>
  </si>
  <si>
    <t>2_KHEPG1(Gn)</t>
  </si>
  <si>
    <t>3_KHEPG1(Gn)</t>
  </si>
  <si>
    <t>4_KHEPG1(Gn)</t>
  </si>
  <si>
    <t>5_KHEPG1(Gn)</t>
  </si>
  <si>
    <t>6_KHEPG1(Gn)</t>
  </si>
  <si>
    <t>7_KHEPG1(Gn)</t>
  </si>
  <si>
    <t>8_KHEPG1(Gn)</t>
  </si>
  <si>
    <t>9_KHEPG1(Gn)</t>
  </si>
  <si>
    <t>10_KHEPG1(Gn)</t>
  </si>
  <si>
    <t>11_KHEPG1(Gn)</t>
  </si>
  <si>
    <t>12_KHEPG1(Gn)</t>
  </si>
  <si>
    <t>13_KHEPG1(Gn)</t>
  </si>
  <si>
    <t>14_KHEPG1(Gn)</t>
  </si>
  <si>
    <t>15_KHEPG1(Gn)</t>
  </si>
  <si>
    <t>1_ALBEPG2(S11)</t>
  </si>
  <si>
    <t>2_ALBEPG2(S11)</t>
  </si>
  <si>
    <t>3_ALBEPG2(S11)</t>
  </si>
  <si>
    <t>4_ALBEPG2(S11)</t>
  </si>
  <si>
    <t>5_ALBEPG2(S11)</t>
  </si>
  <si>
    <t>6_ALBEPG2(S11)</t>
  </si>
  <si>
    <t>7_ALBEPG2(S11)</t>
  </si>
  <si>
    <t>8_ALBEPG2(S11)</t>
  </si>
  <si>
    <t>9_ALBEPG2(S11)</t>
  </si>
  <si>
    <t>10_ALBEPG2(S11)</t>
  </si>
  <si>
    <t>11_ALBEPG2(S11)</t>
  </si>
  <si>
    <t>12_ALBEPG2(S11)</t>
  </si>
  <si>
    <t>13_ALBEPG2(S11)</t>
  </si>
  <si>
    <t>14_ALBEPG2(S11)</t>
  </si>
  <si>
    <t>15_ALBEPG2(S11)</t>
  </si>
  <si>
    <t>1_AREPG2(S11)</t>
  </si>
  <si>
    <t>2_AREPG2(S11)</t>
  </si>
  <si>
    <t>3_AREPG2(S11)</t>
  </si>
  <si>
    <t>4_AREPG2(S11)</t>
  </si>
  <si>
    <t>5_AREPG2(S11)</t>
  </si>
  <si>
    <t>6_AREPG2(S11)</t>
  </si>
  <si>
    <t>7_AREPG2(S11)</t>
  </si>
  <si>
    <t>8_AREPG2(S11)</t>
  </si>
  <si>
    <t>9_AREPG2(S11)</t>
  </si>
  <si>
    <t>10_AREPG2(S11)</t>
  </si>
  <si>
    <t>11_AREPG2(S11)</t>
  </si>
  <si>
    <t>12_AREPG2(S11)</t>
  </si>
  <si>
    <t>13_AREPG2(S11)</t>
  </si>
  <si>
    <t>14_AREPG2(S11)</t>
  </si>
  <si>
    <t>15_AREPG2(S11)</t>
  </si>
  <si>
    <t>1_ARGGSN10(S11)</t>
  </si>
  <si>
    <t>2_ARGGSN10(S11)</t>
  </si>
  <si>
    <t>3_ARGGSN10(S11)</t>
  </si>
  <si>
    <t>4_ARGGSN10(S11)</t>
  </si>
  <si>
    <t>5_ARGGSN10(S11)</t>
  </si>
  <si>
    <t>6_ARGGSN10(S11)</t>
  </si>
  <si>
    <t>7_ARGGSN10(S11)</t>
  </si>
  <si>
    <t>8_ARGGSN10(S11)</t>
  </si>
  <si>
    <t>9_ARGGSN10(S11)</t>
  </si>
  <si>
    <t>10_ARGGSN10(S11)</t>
  </si>
  <si>
    <t>11_ARGGSN10(S11)</t>
  </si>
  <si>
    <t>12_ARGGSN10(S11)</t>
  </si>
  <si>
    <t>13_ARGGSN10(S11)</t>
  </si>
  <si>
    <t>14_ARGGSN10(S11)</t>
  </si>
  <si>
    <t>15_ARGGSN10(S11)</t>
  </si>
  <si>
    <t>1_ARGGSN11(S11)</t>
  </si>
  <si>
    <t>2_ARGGSN11(S11)</t>
  </si>
  <si>
    <t>3_ARGGSN11(S11)</t>
  </si>
  <si>
    <t>4_ARGGSN11(S11)</t>
  </si>
  <si>
    <t>5_ARGGSN11(S11)</t>
  </si>
  <si>
    <t>6_ARGGSN11(S11)</t>
  </si>
  <si>
    <t>7_ARGGSN11(S11)</t>
  </si>
  <si>
    <t>8_ARGGSN11(S11)</t>
  </si>
  <si>
    <t>9_ARGGSN11(S11)</t>
  </si>
  <si>
    <t>10_ARGGSN11(S11)</t>
  </si>
  <si>
    <t>11_ARGGSN11(S11)</t>
  </si>
  <si>
    <t>12_ARGGSN11(S11)</t>
  </si>
  <si>
    <t>13_ARGGSN11(S11)</t>
  </si>
  <si>
    <t>14_ARGGSN11(S11)</t>
  </si>
  <si>
    <t>15_ARGGSN11(S11)</t>
  </si>
  <si>
    <t>1_KHEPG1(S11)</t>
  </si>
  <si>
    <t>2_KHEPG1(S11)</t>
  </si>
  <si>
    <t>3_KHEPG1(S11)</t>
  </si>
  <si>
    <t>4_KHEPG1(S11)</t>
  </si>
  <si>
    <t>5_KHEPG1(S11)</t>
  </si>
  <si>
    <t>6_KHEPG1(S11)</t>
  </si>
  <si>
    <t>7_KHEPG1(S11)</t>
  </si>
  <si>
    <t>8_KHEPG1(S11)</t>
  </si>
  <si>
    <t>9_KHEPG1(S11)</t>
  </si>
  <si>
    <t>10_KHEPG1(S11)</t>
  </si>
  <si>
    <t>11_KHEPG1(S11)</t>
  </si>
  <si>
    <t>12_KHEPG1(S11)</t>
  </si>
  <si>
    <t>13_KHEPG1(S11)</t>
  </si>
  <si>
    <t>14_KHEPG1(S11)</t>
  </si>
  <si>
    <t>15_KHEPG1(S11)</t>
  </si>
  <si>
    <t>1_ALBEPG2(Gi)</t>
  </si>
  <si>
    <t>2_ALBEPG2(Gi)</t>
  </si>
  <si>
    <t>3_ALBEPG2(Gi)</t>
  </si>
  <si>
    <t>4_ALBEPG2(Gi)</t>
  </si>
  <si>
    <t>5_ALBEPG2(Gi)</t>
  </si>
  <si>
    <t>6_ALBEPG2(Gi)</t>
  </si>
  <si>
    <t>7_ALBEPG2(Gi)</t>
  </si>
  <si>
    <t>8_ALBEPG2(Gi)</t>
  </si>
  <si>
    <t>9_ALBEPG2(Gi)</t>
  </si>
  <si>
    <t>10_ALBEPG2(Gi)</t>
  </si>
  <si>
    <t>11_ALBEPG2(Gi)</t>
  </si>
  <si>
    <t>12_ALBEPG2(Gi)</t>
  </si>
  <si>
    <t>13_ALBEPG2(Gi)</t>
  </si>
  <si>
    <t>14_ALBEPG2(Gi)</t>
  </si>
  <si>
    <t>15_ALBEPG2(Gi)</t>
  </si>
  <si>
    <t>1_AREPG2(Gi)</t>
  </si>
  <si>
    <t>2_AREPG2(Gi)</t>
  </si>
  <si>
    <t>3_AREPG2(Gi)</t>
  </si>
  <si>
    <t>4_AREPG2(Gi)</t>
  </si>
  <si>
    <t>5_AREPG2(Gi)</t>
  </si>
  <si>
    <t>6_AREPG2(Gi)</t>
  </si>
  <si>
    <t>7_AREPG2(Gi)</t>
  </si>
  <si>
    <t>8_AREPG2(Gi)</t>
  </si>
  <si>
    <t>9_AREPG2(Gi)</t>
  </si>
  <si>
    <t>10_AREPG2(Gi)</t>
  </si>
  <si>
    <t>11_AREPG2(Gi)</t>
  </si>
  <si>
    <t>12_AREPG2(Gi)</t>
  </si>
  <si>
    <t>13_AREPG2(Gi)</t>
  </si>
  <si>
    <t>14_AREPG2(Gi)</t>
  </si>
  <si>
    <t>15_AREPG2(Gi)</t>
  </si>
  <si>
    <t>1_ARGGSN10(Gi)</t>
  </si>
  <si>
    <t>2_ARGGSN10(Gi)</t>
  </si>
  <si>
    <t>3_ARGGSN10(Gi)</t>
  </si>
  <si>
    <t>4_ARGGSN10(Gi)</t>
  </si>
  <si>
    <t>5_ARGGSN10(Gi)</t>
  </si>
  <si>
    <t>6_ARGGSN10(Gi)</t>
  </si>
  <si>
    <t>7_ARGGSN10(Gi)</t>
  </si>
  <si>
    <t>8_ARGGSN10(Gi)</t>
  </si>
  <si>
    <t>9_ARGGSN10(Gi)</t>
  </si>
  <si>
    <t>10_ARGGSN10(Gi)</t>
  </si>
  <si>
    <t>11_ARGGSN10(Gi)</t>
  </si>
  <si>
    <t>12_ARGGSN10(Gi)</t>
  </si>
  <si>
    <t>13_ARGGSN10(Gi)</t>
  </si>
  <si>
    <t>14_ARGGSN10(Gi)</t>
  </si>
  <si>
    <t>15_ARGGSN10(Gi)</t>
  </si>
  <si>
    <t>1_ARGGSN11(Gi)</t>
  </si>
  <si>
    <t>2_ARGGSN11(Gi)</t>
  </si>
  <si>
    <t>3_ARGGSN11(Gi)</t>
  </si>
  <si>
    <t>4_ARGGSN11(Gi)</t>
  </si>
  <si>
    <t>5_ARGGSN11(Gi)</t>
  </si>
  <si>
    <t>6_ARGGSN11(Gi)</t>
  </si>
  <si>
    <t>7_ARGGSN11(Gi)</t>
  </si>
  <si>
    <t>8_ARGGSN11(Gi)</t>
  </si>
  <si>
    <t>9_ARGGSN11(Gi)</t>
  </si>
  <si>
    <t>10_ARGGSN11(Gi)</t>
  </si>
  <si>
    <t>11_ARGGSN11(Gi)</t>
  </si>
  <si>
    <t>12_ARGGSN11(Gi)</t>
  </si>
  <si>
    <t>13_ARGGSN11(Gi)</t>
  </si>
  <si>
    <t>14_ARGGSN11(Gi)</t>
  </si>
  <si>
    <t>15_ARGGSN11(Gi)</t>
  </si>
  <si>
    <t>1_KHEPG1(Gi)</t>
  </si>
  <si>
    <t>2_KHEPG1(Gi)</t>
  </si>
  <si>
    <t>3_KHEPG1(Gi)</t>
  </si>
  <si>
    <t>4_KHEPG1(Gi)</t>
  </si>
  <si>
    <t>5_KHEPG1(Gi)</t>
  </si>
  <si>
    <t>6_KHEPG1(Gi)</t>
  </si>
  <si>
    <t>7_KHEPG1(Gi)</t>
  </si>
  <si>
    <t>8_KHEPG1(Gi)</t>
  </si>
  <si>
    <t>9_KHEPG1(Gi)</t>
  </si>
  <si>
    <t>10_KHEPG1(Gi)</t>
  </si>
  <si>
    <t>11_KHEPG1(Gi)</t>
  </si>
  <si>
    <t>12_KHEPG1(Gi)</t>
  </si>
  <si>
    <t>13_KHEPG1(Gi)</t>
  </si>
  <si>
    <t>14_KHEPG1(Gi)</t>
  </si>
  <si>
    <t>15_KHEPG1(Gi)</t>
  </si>
  <si>
    <t>1_TV2</t>
  </si>
  <si>
    <t>2_TV2</t>
  </si>
  <si>
    <t>3_TV2</t>
  </si>
  <si>
    <t>4_TV2</t>
  </si>
  <si>
    <t>5_TV2</t>
  </si>
  <si>
    <t>6_TV2</t>
  </si>
  <si>
    <t>7_TV2</t>
  </si>
  <si>
    <t>8_TV2</t>
  </si>
  <si>
    <t>9_TV2</t>
  </si>
  <si>
    <t>10_TV2</t>
  </si>
  <si>
    <t>11_TV2</t>
  </si>
  <si>
    <t>12_TV2</t>
  </si>
  <si>
    <t>13_TV2</t>
  </si>
  <si>
    <t>14_TV2</t>
  </si>
  <si>
    <t>15_TV2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</si>
  <si>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</si>
  <si>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</si>
  <si>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</si>
  <si>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</si>
  <si>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</si>
  <si>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</si>
  <si>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</si>
  <si>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</si>
  <si>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</si>
  <si>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</si>
  <si>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</si>
  <si>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DR</t>
  </si>
  <si>
    <t>TV2</t>
  </si>
  <si>
    <t>Viaplay</t>
  </si>
  <si>
    <t>HBO Nordic</t>
  </si>
  <si>
    <t>YouSee</t>
  </si>
  <si>
    <t>NetFlix</t>
  </si>
  <si>
    <t>YouTube</t>
  </si>
  <si>
    <t>SnapChat</t>
  </si>
  <si>
    <t>Instagram</t>
  </si>
  <si>
    <t>Facebook</t>
  </si>
  <si>
    <t>AppStore</t>
  </si>
  <si>
    <t>GooglePlay</t>
  </si>
  <si>
    <t>AmazonS3</t>
  </si>
  <si>
    <t>Windows</t>
  </si>
  <si>
    <t>AppleiCloud</t>
  </si>
  <si>
    <t>2017-04-21</t>
  </si>
  <si>
    <t>2017-04-22</t>
  </si>
  <si>
    <t>2017-04-23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</si>
</sst>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vertical="center"/>
    </xf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Webpage Response Success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KQI_Overview_Raw!$F$2</c:f>
              <c:strCache>
                <c:ptCount val="1"/>
                <c:pt idx="0">
                  <c:v>Page Response Success Rate(Top 10 Webpages)_Denominator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KQI_Overview_Raw!$F$4:$F$16</c:f>
              <c:numCache>
                <c:formatCode>General</c:formatCode>
                <c:ptCount val="13"/>
                <c:pt idx="0">
                  <c:v>3268867</c:v>
                </c:pt>
                <c:pt idx="1">
                  <c:v>3194949</c:v>
                </c:pt>
                <c:pt idx="2">
                  <c:v>3173393</c:v>
                </c:pt>
                <c:pt idx="3">
                  <c:v>3205670</c:v>
                </c:pt>
                <c:pt idx="4">
                  <c:v>3175851</c:v>
                </c:pt>
                <c:pt idx="5">
                  <c:v>3156023</c:v>
                </c:pt>
                <c:pt idx="6">
                  <c:v>3069680</c:v>
                </c:pt>
                <c:pt idx="7">
                  <c:v>2745229</c:v>
                </c:pt>
                <c:pt idx="8">
                  <c:v>2690805</c:v>
                </c:pt>
                <c:pt idx="9">
                  <c:v>3268771</c:v>
                </c:pt>
                <c:pt idx="10">
                  <c:v>3328265</c:v>
                </c:pt>
                <c:pt idx="11">
                  <c:v>3087889</c:v>
                </c:pt>
                <c:pt idx="12">
                  <c:v>3013549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61912"/>
        <c:axId val="205545144"/>
      </c:barChart>
      <c:lineChart>
        <c:grouping val="standard"/>
        <c:varyColors val="0"/>
        <c:ser>
          <c:idx val="0"/>
          <c:order val="1"/>
          <c:tx>
            <c:strRef>
              <c:f>KQI_Overview_Raw!$D$2</c:f>
              <c:strCache>
                <c:ptCount val="1"/>
                <c:pt idx="0">
                  <c:v>Page Response Success Rate(Top 10 Webpages)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KQI_Overview_Raw!$D$4:$D$16</c:f>
              <c:numCache>
                <c:formatCode>General</c:formatCode>
                <c:ptCount val="13"/>
                <c:pt idx="0">
                  <c:v>98.478402455652073</c:v>
                </c:pt>
                <c:pt idx="1">
                  <c:v>98.427517935341072</c:v>
                </c:pt>
                <c:pt idx="2">
                  <c:v>98.470438423479223</c:v>
                </c:pt>
                <c:pt idx="3">
                  <c:v>98.441761004719766</c:v>
                </c:pt>
                <c:pt idx="4">
                  <c:v>98.578522732961972</c:v>
                </c:pt>
                <c:pt idx="5">
                  <c:v>98.735845714685851</c:v>
                </c:pt>
                <c:pt idx="6">
                  <c:v>98.742735399129558</c:v>
                </c:pt>
                <c:pt idx="7">
                  <c:v>98.598076881746479</c:v>
                </c:pt>
                <c:pt idx="8">
                  <c:v>98.398137360381</c:v>
                </c:pt>
                <c:pt idx="9">
                  <c:v>98.585645797763135</c:v>
                </c:pt>
                <c:pt idx="10">
                  <c:v>98.379966739427303</c:v>
                </c:pt>
                <c:pt idx="11">
                  <c:v>98.518308138666896</c:v>
                </c:pt>
                <c:pt idx="12">
                  <c:v>98.752135770813751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32240"/>
        <c:axId val="205542712"/>
      </c:lineChart>
      <c:catAx>
        <c:axId val="2055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2712"/>
        <c:crosses val="autoZero"/>
        <c:auto val="1"/>
        <c:lblAlgn val="ctr"/>
        <c:lblOffset val="100"/>
        <c:noMultiLvlLbl val="1"/>
      </c:catAx>
      <c:valAx>
        <c:axId val="2055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2240"/>
        <c:crosses val="autoZero"/>
        <c:crossBetween val="between"/>
      </c:valAx>
      <c:valAx>
        <c:axId val="2055451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1912"/>
        <c:crosses val="max"/>
        <c:crossBetween val="between"/>
      </c:valAx>
      <c:catAx>
        <c:axId val="205561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545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Social Media Traffic(GB)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KQI_Overview_Raw!$L$2</c:f>
              <c:strCache>
                <c:ptCount val="1"/>
                <c:pt idx="0">
                  <c:v>Facebook</c:v>
                </c:pt>
              </c:strCache>
            </c:strRef>
          </c:tx>
          <c:spPr>
            <a:ln w="34925" cap="rnd">
              <a:solidFill>
                <a:schemeClr val="accent1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KQI_Overview_Raw!$L$4:$L$16</c:f>
              <c:numCache>
                <c:formatCode>General</c:formatCode>
                <c:ptCount val="13"/>
                <c:pt idx="0">
                  <c:v>37888.769999999997</c:v>
                </c:pt>
                <c:pt idx="1">
                  <c:v>39288.69</c:v>
                </c:pt>
                <c:pt idx="2">
                  <c:v>39774.85</c:v>
                </c:pt>
                <c:pt idx="3">
                  <c:v>39740.15</c:v>
                </c:pt>
                <c:pt idx="4">
                  <c:v>39555.760000000002</c:v>
                </c:pt>
                <c:pt idx="5">
                  <c:v>39014.269999999997</c:v>
                </c:pt>
                <c:pt idx="6">
                  <c:v>36693.5</c:v>
                </c:pt>
                <c:pt idx="7">
                  <c:v>27634.19</c:v>
                </c:pt>
                <c:pt idx="8">
                  <c:v>32106.04</c:v>
                </c:pt>
                <c:pt idx="9">
                  <c:v>37247.65</c:v>
                </c:pt>
                <c:pt idx="10">
                  <c:v>38000.97</c:v>
                </c:pt>
                <c:pt idx="11">
                  <c:v>38927.839999999997</c:v>
                </c:pt>
                <c:pt idx="12">
                  <c:v>39551.78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KQI_Overview_Raw!$M$2</c:f>
              <c:strCache>
                <c:ptCount val="1"/>
                <c:pt idx="0">
                  <c:v>Instagram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KQI_Overview_Raw!$M$4:$M$16</c:f>
              <c:numCache>
                <c:formatCode>General</c:formatCode>
                <c:ptCount val="13"/>
                <c:pt idx="0">
                  <c:v>21390.02</c:v>
                </c:pt>
                <c:pt idx="1">
                  <c:v>21234.93</c:v>
                </c:pt>
                <c:pt idx="2">
                  <c:v>21741.67</c:v>
                </c:pt>
                <c:pt idx="3">
                  <c:v>22358.53</c:v>
                </c:pt>
                <c:pt idx="4">
                  <c:v>23384.71</c:v>
                </c:pt>
                <c:pt idx="5">
                  <c:v>24139.7</c:v>
                </c:pt>
                <c:pt idx="6">
                  <c:v>22017.42</c:v>
                </c:pt>
                <c:pt idx="7">
                  <c:v>15166.92</c:v>
                </c:pt>
                <c:pt idx="8">
                  <c:v>17217.919999999998</c:v>
                </c:pt>
                <c:pt idx="9">
                  <c:v>20143.84</c:v>
                </c:pt>
                <c:pt idx="10">
                  <c:v>20829.22</c:v>
                </c:pt>
                <c:pt idx="11">
                  <c:v>23165.26</c:v>
                </c:pt>
                <c:pt idx="12">
                  <c:v>23056.36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KQI_Overview_Raw!$N$2</c:f>
              <c:strCache>
                <c:ptCount val="1"/>
                <c:pt idx="0">
                  <c:v>SnapChat</c:v>
                </c:pt>
              </c:strCache>
            </c:strRef>
          </c:tx>
          <c:spPr>
            <a:ln w="34925" cap="rnd">
              <a:solidFill>
                <a:schemeClr val="accent1">
                  <a:tint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KQI_Overview_Raw!$N$4:$N$16</c:f>
              <c:numCache>
                <c:formatCode>General</c:formatCode>
                <c:ptCount val="13"/>
                <c:pt idx="0">
                  <c:v>8503.42</c:v>
                </c:pt>
                <c:pt idx="1">
                  <c:v>8033.38</c:v>
                </c:pt>
                <c:pt idx="2">
                  <c:v>10132.1</c:v>
                </c:pt>
                <c:pt idx="3">
                  <c:v>9147.39</c:v>
                </c:pt>
                <c:pt idx="4">
                  <c:v>10180.98</c:v>
                </c:pt>
                <c:pt idx="5">
                  <c:v>8908.0499999999993</c:v>
                </c:pt>
                <c:pt idx="6">
                  <c:v>6097.93</c:v>
                </c:pt>
                <c:pt idx="7">
                  <c:v>4752.79</c:v>
                </c:pt>
                <c:pt idx="8">
                  <c:v>5128.8</c:v>
                </c:pt>
                <c:pt idx="9">
                  <c:v>6361.63</c:v>
                </c:pt>
                <c:pt idx="10">
                  <c:v>7419.37</c:v>
                </c:pt>
                <c:pt idx="11">
                  <c:v>7828.75</c:v>
                </c:pt>
                <c:pt idx="12">
                  <c:v>5915.74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29920"/>
        <c:axId val="206077720"/>
      </c:lineChart>
      <c:catAx>
        <c:axId val="2052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7720"/>
        <c:crosses val="autoZero"/>
        <c:auto val="1"/>
        <c:lblAlgn val="ctr"/>
        <c:lblOffset val="100"/>
        <c:noMultiLvlLbl val="1"/>
      </c:catAx>
      <c:valAx>
        <c:axId val="2060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TCP_GGSN_Raw!$AZ$2</c:f>
              <c:strCache>
                <c:ptCount val="1"/>
                <c:pt idx="0">
                  <c:v>11_ALBEPG2(Gn)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TCP_GGSN_Raw!$AZ$3:$AZ$16</c:f>
              <c:numCache>
                <c:formatCode>General</c:formatCode>
                <c:ptCount val="14"/>
                <c:pt idx="0">
                  <c:v>5.7847387819659285E-2</c:v>
                </c:pt>
                <c:pt idx="1">
                  <c:v>5.7846372325543786E-2</c:v>
                </c:pt>
                <c:pt idx="2">
                  <c:v>6.2808459542224776E-2</c:v>
                </c:pt>
                <c:pt idx="3">
                  <c:v>0.1018193538856093</c:v>
                </c:pt>
                <c:pt idx="4">
                  <c:v>8.1681589819071615E-2</c:v>
                </c:pt>
                <c:pt idx="5">
                  <c:v>8.0091437168840152E-2</c:v>
                </c:pt>
                <c:pt idx="6">
                  <c:v>8.3435177575810829E-2</c:v>
                </c:pt>
                <c:pt idx="7">
                  <c:v>9.391979105756848E-2</c:v>
                </c:pt>
                <c:pt idx="8">
                  <c:v>8.8619117165813832E-2</c:v>
                </c:pt>
                <c:pt idx="9">
                  <c:v>9.1670690205026689E-2</c:v>
                </c:pt>
                <c:pt idx="10">
                  <c:v>9.1555591707869852E-2</c:v>
                </c:pt>
                <c:pt idx="11">
                  <c:v>0.10169457445976951</c:v>
                </c:pt>
                <c:pt idx="12">
                  <c:v>9.8392791757615755E-2</c:v>
                </c:pt>
                <c:pt idx="13">
                  <c:v>9.0169397874694981E-2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TCP_GGSN_Raw!$BA$2</c:f>
              <c:strCache>
                <c:ptCount val="1"/>
                <c:pt idx="0">
                  <c:v>11_AREPG2(Gn)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TCP_GGSN_Raw!$BA$3:$BA$16</c:f>
              <c:numCache>
                <c:formatCode>General</c:formatCode>
                <c:ptCount val="14"/>
                <c:pt idx="0">
                  <c:v>3.1878273218504331E-2</c:v>
                </c:pt>
                <c:pt idx="1">
                  <c:v>3.3277519147988995E-2</c:v>
                </c:pt>
                <c:pt idx="2">
                  <c:v>3.5348468103740406E-2</c:v>
                </c:pt>
                <c:pt idx="3">
                  <c:v>5.6170731571566559E-2</c:v>
                </c:pt>
                <c:pt idx="4">
                  <c:v>4.8313534445720181E-2</c:v>
                </c:pt>
                <c:pt idx="5">
                  <c:v>5.2385385201345835E-2</c:v>
                </c:pt>
                <c:pt idx="6">
                  <c:v>5.4765290785076227E-2</c:v>
                </c:pt>
                <c:pt idx="7">
                  <c:v>6.2516889087483485E-2</c:v>
                </c:pt>
                <c:pt idx="8">
                  <c:v>5.7797078120701E-2</c:v>
                </c:pt>
                <c:pt idx="9">
                  <c:v>6.0726309134262697E-2</c:v>
                </c:pt>
                <c:pt idx="10">
                  <c:v>5.8120269807541577E-2</c:v>
                </c:pt>
                <c:pt idx="11">
                  <c:v>6.3919346075066483E-2</c:v>
                </c:pt>
                <c:pt idx="12">
                  <c:v>6.5700598783943756E-2</c:v>
                </c:pt>
                <c:pt idx="13">
                  <c:v>6.1456275284376284E-2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TCP_GGSN_Raw!$BB$2</c:f>
              <c:strCache>
                <c:ptCount val="1"/>
                <c:pt idx="0">
                  <c:v>11_ARGGSN10(Gn)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TCP_GGSN_Raw!$BB$3:$BB$16</c:f>
              <c:numCache>
                <c:formatCode>General</c:formatCode>
                <c:ptCount val="14"/>
                <c:pt idx="0">
                  <c:v>0.32433574678251287</c:v>
                </c:pt>
                <c:pt idx="1">
                  <c:v>0.32940811292870131</c:v>
                </c:pt>
                <c:pt idx="2">
                  <c:v>0.34621097304964954</c:v>
                </c:pt>
                <c:pt idx="3">
                  <c:v>0.3371486487547386</c:v>
                </c:pt>
                <c:pt idx="4">
                  <c:v>0.3372394613048339</c:v>
                </c:pt>
                <c:pt idx="5">
                  <c:v>0.32172084915001531</c:v>
                </c:pt>
                <c:pt idx="6">
                  <c:v>0.31113459630027396</c:v>
                </c:pt>
                <c:pt idx="7">
                  <c:v>0.34059264047804655</c:v>
                </c:pt>
                <c:pt idx="8">
                  <c:v>0.35776327304281741</c:v>
                </c:pt>
                <c:pt idx="9">
                  <c:v>0.34456655867863928</c:v>
                </c:pt>
                <c:pt idx="10">
                  <c:v>0.33103055802789705</c:v>
                </c:pt>
                <c:pt idx="11">
                  <c:v>0.32870448092705989</c:v>
                </c:pt>
                <c:pt idx="12">
                  <c:v>0.29644927702422486</c:v>
                </c:pt>
                <c:pt idx="13">
                  <c:v>0.30649478825060772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TCP_GGSN_Raw!$BC$2</c:f>
              <c:strCache>
                <c:ptCount val="1"/>
                <c:pt idx="0">
                  <c:v>11_ARGGSN11(Gn)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TCP_GGSN_Raw!$BC$3:$BC$16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6.0363609884761936E-2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6.6994797980634457E-2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TCP_GGSN_Raw!$BD$2</c:f>
              <c:strCache>
                <c:ptCount val="1"/>
                <c:pt idx="0">
                  <c:v>11_KHEPG1(Gn)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TCP_GGSN_Raw!$BD$3:$BD$16</c:f>
              <c:numCache>
                <c:formatCode>General</c:formatCode>
                <c:ptCount val="14"/>
                <c:pt idx="0">
                  <c:v>3.3343466722499632E-2</c:v>
                </c:pt>
                <c:pt idx="1">
                  <c:v>3.7424666929212071E-2</c:v>
                </c:pt>
                <c:pt idx="2">
                  <c:v>3.8684930842628446E-2</c:v>
                </c:pt>
                <c:pt idx="3">
                  <c:v>6.2039066448706742E-2</c:v>
                </c:pt>
                <c:pt idx="4">
                  <c:v>5.5811854778942627E-2</c:v>
                </c:pt>
                <c:pt idx="5">
                  <c:v>5.8062378608677093E-2</c:v>
                </c:pt>
                <c:pt idx="6">
                  <c:v>#N/A</c:v>
                </c:pt>
                <c:pt idx="7">
                  <c:v>7.1464553907607559E-2</c:v>
                </c:pt>
                <c:pt idx="8">
                  <c:v>5.391359628920412E-2</c:v>
                </c:pt>
                <c:pt idx="9">
                  <c:v>8.274296294287764E-2</c:v>
                </c:pt>
                <c:pt idx="10">
                  <c:v>#N/A</c:v>
                </c:pt>
                <c:pt idx="11">
                  <c:v>7.4600848297050659E-2</c:v>
                </c:pt>
                <c:pt idx="12">
                  <c:v>7.5278123783454942E-2</c:v>
                </c:pt>
                <c:pt idx="13">
                  <c:v>6.8629287378557308E-2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24368"/>
        <c:axId val="215568040"/>
      </c:lineChart>
      <c:catAx>
        <c:axId val="2144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68040"/>
        <c:crosses val="autoZero"/>
        <c:auto val="1"/>
        <c:lblAlgn val="ctr"/>
        <c:lblOffset val="100"/>
        <c:noMultiLvlLbl val="0"/>
      </c:catAx>
      <c:valAx>
        <c:axId val="21556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TCP_GGSN_Raw!$BE$2</c:f>
              <c:strCache>
                <c:ptCount val="1"/>
                <c:pt idx="0">
                  <c:v>12_ALBEPG2(Gn)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TCP_GGSN_Raw!$BE$3:$BE$16</c:f>
              <c:numCache>
                <c:formatCode>General</c:formatCode>
                <c:ptCount val="14"/>
                <c:pt idx="0">
                  <c:v>0.24242305397650629</c:v>
                </c:pt>
                <c:pt idx="1">
                  <c:v>0.2341440598958871</c:v>
                </c:pt>
                <c:pt idx="2">
                  <c:v>0.25300287193554194</c:v>
                </c:pt>
                <c:pt idx="3">
                  <c:v>0.25547883809851374</c:v>
                </c:pt>
                <c:pt idx="4">
                  <c:v>0.25183442439050557</c:v>
                </c:pt>
                <c:pt idx="5">
                  <c:v>0.23551573290489466</c:v>
                </c:pt>
                <c:pt idx="6">
                  <c:v>0.22413009023618619</c:v>
                </c:pt>
                <c:pt idx="7">
                  <c:v>0.2330216908538896</c:v>
                </c:pt>
                <c:pt idx="8">
                  <c:v>0.24556201381920797</c:v>
                </c:pt>
                <c:pt idx="9">
                  <c:v>0.26444077383455494</c:v>
                </c:pt>
                <c:pt idx="10">
                  <c:v>0.25301793290055757</c:v>
                </c:pt>
                <c:pt idx="11">
                  <c:v>0.25541322489199814</c:v>
                </c:pt>
                <c:pt idx="12">
                  <c:v>0.23737741406762075</c:v>
                </c:pt>
                <c:pt idx="13">
                  <c:v>0.24342097790798969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TCP_GGSN_Raw!$BF$2</c:f>
              <c:strCache>
                <c:ptCount val="1"/>
                <c:pt idx="0">
                  <c:v>12_AREPG2(Gn)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TCP_GGSN_Raw!$BF$3:$BF$16</c:f>
              <c:numCache>
                <c:formatCode>General</c:formatCode>
                <c:ptCount val="14"/>
                <c:pt idx="0">
                  <c:v>0.14065059364178037</c:v>
                </c:pt>
                <c:pt idx="1">
                  <c:v>0.14616515795658194</c:v>
                </c:pt>
                <c:pt idx="2">
                  <c:v>0.15197205035500672</c:v>
                </c:pt>
                <c:pt idx="3">
                  <c:v>0.15788312613588973</c:v>
                </c:pt>
                <c:pt idx="4">
                  <c:v>0.15464918974808184</c:v>
                </c:pt>
                <c:pt idx="5">
                  <c:v>0.15901976817714147</c:v>
                </c:pt>
                <c:pt idx="6">
                  <c:v>0.15201779649968938</c:v>
                </c:pt>
                <c:pt idx="7">
                  <c:v>0.15961672422727613</c:v>
                </c:pt>
                <c:pt idx="8">
                  <c:v>0.15500204553641628</c:v>
                </c:pt>
                <c:pt idx="9">
                  <c:v>0.16606375097407713</c:v>
                </c:pt>
                <c:pt idx="10">
                  <c:v>0.16429231627976687</c:v>
                </c:pt>
                <c:pt idx="11">
                  <c:v>0.16146808098988846</c:v>
                </c:pt>
                <c:pt idx="12">
                  <c:v>0.14493603638153554</c:v>
                </c:pt>
                <c:pt idx="13">
                  <c:v>0.14796553118534231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TCP_GGSN_Raw!$BG$2</c:f>
              <c:strCache>
                <c:ptCount val="1"/>
                <c:pt idx="0">
                  <c:v>12_ARGGSN10(Gn)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TCP_GGSN_Raw!$BG$3:$BG$16</c:f>
              <c:numCache>
                <c:formatCode>General</c:formatCode>
                <c:ptCount val="14"/>
                <c:pt idx="0">
                  <c:v>0.45910866784407667</c:v>
                </c:pt>
                <c:pt idx="1">
                  <c:v>0.45728237774532254</c:v>
                </c:pt>
                <c:pt idx="2">
                  <c:v>0.46034896581752716</c:v>
                </c:pt>
                <c:pt idx="3">
                  <c:v>0.43279583015542417</c:v>
                </c:pt>
                <c:pt idx="4">
                  <c:v>0.42895138737611738</c:v>
                </c:pt>
                <c:pt idx="5">
                  <c:v>0.43641659643738956</c:v>
                </c:pt>
                <c:pt idx="6">
                  <c:v>0.44398473696794077</c:v>
                </c:pt>
                <c:pt idx="7">
                  <c:v>0.43481788816951539</c:v>
                </c:pt>
                <c:pt idx="8">
                  <c:v>0.45272002617718371</c:v>
                </c:pt>
                <c:pt idx="9">
                  <c:v>0.43949802469654176</c:v>
                </c:pt>
                <c:pt idx="10">
                  <c:v>0.45576385679045189</c:v>
                </c:pt>
                <c:pt idx="11">
                  <c:v>0.46693113355528437</c:v>
                </c:pt>
                <c:pt idx="12">
                  <c:v>0.4551947235467188</c:v>
                </c:pt>
                <c:pt idx="13">
                  <c:v>0.43201032002232909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TCP_GGSN_Raw!$BH$2</c:f>
              <c:strCache>
                <c:ptCount val="1"/>
                <c:pt idx="0">
                  <c:v>12_ARGGSN11(Gn)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TCP_GGSN_Raw!$BH$3:$BH$16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0.14413921698892274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0.1581620180269189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TCP_GGSN_Raw!$BI$2</c:f>
              <c:strCache>
                <c:ptCount val="1"/>
                <c:pt idx="0">
                  <c:v>12_KHEPG1(Gn)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TCP_GGSN_Raw!$BI$3:$BI$16</c:f>
              <c:numCache>
                <c:formatCode>General</c:formatCode>
                <c:ptCount val="14"/>
                <c:pt idx="0">
                  <c:v>0.14515735741458835</c:v>
                </c:pt>
                <c:pt idx="1">
                  <c:v>0.14366244903217371</c:v>
                </c:pt>
                <c:pt idx="2">
                  <c:v>0.14495521894904484</c:v>
                </c:pt>
                <c:pt idx="3">
                  <c:v>0.14689871240896374</c:v>
                </c:pt>
                <c:pt idx="4">
                  <c:v>0.14719238666698198</c:v>
                </c:pt>
                <c:pt idx="5">
                  <c:v>0.14571073633006798</c:v>
                </c:pt>
                <c:pt idx="6">
                  <c:v>#N/A</c:v>
                </c:pt>
                <c:pt idx="7">
                  <c:v>0.14692490871691694</c:v>
                </c:pt>
                <c:pt idx="8">
                  <c:v>0.14750031196533714</c:v>
                </c:pt>
                <c:pt idx="9">
                  <c:v>0.15828724581611656</c:v>
                </c:pt>
                <c:pt idx="10">
                  <c:v>#N/A</c:v>
                </c:pt>
                <c:pt idx="11">
                  <c:v>0.15498367339093069</c:v>
                </c:pt>
                <c:pt idx="12">
                  <c:v>0.14427587197801789</c:v>
                </c:pt>
                <c:pt idx="13">
                  <c:v>0.14597588852682605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68824"/>
        <c:axId val="215569216"/>
      </c:lineChart>
      <c:catAx>
        <c:axId val="21556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69216"/>
        <c:crosses val="autoZero"/>
        <c:auto val="1"/>
        <c:lblAlgn val="ctr"/>
        <c:lblOffset val="100"/>
        <c:noMultiLvlLbl val="0"/>
      </c:catAx>
      <c:valAx>
        <c:axId val="2155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6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TCP_GGSN_Raw!$BJ$2</c:f>
              <c:strCache>
                <c:ptCount val="1"/>
                <c:pt idx="0">
                  <c:v>13_ALBEPG2(Gn)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TCP_GGSN_Raw!$BJ$3:$BJ$16</c:f>
              <c:numCache>
                <c:formatCode>General</c:formatCode>
                <c:ptCount val="14"/>
                <c:pt idx="0">
                  <c:v>1.055451981314834E-2</c:v>
                </c:pt>
                <c:pt idx="1">
                  <c:v>1.0752761288552798E-2</c:v>
                </c:pt>
                <c:pt idx="2">
                  <c:v>1.1325632150015317E-2</c:v>
                </c:pt>
                <c:pt idx="3">
                  <c:v>1.1659661160755111E-2</c:v>
                </c:pt>
                <c:pt idx="4">
                  <c:v>1.0923675924525327E-2</c:v>
                </c:pt>
                <c:pt idx="5">
                  <c:v>1.130708713911141E-2</c:v>
                </c:pt>
                <c:pt idx="6">
                  <c:v>9.7349909604716352E-3</c:v>
                </c:pt>
                <c:pt idx="7">
                  <c:v>9.7722005185978972E-3</c:v>
                </c:pt>
                <c:pt idx="8">
                  <c:v>9.8187432715924877E-3</c:v>
                </c:pt>
                <c:pt idx="9">
                  <c:v>9.3255241059918455E-3</c:v>
                </c:pt>
                <c:pt idx="10">
                  <c:v>9.3875616237295584E-3</c:v>
                </c:pt>
                <c:pt idx="11">
                  <c:v>9.481441934300493E-3</c:v>
                </c:pt>
                <c:pt idx="12">
                  <c:v>1.1561504613062252E-2</c:v>
                </c:pt>
                <c:pt idx="13">
                  <c:v>1.0106121327920436E-2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TCP_GGSN_Raw!$BK$2</c:f>
              <c:strCache>
                <c:ptCount val="1"/>
                <c:pt idx="0">
                  <c:v>13_AREPG2(Gn)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TCP_GGSN_Raw!$BK$3:$BK$16</c:f>
              <c:numCache>
                <c:formatCode>General</c:formatCode>
                <c:ptCount val="14"/>
                <c:pt idx="0">
                  <c:v>1.1911180028348921E-2</c:v>
                </c:pt>
                <c:pt idx="1">
                  <c:v>1.2339236278373317E-2</c:v>
                </c:pt>
                <c:pt idx="2">
                  <c:v>1.3499028627935072E-2</c:v>
                </c:pt>
                <c:pt idx="3">
                  <c:v>1.3458470518172384E-2</c:v>
                </c:pt>
                <c:pt idx="4">
                  <c:v>1.3587987200177429E-2</c:v>
                </c:pt>
                <c:pt idx="5">
                  <c:v>1.3643584988292729E-2</c:v>
                </c:pt>
                <c:pt idx="6">
                  <c:v>1.203035800361881E-2</c:v>
                </c:pt>
                <c:pt idx="7">
                  <c:v>1.1797615496138768E-2</c:v>
                </c:pt>
                <c:pt idx="8">
                  <c:v>1.0993653504493267E-2</c:v>
                </c:pt>
                <c:pt idx="9">
                  <c:v>1.0443957008701944E-2</c:v>
                </c:pt>
                <c:pt idx="10">
                  <c:v>1.0440300291553063E-2</c:v>
                </c:pt>
                <c:pt idx="11">
                  <c:v>1.1069823462210453E-2</c:v>
                </c:pt>
                <c:pt idx="12">
                  <c:v>1.1460139994935774E-2</c:v>
                </c:pt>
                <c:pt idx="13">
                  <c:v>1.1189615540807754E-2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TCP_GGSN_Raw!$BL$2</c:f>
              <c:strCache>
                <c:ptCount val="1"/>
                <c:pt idx="0">
                  <c:v>13_ARGGSN10(Gn)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TCP_GGSN_Raw!$BL$3:$BL$16</c:f>
              <c:numCache>
                <c:formatCode>General</c:formatCode>
                <c:ptCount val="14"/>
                <c:pt idx="0">
                  <c:v>4.0743306108596798E-3</c:v>
                </c:pt>
                <c:pt idx="1">
                  <c:v>3.8229331758605116E-3</c:v>
                </c:pt>
                <c:pt idx="2">
                  <c:v>2.7796369780077631E-3</c:v>
                </c:pt>
                <c:pt idx="3">
                  <c:v>2.9322546721848759E-3</c:v>
                </c:pt>
                <c:pt idx="4">
                  <c:v>2.5308849881930267E-3</c:v>
                </c:pt>
                <c:pt idx="5">
                  <c:v>2.2026272317293076E-3</c:v>
                </c:pt>
                <c:pt idx="6">
                  <c:v>1.8196989642756338E-3</c:v>
                </c:pt>
                <c:pt idx="7">
                  <c:v>2.3134019750007569E-3</c:v>
                </c:pt>
                <c:pt idx="8">
                  <c:v>3.0688903116327273E-3</c:v>
                </c:pt>
                <c:pt idx="9">
                  <c:v>2.8683633962179006E-3</c:v>
                </c:pt>
                <c:pt idx="10">
                  <c:v>2.8573976183709233E-3</c:v>
                </c:pt>
                <c:pt idx="11">
                  <c:v>2.198832223821545E-3</c:v>
                </c:pt>
                <c:pt idx="12">
                  <c:v>2.2417315670410316E-3</c:v>
                </c:pt>
                <c:pt idx="13">
                  <c:v>2.4154900121144602E-3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TCP_GGSN_Raw!$BM$2</c:f>
              <c:strCache>
                <c:ptCount val="1"/>
                <c:pt idx="0">
                  <c:v>13_ARGGSN11(Gn)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TCP_GGSN_Raw!$BM$3:$BM$16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1.1991488599903894E-2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1.0561944718943924E-2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TCP_GGSN_Raw!$BN$2</c:f>
              <c:strCache>
                <c:ptCount val="1"/>
                <c:pt idx="0">
                  <c:v>13_KHEPG1(Gn)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TCP_GGSN_Raw!$BN$3:$BN$16</c:f>
              <c:numCache>
                <c:formatCode>General</c:formatCode>
                <c:ptCount val="14"/>
                <c:pt idx="0">
                  <c:v>1.2458883226405709E-2</c:v>
                </c:pt>
                <c:pt idx="1">
                  <c:v>1.1972253159413516E-2</c:v>
                </c:pt>
                <c:pt idx="2">
                  <c:v>1.2964124068997886E-2</c:v>
                </c:pt>
                <c:pt idx="3">
                  <c:v>1.3497172745800104E-2</c:v>
                </c:pt>
                <c:pt idx="4">
                  <c:v>1.2362679325524871E-2</c:v>
                </c:pt>
                <c:pt idx="5">
                  <c:v>1.2233725410994782E-2</c:v>
                </c:pt>
                <c:pt idx="6">
                  <c:v>#N/A</c:v>
                </c:pt>
                <c:pt idx="7">
                  <c:v>1.1224694139234491E-2</c:v>
                </c:pt>
                <c:pt idx="8">
                  <c:v>1.2127327332688037E-2</c:v>
                </c:pt>
                <c:pt idx="9">
                  <c:v>1.1167874125655095E-2</c:v>
                </c:pt>
                <c:pt idx="10">
                  <c:v>#N/A</c:v>
                </c:pt>
                <c:pt idx="11">
                  <c:v>1.1518306836093341E-2</c:v>
                </c:pt>
                <c:pt idx="12">
                  <c:v>1.0242339412835795E-2</c:v>
                </c:pt>
                <c:pt idx="13">
                  <c:v>9.6522239318954355E-3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0000"/>
        <c:axId val="215570392"/>
      </c:lineChart>
      <c:catAx>
        <c:axId val="2155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0392"/>
        <c:crosses val="autoZero"/>
        <c:auto val="1"/>
        <c:lblAlgn val="ctr"/>
        <c:lblOffset val="100"/>
        <c:noMultiLvlLbl val="0"/>
      </c:catAx>
      <c:valAx>
        <c:axId val="21557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SYN-SYN-ACK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TCP_GGSN_Raw!$BO$2</c:f>
              <c:strCache>
                <c:ptCount val="1"/>
                <c:pt idx="0">
                  <c:v>14_ALBEPG2(Gn)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TCP_GGSN_Raw!$BO$3:$BO$16</c:f>
              <c:numCache>
                <c:formatCode>General</c:formatCode>
                <c:ptCount val="14"/>
                <c:pt idx="0">
                  <c:v>2025.9131603476217</c:v>
                </c:pt>
                <c:pt idx="1">
                  <c:v>2013.6148833061884</c:v>
                </c:pt>
                <c:pt idx="2">
                  <c:v>2024.3297784948209</c:v>
                </c:pt>
                <c:pt idx="3">
                  <c:v>1980.1115221665984</c:v>
                </c:pt>
                <c:pt idx="4">
                  <c:v>2015.5730093965487</c:v>
                </c:pt>
                <c:pt idx="5">
                  <c:v>2019.6070790492663</c:v>
                </c:pt>
                <c:pt idx="6">
                  <c:v>1993.2164723554138</c:v>
                </c:pt>
                <c:pt idx="7">
                  <c:v>1988.4774998711162</c:v>
                </c:pt>
                <c:pt idx="8">
                  <c:v>2073.6664132724168</c:v>
                </c:pt>
                <c:pt idx="9">
                  <c:v>2226.1397503043031</c:v>
                </c:pt>
                <c:pt idx="10">
                  <c:v>2107.2060531917155</c:v>
                </c:pt>
                <c:pt idx="11">
                  <c:v>2047.0946328824689</c:v>
                </c:pt>
                <c:pt idx="12">
                  <c:v>1999.8937805792064</c:v>
                </c:pt>
                <c:pt idx="13">
                  <c:v>2055.4582239418087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TCP_GGSN_Raw!$BP$2</c:f>
              <c:strCache>
                <c:ptCount val="1"/>
                <c:pt idx="0">
                  <c:v>14_AREPG2(Gn)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TCP_GGSN_Raw!$BP$3:$BP$16</c:f>
              <c:numCache>
                <c:formatCode>General</c:formatCode>
                <c:ptCount val="14"/>
                <c:pt idx="0">
                  <c:v>2200.4524799768556</c:v>
                </c:pt>
                <c:pt idx="1">
                  <c:v>2171.9200403570371</c:v>
                </c:pt>
                <c:pt idx="2">
                  <c:v>2202.8406922583754</c:v>
                </c:pt>
                <c:pt idx="3">
                  <c:v>2567.1669008355684</c:v>
                </c:pt>
                <c:pt idx="4">
                  <c:v>2797.6852129112876</c:v>
                </c:pt>
                <c:pt idx="5">
                  <c:v>2683.8946123922278</c:v>
                </c:pt>
                <c:pt idx="6">
                  <c:v>2446.4723811911936</c:v>
                </c:pt>
                <c:pt idx="7">
                  <c:v>2445.1580010482339</c:v>
                </c:pt>
                <c:pt idx="8">
                  <c:v>2520.0762673661611</c:v>
                </c:pt>
                <c:pt idx="9">
                  <c:v>2385.2197550411092</c:v>
                </c:pt>
                <c:pt idx="10">
                  <c:v>2396.3346617037078</c:v>
                </c:pt>
                <c:pt idx="11">
                  <c:v>2418.0426221621824</c:v>
                </c:pt>
                <c:pt idx="12">
                  <c:v>2581.1598029348825</c:v>
                </c:pt>
                <c:pt idx="13">
                  <c:v>2414.2411411091402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TCP_GGSN_Raw!$BQ$2</c:f>
              <c:strCache>
                <c:ptCount val="1"/>
                <c:pt idx="0">
                  <c:v>14_ARGGSN10(Gn)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TCP_GGSN_Raw!$BQ$3:$BQ$16</c:f>
              <c:numCache>
                <c:formatCode>General</c:formatCode>
                <c:ptCount val="14"/>
                <c:pt idx="0">
                  <c:v>4467.1908367914975</c:v>
                </c:pt>
                <c:pt idx="1">
                  <c:v>4133.3065841305643</c:v>
                </c:pt>
                <c:pt idx="2">
                  <c:v>4241.022028462462</c:v>
                </c:pt>
                <c:pt idx="3">
                  <c:v>4399.1495537218971</c:v>
                </c:pt>
                <c:pt idx="4">
                  <c:v>4492.6174560446025</c:v>
                </c:pt>
                <c:pt idx="5">
                  <c:v>4643.0604907454035</c:v>
                </c:pt>
                <c:pt idx="6">
                  <c:v>4315.7695379057068</c:v>
                </c:pt>
                <c:pt idx="7">
                  <c:v>4523.396348903394</c:v>
                </c:pt>
                <c:pt idx="8">
                  <c:v>4314.1174250682798</c:v>
                </c:pt>
                <c:pt idx="9">
                  <c:v>4193.4492310890382</c:v>
                </c:pt>
                <c:pt idx="10">
                  <c:v>4340.5066644989356</c:v>
                </c:pt>
                <c:pt idx="11">
                  <c:v>4650.2966170424443</c:v>
                </c:pt>
                <c:pt idx="12">
                  <c:v>5394.0146825704669</c:v>
                </c:pt>
                <c:pt idx="13">
                  <c:v>5291.1066699029097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TCP_GGSN_Raw!$BR$2</c:f>
              <c:strCache>
                <c:ptCount val="1"/>
                <c:pt idx="0">
                  <c:v>14_ARGGSN11(Gn)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TCP_GGSN_Raw!$BR$3:$BR$16</c:f>
              <c:numCache>
                <c:formatCode>General</c:formatCode>
                <c:ptCount val="14"/>
                <c:pt idx="0">
                  <c:v>80833.333333333343</c:v>
                </c:pt>
                <c:pt idx="1">
                  <c:v>18090.476190476191</c:v>
                </c:pt>
                <c:pt idx="2">
                  <c:v>132404.76190476189</c:v>
                </c:pt>
                <c:pt idx="3">
                  <c:v>120359.99999999999</c:v>
                </c:pt>
                <c:pt idx="4">
                  <c:v>164990</c:v>
                </c:pt>
                <c:pt idx="5">
                  <c:v>6225</c:v>
                </c:pt>
                <c:pt idx="6">
                  <c:v>2450.2593929461</c:v>
                </c:pt>
                <c:pt idx="7">
                  <c:v>12625</c:v>
                </c:pt>
                <c:pt idx="8">
                  <c:v>#N/A</c:v>
                </c:pt>
                <c:pt idx="9">
                  <c:v>226500</c:v>
                </c:pt>
                <c:pt idx="10">
                  <c:v>2520.0074294865835</c:v>
                </c:pt>
                <c:pt idx="11">
                  <c:v>134468.18181818182</c:v>
                </c:pt>
                <c:pt idx="12">
                  <c:v>131987.5</c:v>
                </c:pt>
                <c:pt idx="13">
                  <c:v>262466.66666666663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TCP_GGSN_Raw!$BS$2</c:f>
              <c:strCache>
                <c:ptCount val="1"/>
                <c:pt idx="0">
                  <c:v>14_KHEPG1(Gn)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TCP_GGSN_Raw!$BS$3:$BS$16</c:f>
              <c:numCache>
                <c:formatCode>General</c:formatCode>
                <c:ptCount val="14"/>
                <c:pt idx="0">
                  <c:v>2215.6712633390371</c:v>
                </c:pt>
                <c:pt idx="1">
                  <c:v>2254.7251023087183</c:v>
                </c:pt>
                <c:pt idx="2">
                  <c:v>2355.6457084736699</c:v>
                </c:pt>
                <c:pt idx="3">
                  <c:v>2415.5906066153775</c:v>
                </c:pt>
                <c:pt idx="4">
                  <c:v>2378.3455781644225</c:v>
                </c:pt>
                <c:pt idx="5">
                  <c:v>2433.6827692609641</c:v>
                </c:pt>
                <c:pt idx="6">
                  <c:v>#N/A</c:v>
                </c:pt>
                <c:pt idx="7">
                  <c:v>2625.7656019237775</c:v>
                </c:pt>
                <c:pt idx="8">
                  <c:v>2505.6951698588468</c:v>
                </c:pt>
                <c:pt idx="9">
                  <c:v>2841.6582549240406</c:v>
                </c:pt>
                <c:pt idx="10">
                  <c:v>#N/A</c:v>
                </c:pt>
                <c:pt idx="11">
                  <c:v>2535.1679839814742</c:v>
                </c:pt>
                <c:pt idx="12">
                  <c:v>2527.4893271588398</c:v>
                </c:pt>
                <c:pt idx="13">
                  <c:v>2569.2887532768787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1568"/>
        <c:axId val="215571960"/>
      </c:lineChart>
      <c:catAx>
        <c:axId val="2155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1960"/>
        <c:crosses val="autoZero"/>
        <c:auto val="1"/>
        <c:lblAlgn val="ctr"/>
        <c:lblOffset val="100"/>
        <c:noMultiLvlLbl val="0"/>
      </c:catAx>
      <c:valAx>
        <c:axId val="21557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SYN-ACK-ACK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TCP_GGSN_Raw!$BT$2</c:f>
              <c:strCache>
                <c:ptCount val="1"/>
                <c:pt idx="0">
                  <c:v>15_ALBEPG2(Gn)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TCP_GGSN_Raw!$BT$3:$BT$16</c:f>
              <c:numCache>
                <c:formatCode>General</c:formatCode>
                <c:ptCount val="14"/>
                <c:pt idx="0">
                  <c:v>129.9618743304257</c:v>
                </c:pt>
                <c:pt idx="1">
                  <c:v>132.21322517354392</c:v>
                </c:pt>
                <c:pt idx="2">
                  <c:v>142.35533403100061</c:v>
                </c:pt>
                <c:pt idx="3">
                  <c:v>152.90741599375377</c:v>
                </c:pt>
                <c:pt idx="4">
                  <c:v>154.68199028611457</c:v>
                </c:pt>
                <c:pt idx="5">
                  <c:v>154.46279307449782</c:v>
                </c:pt>
                <c:pt idx="6">
                  <c:v>141.12474823613712</c:v>
                </c:pt>
                <c:pt idx="7">
                  <c:v>120.60998897998583</c:v>
                </c:pt>
                <c:pt idx="8">
                  <c:v>113.41115889483176</c:v>
                </c:pt>
                <c:pt idx="9">
                  <c:v>111.25711382311155</c:v>
                </c:pt>
                <c:pt idx="10">
                  <c:v>110.99846638958859</c:v>
                </c:pt>
                <c:pt idx="11">
                  <c:v>120.6321559984404</c:v>
                </c:pt>
                <c:pt idx="12">
                  <c:v>119.99746727597939</c:v>
                </c:pt>
                <c:pt idx="13">
                  <c:v>116.84774269054108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TCP_GGSN_Raw!$BU$2</c:f>
              <c:strCache>
                <c:ptCount val="1"/>
                <c:pt idx="0">
                  <c:v>15_AREPG2(Gn)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TCP_GGSN_Raw!$BU$3:$BU$16</c:f>
              <c:numCache>
                <c:formatCode>General</c:formatCode>
                <c:ptCount val="14"/>
                <c:pt idx="0">
                  <c:v>141.36591778154229</c:v>
                </c:pt>
                <c:pt idx="1">
                  <c:v>142.48638125004814</c:v>
                </c:pt>
                <c:pt idx="2">
                  <c:v>153.94456232906842</c:v>
                </c:pt>
                <c:pt idx="3">
                  <c:v>163.85153976416481</c:v>
                </c:pt>
                <c:pt idx="4">
                  <c:v>166.90876354727334</c:v>
                </c:pt>
                <c:pt idx="5">
                  <c:v>168.38559312221682</c:v>
                </c:pt>
                <c:pt idx="6">
                  <c:v>153.44914672970896</c:v>
                </c:pt>
                <c:pt idx="7">
                  <c:v>131.97229383870567</c:v>
                </c:pt>
                <c:pt idx="8">
                  <c:v>121.62078157294425</c:v>
                </c:pt>
                <c:pt idx="9">
                  <c:v>120.12443532572205</c:v>
                </c:pt>
                <c:pt idx="10">
                  <c:v>122.226057814782</c:v>
                </c:pt>
                <c:pt idx="11">
                  <c:v>132.90194641041273</c:v>
                </c:pt>
                <c:pt idx="12">
                  <c:v>132.5119497314052</c:v>
                </c:pt>
                <c:pt idx="13">
                  <c:v>129.24123946476044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TCP_GGSN_Raw!$BV$2</c:f>
              <c:strCache>
                <c:ptCount val="1"/>
                <c:pt idx="0">
                  <c:v>15_ARGGSN10(Gn)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TCP_GGSN_Raw!$BV$3:$BV$16</c:f>
              <c:numCache>
                <c:formatCode>General</c:formatCode>
                <c:ptCount val="14"/>
                <c:pt idx="0">
                  <c:v>121.12290741384537</c:v>
                </c:pt>
                <c:pt idx="1">
                  <c:v>113.22559946303684</c:v>
                </c:pt>
                <c:pt idx="2">
                  <c:v>121.65124998644086</c:v>
                </c:pt>
                <c:pt idx="3">
                  <c:v>105.78072969789878</c:v>
                </c:pt>
                <c:pt idx="4">
                  <c:v>119.88528378100294</c:v>
                </c:pt>
                <c:pt idx="5">
                  <c:v>116.47024175456956</c:v>
                </c:pt>
                <c:pt idx="6">
                  <c:v>103.6198081804734</c:v>
                </c:pt>
                <c:pt idx="7">
                  <c:v>102.77987583773439</c:v>
                </c:pt>
                <c:pt idx="8">
                  <c:v>126.04063836927934</c:v>
                </c:pt>
                <c:pt idx="9">
                  <c:v>115.60265247674147</c:v>
                </c:pt>
                <c:pt idx="10">
                  <c:v>109.28094025513842</c:v>
                </c:pt>
                <c:pt idx="11">
                  <c:v>116.88913177470961</c:v>
                </c:pt>
                <c:pt idx="12">
                  <c:v>111.72134237615691</c:v>
                </c:pt>
                <c:pt idx="13">
                  <c:v>105.62761063265123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TCP_GGSN_Raw!$BW$2</c:f>
              <c:strCache>
                <c:ptCount val="1"/>
                <c:pt idx="0">
                  <c:v>15_ARGGSN11(Gn)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TCP_GGSN_Raw!$BW$3:$BW$16</c:f>
              <c:numCache>
                <c:formatCode>General</c:formatCode>
                <c:ptCount val="14"/>
                <c:pt idx="0">
                  <c:v>0.16666666666666666</c:v>
                </c:pt>
                <c:pt idx="1">
                  <c:v>-1.1428571428571428</c:v>
                </c:pt>
                <c:pt idx="2">
                  <c:v>0.2857142857142857</c:v>
                </c:pt>
                <c:pt idx="3">
                  <c:v>0.8</c:v>
                </c:pt>
                <c:pt idx="4">
                  <c:v>0.7</c:v>
                </c:pt>
                <c:pt idx="5">
                  <c:v>0.25</c:v>
                </c:pt>
                <c:pt idx="6">
                  <c:v>144.4102537146828</c:v>
                </c:pt>
                <c:pt idx="7">
                  <c:v>0.75</c:v>
                </c:pt>
                <c:pt idx="8">
                  <c:v>#N/A</c:v>
                </c:pt>
                <c:pt idx="9">
                  <c:v>0.42857142857142855</c:v>
                </c:pt>
                <c:pt idx="10">
                  <c:v>133.05537457091114</c:v>
                </c:pt>
                <c:pt idx="11">
                  <c:v>-141.45454545454547</c:v>
                </c:pt>
                <c:pt idx="12">
                  <c:v>0.40625</c:v>
                </c:pt>
                <c:pt idx="13">
                  <c:v>0.33333333333333331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TCP_GGSN_Raw!$BX$2</c:f>
              <c:strCache>
                <c:ptCount val="1"/>
                <c:pt idx="0">
                  <c:v>15_KHEPG1(Gn)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TCP_GGSN_Raw!$BX$3:$BX$16</c:f>
              <c:numCache>
                <c:formatCode>General</c:formatCode>
                <c:ptCount val="14"/>
                <c:pt idx="0">
                  <c:v>136.48038894369168</c:v>
                </c:pt>
                <c:pt idx="1">
                  <c:v>134.44268565811629</c:v>
                </c:pt>
                <c:pt idx="2">
                  <c:v>146.65344774033755</c:v>
                </c:pt>
                <c:pt idx="3">
                  <c:v>156.06324447814532</c:v>
                </c:pt>
                <c:pt idx="4">
                  <c:v>156.0913179458403</c:v>
                </c:pt>
                <c:pt idx="5">
                  <c:v>159.64611266123953</c:v>
                </c:pt>
                <c:pt idx="6">
                  <c:v>#N/A</c:v>
                </c:pt>
                <c:pt idx="7">
                  <c:v>126.2267418323996</c:v>
                </c:pt>
                <c:pt idx="8">
                  <c:v>110.3699927689818</c:v>
                </c:pt>
                <c:pt idx="9">
                  <c:v>146.96052735546709</c:v>
                </c:pt>
                <c:pt idx="10">
                  <c:v>#N/A</c:v>
                </c:pt>
                <c:pt idx="11">
                  <c:v>138.41790976808412</c:v>
                </c:pt>
                <c:pt idx="12">
                  <c:v>135.30172210777218</c:v>
                </c:pt>
                <c:pt idx="13">
                  <c:v>131.53393353597451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2744"/>
        <c:axId val="215573136"/>
      </c:lineChart>
      <c:catAx>
        <c:axId val="2155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3136"/>
        <c:crosses val="autoZero"/>
        <c:auto val="1"/>
        <c:lblAlgn val="ctr"/>
        <c:lblOffset val="100"/>
        <c:noMultiLvlLbl val="0"/>
      </c:catAx>
      <c:valAx>
        <c:axId val="215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Connection</a:t>
            </a:r>
            <a:r>
              <a:rPr lang="en-US" baseline="0"/>
              <a:t> </a:t>
            </a:r>
            <a:r>
              <a:rPr lang="en-US"/>
              <a:t>Success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TCP_SGW_Raw!$B$2</c:f>
              <c:strCache>
                <c:ptCount val="1"/>
                <c:pt idx="0">
                  <c:v>1_ALBEPG2(S11)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TCP_SGW_Raw!$B$3:$B$16</c:f>
              <c:numCache>
                <c:formatCode>General</c:formatCode>
                <c:ptCount val="14"/>
                <c:pt idx="0">
                  <c:v>96.454477409635686</c:v>
                </c:pt>
                <c:pt idx="1">
                  <c:v>96.562680697904995</c:v>
                </c:pt>
                <c:pt idx="2">
                  <c:v>96.535800552089228</c:v>
                </c:pt>
                <c:pt idx="3">
                  <c:v>96.484721220296876</c:v>
                </c:pt>
                <c:pt idx="4">
                  <c:v>95.956486519523594</c:v>
                </c:pt>
                <c:pt idx="5">
                  <c:v>96.551448572426338</c:v>
                </c:pt>
                <c:pt idx="6">
                  <c:v>96.406288029671401</c:v>
                </c:pt>
                <c:pt idx="7">
                  <c:v>96.254013056321398</c:v>
                </c:pt>
                <c:pt idx="8">
                  <c:v>96.448479768609786</c:v>
                </c:pt>
                <c:pt idx="9">
                  <c:v>96.495450205886712</c:v>
                </c:pt>
                <c:pt idx="10">
                  <c:v>96.360289705885791</c:v>
                </c:pt>
                <c:pt idx="11">
                  <c:v>96.391187276267317</c:v>
                </c:pt>
                <c:pt idx="12">
                  <c:v>96.403997664839025</c:v>
                </c:pt>
                <c:pt idx="13">
                  <c:v>96.25813438097579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TCP_SGW_Raw!$C$2</c:f>
              <c:strCache>
                <c:ptCount val="1"/>
                <c:pt idx="0">
                  <c:v>1_AREPG2(S11)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TCP_SGW_Raw!$C$3:$C$16</c:f>
              <c:numCache>
                <c:formatCode>General</c:formatCode>
                <c:ptCount val="14"/>
                <c:pt idx="0">
                  <c:v>96.684116079784758</c:v>
                </c:pt>
                <c:pt idx="1">
                  <c:v>96.615980096320357</c:v>
                </c:pt>
                <c:pt idx="2">
                  <c:v>96.530786685002354</c:v>
                </c:pt>
                <c:pt idx="3">
                  <c:v>96.389220974041649</c:v>
                </c:pt>
                <c:pt idx="4">
                  <c:v>96.360543012357709</c:v>
                </c:pt>
                <c:pt idx="5">
                  <c:v>96.443486350664685</c:v>
                </c:pt>
                <c:pt idx="6">
                  <c:v>96.127226101081789</c:v>
                </c:pt>
                <c:pt idx="7">
                  <c:v>96.318610317967085</c:v>
                </c:pt>
                <c:pt idx="8">
                  <c:v>96.621771301214508</c:v>
                </c:pt>
                <c:pt idx="9">
                  <c:v>96.561149744381495</c:v>
                </c:pt>
                <c:pt idx="10">
                  <c:v>96.691415200461805</c:v>
                </c:pt>
                <c:pt idx="11">
                  <c:v>96.428856851821095</c:v>
                </c:pt>
                <c:pt idx="12">
                  <c:v>96.392742560650035</c:v>
                </c:pt>
                <c:pt idx="13">
                  <c:v>96.252039545400038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TCP_SGW_Raw!$D$2</c:f>
              <c:strCache>
                <c:ptCount val="1"/>
                <c:pt idx="0">
                  <c:v>1_ARGGSN10(S11)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TCP_SGW_Raw!$D$3:$D$16</c:f>
              <c:numCache>
                <c:formatCode>General</c:formatCode>
                <c:ptCount val="14"/>
                <c:pt idx="0">
                  <c:v>86.870988893185128</c:v>
                </c:pt>
                <c:pt idx="1">
                  <c:v>87.175957551602735</c:v>
                </c:pt>
                <c:pt idx="2">
                  <c:v>86.009746528057974</c:v>
                </c:pt>
                <c:pt idx="3">
                  <c:v>86.20536450571187</c:v>
                </c:pt>
                <c:pt idx="4">
                  <c:v>85.894948653488939</c:v>
                </c:pt>
                <c:pt idx="5">
                  <c:v>86.43779678633318</c:v>
                </c:pt>
                <c:pt idx="6">
                  <c:v>86.22020266641006</c:v>
                </c:pt>
                <c:pt idx="7">
                  <c:v>86.72829642765393</c:v>
                </c:pt>
                <c:pt idx="8">
                  <c:v>87.020266359258571</c:v>
                </c:pt>
                <c:pt idx="9">
                  <c:v>86.919770503088287</c:v>
                </c:pt>
                <c:pt idx="10">
                  <c:v>87.226786780049054</c:v>
                </c:pt>
                <c:pt idx="11">
                  <c:v>86.820302144255962</c:v>
                </c:pt>
                <c:pt idx="12">
                  <c:v>85.86651099335991</c:v>
                </c:pt>
                <c:pt idx="13">
                  <c:v>85.711323631253109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TCP_SGW_Raw!$E$2</c:f>
              <c:strCache>
                <c:ptCount val="1"/>
                <c:pt idx="0">
                  <c:v>1_ARGGSN11(S11)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TCP_SGW_Raw!$E$3:$E$16</c:f>
              <c:numCache>
                <c:formatCode>General</c:formatCode>
                <c:ptCount val="14"/>
                <c:pt idx="0">
                  <c:v>86.778495519899977</c:v>
                </c:pt>
                <c:pt idx="1">
                  <c:v>90.941464500333851</c:v>
                </c:pt>
                <c:pt idx="2">
                  <c:v>87.431517885916861</c:v>
                </c:pt>
                <c:pt idx="3">
                  <c:v>81.179963605018685</c:v>
                </c:pt>
                <c:pt idx="4">
                  <c:v>86.157701947175639</c:v>
                </c:pt>
                <c:pt idx="5">
                  <c:v>87.713515133353312</c:v>
                </c:pt>
                <c:pt idx="6">
                  <c:v>89.706182411752707</c:v>
                </c:pt>
                <c:pt idx="7">
                  <c:v>87.79890239121913</c:v>
                </c:pt>
                <c:pt idx="8">
                  <c:v>88.126301940576695</c:v>
                </c:pt>
                <c:pt idx="9">
                  <c:v>89.010268734979249</c:v>
                </c:pt>
                <c:pt idx="10">
                  <c:v>80.956022944550668</c:v>
                </c:pt>
                <c:pt idx="11">
                  <c:v>80.492000688112853</c:v>
                </c:pt>
                <c:pt idx="12">
                  <c:v>89.361702127659569</c:v>
                </c:pt>
                <c:pt idx="13">
                  <c:v>83.231901171768556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TCP_SGW_Raw!$F$2</c:f>
              <c:strCache>
                <c:ptCount val="1"/>
                <c:pt idx="0">
                  <c:v>1_KHEPG1(S11)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TCP_SGW_Raw!$F$3:$F$16</c:f>
              <c:numCache>
                <c:formatCode>General</c:formatCode>
                <c:ptCount val="14"/>
                <c:pt idx="0">
                  <c:v>96.48612406155101</c:v>
                </c:pt>
                <c:pt idx="1">
                  <c:v>96.558053607032747</c:v>
                </c:pt>
                <c:pt idx="2">
                  <c:v>96.429459768807021</c:v>
                </c:pt>
                <c:pt idx="3">
                  <c:v>96.272285242616547</c:v>
                </c:pt>
                <c:pt idx="4">
                  <c:v>96.05559692485869</c:v>
                </c:pt>
                <c:pt idx="5">
                  <c:v>96.157259748986405</c:v>
                </c:pt>
                <c:pt idx="6">
                  <c:v>95.999780258897175</c:v>
                </c:pt>
                <c:pt idx="7">
                  <c:v>96.139997969337315</c:v>
                </c:pt>
                <c:pt idx="8">
                  <c:v>96.21649475162846</c:v>
                </c:pt>
                <c:pt idx="9">
                  <c:v>96.450997172658944</c:v>
                </c:pt>
                <c:pt idx="10">
                  <c:v>96.501676838266619</c:v>
                </c:pt>
                <c:pt idx="11">
                  <c:v>96.346752784270492</c:v>
                </c:pt>
                <c:pt idx="12">
                  <c:v>96.069961405769604</c:v>
                </c:pt>
                <c:pt idx="13">
                  <c:v>95.795484067265377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3920"/>
        <c:axId val="215574312"/>
      </c:lineChart>
      <c:catAx>
        <c:axId val="2155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4312"/>
        <c:crosses val="autoZero"/>
        <c:auto val="1"/>
        <c:lblAlgn val="ctr"/>
        <c:lblOffset val="100"/>
        <c:noMultiLvlLbl val="0"/>
      </c:catAx>
      <c:valAx>
        <c:axId val="2155743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TCP </a:t>
            </a:r>
            <a:r>
              <a:rPr lang="en-US" sz="1600" b="1" i="0" u="none" strike="noStrike" baseline="0">
                <a:effectLst/>
              </a:rPr>
              <a:t>Payload</a:t>
            </a:r>
            <a:r>
              <a:rPr lang="en-US"/>
              <a:t>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TCP_SGW_Raw!$G$2</c:f>
              <c:strCache>
                <c:ptCount val="1"/>
                <c:pt idx="0">
                  <c:v>2_ALBEPG2(S11)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TCP_SGW_Raw!$G$3:$G$16</c:f>
              <c:numCache>
                <c:formatCode>General</c:formatCode>
                <c:ptCount val="14"/>
                <c:pt idx="0">
                  <c:v>125217.97593028937</c:v>
                </c:pt>
                <c:pt idx="1">
                  <c:v>126076.28555286396</c:v>
                </c:pt>
                <c:pt idx="2">
                  <c:v>133277.68967093993</c:v>
                </c:pt>
                <c:pt idx="3">
                  <c:v>132097.27545626275</c:v>
                </c:pt>
                <c:pt idx="4">
                  <c:v>132417.45828882791</c:v>
                </c:pt>
                <c:pt idx="5">
                  <c:v>141128.27532000281</c:v>
                </c:pt>
                <c:pt idx="6">
                  <c:v>140052.42293575592</c:v>
                </c:pt>
                <c:pt idx="7">
                  <c:v>134019.43860230502</c:v>
                </c:pt>
                <c:pt idx="8">
                  <c:v>116439.66520408541</c:v>
                </c:pt>
                <c:pt idx="9">
                  <c:v>113098.55890445411</c:v>
                </c:pt>
                <c:pt idx="10">
                  <c:v>114261.92936880328</c:v>
                </c:pt>
                <c:pt idx="11">
                  <c:v>115402.75450751651</c:v>
                </c:pt>
                <c:pt idx="12">
                  <c:v>123139.63750958815</c:v>
                </c:pt>
                <c:pt idx="13">
                  <c:v>126915.99331041146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TCP_SGW_Raw!$H$2</c:f>
              <c:strCache>
                <c:ptCount val="1"/>
                <c:pt idx="0">
                  <c:v>2_AREPG2(S11)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TCP_SGW_Raw!$H$3:$H$16</c:f>
              <c:numCache>
                <c:formatCode>General</c:formatCode>
                <c:ptCount val="14"/>
                <c:pt idx="0">
                  <c:v>153658.49801888876</c:v>
                </c:pt>
                <c:pt idx="1">
                  <c:v>155358.63402410503</c:v>
                </c:pt>
                <c:pt idx="2">
                  <c:v>163804.37553532235</c:v>
                </c:pt>
                <c:pt idx="3">
                  <c:v>164343.18817380536</c:v>
                </c:pt>
                <c:pt idx="4">
                  <c:v>165466.02745791711</c:v>
                </c:pt>
                <c:pt idx="5">
                  <c:v>167313.94282520097</c:v>
                </c:pt>
                <c:pt idx="6">
                  <c:v>162261.91136203706</c:v>
                </c:pt>
                <c:pt idx="7">
                  <c:v>162314.3874096293</c:v>
                </c:pt>
                <c:pt idx="8">
                  <c:v>139889.39142396115</c:v>
                </c:pt>
                <c:pt idx="9">
                  <c:v>137869.4773588283</c:v>
                </c:pt>
                <c:pt idx="10">
                  <c:v>139940.54219443165</c:v>
                </c:pt>
                <c:pt idx="11">
                  <c:v>143475.32503541652</c:v>
                </c:pt>
                <c:pt idx="12">
                  <c:v>150054.81820273399</c:v>
                </c:pt>
                <c:pt idx="13">
                  <c:v>154564.95715566911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TCP_SGW_Raw!$I$2</c:f>
              <c:strCache>
                <c:ptCount val="1"/>
                <c:pt idx="0">
                  <c:v>2_ARGGSN10(S11)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TCP_SGW_Raw!$I$3:$I$16</c:f>
              <c:numCache>
                <c:formatCode>General</c:formatCode>
                <c:ptCount val="14"/>
                <c:pt idx="0">
                  <c:v>3341.1238002302125</c:v>
                </c:pt>
                <c:pt idx="1">
                  <c:v>3445.8168409587815</c:v>
                </c:pt>
                <c:pt idx="2">
                  <c:v>4002.1357814660296</c:v>
                </c:pt>
                <c:pt idx="3">
                  <c:v>3359.0898142503574</c:v>
                </c:pt>
                <c:pt idx="4">
                  <c:v>3090.8021406400949</c:v>
                </c:pt>
                <c:pt idx="5">
                  <c:v>3254.8128372821957</c:v>
                </c:pt>
                <c:pt idx="6">
                  <c:v>3297.4933711392805</c:v>
                </c:pt>
                <c:pt idx="7">
                  <c:v>3405.6136157419533</c:v>
                </c:pt>
                <c:pt idx="8">
                  <c:v>3747.1772199086845</c:v>
                </c:pt>
                <c:pt idx="9">
                  <c:v>3467.4129680972546</c:v>
                </c:pt>
                <c:pt idx="10">
                  <c:v>3461.6792895980179</c:v>
                </c:pt>
                <c:pt idx="11">
                  <c:v>3678.0721715381369</c:v>
                </c:pt>
                <c:pt idx="12">
                  <c:v>2896.9313908563927</c:v>
                </c:pt>
                <c:pt idx="13">
                  <c:v>3120.8062813691795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TCP_SGW_Raw!$J$2</c:f>
              <c:strCache>
                <c:ptCount val="1"/>
                <c:pt idx="0">
                  <c:v>2_ARGGSN11(S11)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TCP_SGW_Raw!$J$3:$J$16</c:f>
              <c:numCache>
                <c:formatCode>General</c:formatCode>
                <c:ptCount val="14"/>
                <c:pt idx="0">
                  <c:v>1722.393198242411</c:v>
                </c:pt>
                <c:pt idx="1">
                  <c:v>1682.4662520177662</c:v>
                </c:pt>
                <c:pt idx="2">
                  <c:v>1877.8998708538711</c:v>
                </c:pt>
                <c:pt idx="3">
                  <c:v>1661.6721612494439</c:v>
                </c:pt>
                <c:pt idx="4">
                  <c:v>1547.3840936692432</c:v>
                </c:pt>
                <c:pt idx="5">
                  <c:v>1678.8529216703027</c:v>
                </c:pt>
                <c:pt idx="6">
                  <c:v>1578.8649852341041</c:v>
                </c:pt>
                <c:pt idx="7">
                  <c:v>2026.2838929863647</c:v>
                </c:pt>
                <c:pt idx="8">
                  <c:v>1822.1944997273386</c:v>
                </c:pt>
                <c:pt idx="9">
                  <c:v>1657.7067564306781</c:v>
                </c:pt>
                <c:pt idx="10">
                  <c:v>1757.8235497996211</c:v>
                </c:pt>
                <c:pt idx="11">
                  <c:v>2019.3999324832112</c:v>
                </c:pt>
                <c:pt idx="12">
                  <c:v>1373.7378731416538</c:v>
                </c:pt>
                <c:pt idx="13">
                  <c:v>1553.0810185680166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TCP_SGW_Raw!$K$2</c:f>
              <c:strCache>
                <c:ptCount val="1"/>
                <c:pt idx="0">
                  <c:v>2_KHEPG1(S11)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TCP_SGW_Raw!$K$3:$K$16</c:f>
              <c:numCache>
                <c:formatCode>General</c:formatCode>
                <c:ptCount val="14"/>
                <c:pt idx="0">
                  <c:v>142797.54835187364</c:v>
                </c:pt>
                <c:pt idx="1">
                  <c:v>141415.11841594521</c:v>
                </c:pt>
                <c:pt idx="2">
                  <c:v>150475.13109089434</c:v>
                </c:pt>
                <c:pt idx="3">
                  <c:v>153066.63144627493</c:v>
                </c:pt>
                <c:pt idx="4">
                  <c:v>152682.31535488088</c:v>
                </c:pt>
                <c:pt idx="5">
                  <c:v>155012.67308967467</c:v>
                </c:pt>
                <c:pt idx="6">
                  <c:v>151449.41379480716</c:v>
                </c:pt>
                <c:pt idx="7">
                  <c:v>147682.29758217931</c:v>
                </c:pt>
                <c:pt idx="8">
                  <c:v>39562.898337733932</c:v>
                </c:pt>
                <c:pt idx="9">
                  <c:v>83640.389003044926</c:v>
                </c:pt>
                <c:pt idx="10">
                  <c:v>123674.85265197512</c:v>
                </c:pt>
                <c:pt idx="11">
                  <c:v>128372.33637820743</c:v>
                </c:pt>
                <c:pt idx="12">
                  <c:v>135145.14618614409</c:v>
                </c:pt>
                <c:pt idx="13">
                  <c:v>141955.76572983712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5096"/>
        <c:axId val="215575488"/>
      </c:lineChart>
      <c:catAx>
        <c:axId val="2155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5488"/>
        <c:crosses val="autoZero"/>
        <c:auto val="1"/>
        <c:lblAlgn val="ctr"/>
        <c:lblOffset val="100"/>
        <c:noMultiLvlLbl val="0"/>
      </c:catAx>
      <c:valAx>
        <c:axId val="2155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TCP_SGW_Raw!$L$2</c:f>
              <c:strCache>
                <c:ptCount val="1"/>
                <c:pt idx="0">
                  <c:v>3_ALBEPG2(S11)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TCP_SGW_Raw!$L$3:$L$16</c:f>
              <c:numCache>
                <c:formatCode>General</c:formatCode>
                <c:ptCount val="14"/>
                <c:pt idx="0">
                  <c:v>1.725935489846073</c:v>
                </c:pt>
                <c:pt idx="1">
                  <c:v>1.7472860025225163</c:v>
                </c:pt>
                <c:pt idx="2">
                  <c:v>1.7893312815287772</c:v>
                </c:pt>
                <c:pt idx="3">
                  <c:v>1.8171810723890611</c:v>
                </c:pt>
                <c:pt idx="4">
                  <c:v>1.7536407352774521</c:v>
                </c:pt>
                <c:pt idx="5">
                  <c:v>1.7547613197978429</c:v>
                </c:pt>
                <c:pt idx="6">
                  <c:v>1.6936602866914889</c:v>
                </c:pt>
                <c:pt idx="7">
                  <c:v>1.7867834800919353</c:v>
                </c:pt>
                <c:pt idx="8">
                  <c:v>1.7960605889142647</c:v>
                </c:pt>
                <c:pt idx="9">
                  <c:v>1.8226328176971733</c:v>
                </c:pt>
                <c:pt idx="10">
                  <c:v>1.8931882606301218</c:v>
                </c:pt>
                <c:pt idx="11">
                  <c:v>1.9064730444949451</c:v>
                </c:pt>
                <c:pt idx="12">
                  <c:v>1.8738327660978673</c:v>
                </c:pt>
                <c:pt idx="13">
                  <c:v>1.8234479939527055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TCP_SGW_Raw!$M$2</c:f>
              <c:strCache>
                <c:ptCount val="1"/>
                <c:pt idx="0">
                  <c:v>3_AREPG2(S11)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TCP_SGW_Raw!$M$3:$M$16</c:f>
              <c:numCache>
                <c:formatCode>General</c:formatCode>
                <c:ptCount val="14"/>
                <c:pt idx="0">
                  <c:v>1.7498239040841383</c:v>
                </c:pt>
                <c:pt idx="1">
                  <c:v>1.7845097375277446</c:v>
                </c:pt>
                <c:pt idx="2">
                  <c:v>1.8040542582670243</c:v>
                </c:pt>
                <c:pt idx="3">
                  <c:v>1.8380739351809894</c:v>
                </c:pt>
                <c:pt idx="4">
                  <c:v>1.8183157245603481</c:v>
                </c:pt>
                <c:pt idx="5">
                  <c:v>1.7955913418108074</c:v>
                </c:pt>
                <c:pt idx="6">
                  <c:v>1.7398238759822979</c:v>
                </c:pt>
                <c:pt idx="7">
                  <c:v>1.7457400417664772</c:v>
                </c:pt>
                <c:pt idx="8">
                  <c:v>1.8045815817272277</c:v>
                </c:pt>
                <c:pt idx="9">
                  <c:v>1.841404210142163</c:v>
                </c:pt>
                <c:pt idx="10">
                  <c:v>1.8607695508743569</c:v>
                </c:pt>
                <c:pt idx="11">
                  <c:v>1.8689284160072344</c:v>
                </c:pt>
                <c:pt idx="12">
                  <c:v>1.7959073645846571</c:v>
                </c:pt>
                <c:pt idx="13">
                  <c:v>1.8393895842086425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TCP_SGW_Raw!$N$2</c:f>
              <c:strCache>
                <c:ptCount val="1"/>
                <c:pt idx="0">
                  <c:v>3_ARGGSN10(S11)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TCP_SGW_Raw!$N$3:$N$16</c:f>
              <c:numCache>
                <c:formatCode>General</c:formatCode>
                <c:ptCount val="14"/>
                <c:pt idx="0">
                  <c:v>1.3683327133294327</c:v>
                </c:pt>
                <c:pt idx="1">
                  <c:v>1.311789815261565</c:v>
                </c:pt>
                <c:pt idx="2">
                  <c:v>1.2412044573163692</c:v>
                </c:pt>
                <c:pt idx="3">
                  <c:v>1.1438961198903836</c:v>
                </c:pt>
                <c:pt idx="4">
                  <c:v>1.214623286778304</c:v>
                </c:pt>
                <c:pt idx="5">
                  <c:v>1.1188991811895985</c:v>
                </c:pt>
                <c:pt idx="6">
                  <c:v>1.0288674607508623</c:v>
                </c:pt>
                <c:pt idx="7">
                  <c:v>1.1327332352945256</c:v>
                </c:pt>
                <c:pt idx="8">
                  <c:v>1.2089838333374228</c:v>
                </c:pt>
                <c:pt idx="9">
                  <c:v>1.2529964539419389</c:v>
                </c:pt>
                <c:pt idx="10">
                  <c:v>1.2981619817974619</c:v>
                </c:pt>
                <c:pt idx="11">
                  <c:v>1.2971717949768158</c:v>
                </c:pt>
                <c:pt idx="12">
                  <c:v>1.1588536164931285</c:v>
                </c:pt>
                <c:pt idx="13">
                  <c:v>1.3354138305941756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TCP_SGW_Raw!$O$2</c:f>
              <c:strCache>
                <c:ptCount val="1"/>
                <c:pt idx="0">
                  <c:v>3_ARGGSN11(S11)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TCP_SGW_Raw!$O$3:$O$16</c:f>
              <c:numCache>
                <c:formatCode>General</c:formatCode>
                <c:ptCount val="14"/>
                <c:pt idx="0">
                  <c:v>0.58225587990771577</c:v>
                </c:pt>
                <c:pt idx="1">
                  <c:v>0.65565854559575776</c:v>
                </c:pt>
                <c:pt idx="2">
                  <c:v>0.63902376578952846</c:v>
                </c:pt>
                <c:pt idx="3">
                  <c:v>0.70976121821637639</c:v>
                </c:pt>
                <c:pt idx="4">
                  <c:v>0.6526445941859963</c:v>
                </c:pt>
                <c:pt idx="5">
                  <c:v>0.63488174238557094</c:v>
                </c:pt>
                <c:pt idx="6">
                  <c:v>0.71196715800398103</c:v>
                </c:pt>
                <c:pt idx="7">
                  <c:v>0.8089158587388241</c:v>
                </c:pt>
                <c:pt idx="8">
                  <c:v>0.60523213045527491</c:v>
                </c:pt>
                <c:pt idx="9">
                  <c:v>0.72445328146138566</c:v>
                </c:pt>
                <c:pt idx="10">
                  <c:v>0.81174196801210052</c:v>
                </c:pt>
                <c:pt idx="11">
                  <c:v>0.76553645930630798</c:v>
                </c:pt>
                <c:pt idx="12">
                  <c:v>0.5684605703803246</c:v>
                </c:pt>
                <c:pt idx="13">
                  <c:v>0.64854476203815015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TCP_SGW_Raw!$P$2</c:f>
              <c:strCache>
                <c:ptCount val="1"/>
                <c:pt idx="0">
                  <c:v>3_KHEPG1(S11)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TCP_SGW_Raw!$P$3:$P$16</c:f>
              <c:numCache>
                <c:formatCode>General</c:formatCode>
                <c:ptCount val="14"/>
                <c:pt idx="0">
                  <c:v>1.7547963667273645</c:v>
                </c:pt>
                <c:pt idx="1">
                  <c:v>1.7601279004695449</c:v>
                </c:pt>
                <c:pt idx="2">
                  <c:v>1.8115608282336972</c:v>
                </c:pt>
                <c:pt idx="3">
                  <c:v>1.7388816217117613</c:v>
                </c:pt>
                <c:pt idx="4">
                  <c:v>1.6659538667143061</c:v>
                </c:pt>
                <c:pt idx="5">
                  <c:v>1.7350654666159366</c:v>
                </c:pt>
                <c:pt idx="6">
                  <c:v>1.7362181087655388</c:v>
                </c:pt>
                <c:pt idx="7">
                  <c:v>1.7876262455042078</c:v>
                </c:pt>
                <c:pt idx="8">
                  <c:v>1.9233818685242516</c:v>
                </c:pt>
                <c:pt idx="9">
                  <c:v>1.6775946188730488</c:v>
                </c:pt>
                <c:pt idx="10">
                  <c:v>1.7708400183743607</c:v>
                </c:pt>
                <c:pt idx="11">
                  <c:v>1.910163027924523</c:v>
                </c:pt>
                <c:pt idx="12">
                  <c:v>1.789402391611574</c:v>
                </c:pt>
                <c:pt idx="13">
                  <c:v>1.83145941152332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6272"/>
        <c:axId val="215576664"/>
      </c:lineChart>
      <c:catAx>
        <c:axId val="2155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6664"/>
        <c:crosses val="autoZero"/>
        <c:auto val="1"/>
        <c:lblAlgn val="ctr"/>
        <c:lblOffset val="100"/>
        <c:noMultiLvlLbl val="0"/>
      </c:catAx>
      <c:valAx>
        <c:axId val="21557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TCP_SGW_Raw!$Q$2</c:f>
              <c:strCache>
                <c:ptCount val="1"/>
                <c:pt idx="0">
                  <c:v>4_ALBEPG2(S11)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TCP_SGW_Raw!$Q$3:$Q$16</c:f>
              <c:numCache>
                <c:formatCode>General</c:formatCode>
                <c:ptCount val="14"/>
                <c:pt idx="0">
                  <c:v>0.3723028151592449</c:v>
                </c:pt>
                <c:pt idx="1">
                  <c:v>0.3736109554764685</c:v>
                </c:pt>
                <c:pt idx="2">
                  <c:v>0.38323969721314949</c:v>
                </c:pt>
                <c:pt idx="3">
                  <c:v>0.4001437084556983</c:v>
                </c:pt>
                <c:pt idx="4">
                  <c:v>0.3930254123234434</c:v>
                </c:pt>
                <c:pt idx="5">
                  <c:v>0.37169402756718001</c:v>
                </c:pt>
                <c:pt idx="6">
                  <c:v>0.35047698855644244</c:v>
                </c:pt>
                <c:pt idx="7">
                  <c:v>0.35747309840321329</c:v>
                </c:pt>
                <c:pt idx="8">
                  <c:v>0.37306258274486348</c:v>
                </c:pt>
                <c:pt idx="9">
                  <c:v>0.38356932966448498</c:v>
                </c:pt>
                <c:pt idx="10">
                  <c:v>0.39901193378929301</c:v>
                </c:pt>
                <c:pt idx="11">
                  <c:v>0.4195025255851953</c:v>
                </c:pt>
                <c:pt idx="12">
                  <c:v>0.39794872904018663</c:v>
                </c:pt>
                <c:pt idx="13">
                  <c:v>0.38648463168221076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TCP_SGW_Raw!$R$2</c:f>
              <c:strCache>
                <c:ptCount val="1"/>
                <c:pt idx="0">
                  <c:v>4_AREPG2(S11)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TCP_SGW_Raw!$R$3:$R$16</c:f>
              <c:numCache>
                <c:formatCode>General</c:formatCode>
                <c:ptCount val="14"/>
                <c:pt idx="0">
                  <c:v>0.36298594348476088</c:v>
                </c:pt>
                <c:pt idx="1">
                  <c:v>0.37246675606277346</c:v>
                </c:pt>
                <c:pt idx="2">
                  <c:v>0.3910999601726573</c:v>
                </c:pt>
                <c:pt idx="3">
                  <c:v>0.40029566098871394</c:v>
                </c:pt>
                <c:pt idx="4">
                  <c:v>0.40376896933161577</c:v>
                </c:pt>
                <c:pt idx="5">
                  <c:v>0.38999229968509774</c:v>
                </c:pt>
                <c:pt idx="6">
                  <c:v>0.36758213099001169</c:v>
                </c:pt>
                <c:pt idx="7">
                  <c:v>0.36897454129603036</c:v>
                </c:pt>
                <c:pt idx="8">
                  <c:v>0.37687899935566249</c:v>
                </c:pt>
                <c:pt idx="9">
                  <c:v>0.38045168446844346</c:v>
                </c:pt>
                <c:pt idx="10">
                  <c:v>0.39103919432169204</c:v>
                </c:pt>
                <c:pt idx="11">
                  <c:v>0.41070520478535344</c:v>
                </c:pt>
                <c:pt idx="12">
                  <c:v>0.39533641342062997</c:v>
                </c:pt>
                <c:pt idx="13">
                  <c:v>0.38849142543934173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TCP_SGW_Raw!$S$2</c:f>
              <c:strCache>
                <c:ptCount val="1"/>
                <c:pt idx="0">
                  <c:v>4_ARGGSN10(S11)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TCP_SGW_Raw!$S$3:$S$16</c:f>
              <c:numCache>
                <c:formatCode>General</c:formatCode>
                <c:ptCount val="14"/>
                <c:pt idx="0">
                  <c:v>0.646984825535732</c:v>
                </c:pt>
                <c:pt idx="1">
                  <c:v>0.64741650182155819</c:v>
                </c:pt>
                <c:pt idx="2">
                  <c:v>0.61119144800051595</c:v>
                </c:pt>
                <c:pt idx="3">
                  <c:v>0.61026301241727832</c:v>
                </c:pt>
                <c:pt idx="4">
                  <c:v>0.59994535856096021</c:v>
                </c:pt>
                <c:pt idx="5">
                  <c:v>0.5772883928344662</c:v>
                </c:pt>
                <c:pt idx="6">
                  <c:v>0.53061983274932212</c:v>
                </c:pt>
                <c:pt idx="7">
                  <c:v>0.54674038198911967</c:v>
                </c:pt>
                <c:pt idx="8">
                  <c:v>0.64078848093397101</c:v>
                </c:pt>
                <c:pt idx="9">
                  <c:v>0.64879953805235679</c:v>
                </c:pt>
                <c:pt idx="10">
                  <c:v>0.63051554214487726</c:v>
                </c:pt>
                <c:pt idx="11">
                  <c:v>0.62622260848426947</c:v>
                </c:pt>
                <c:pt idx="12">
                  <c:v>0.57734498884409979</c:v>
                </c:pt>
                <c:pt idx="13">
                  <c:v>0.62027509889570243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TCP_SGW_Raw!$T$2</c:f>
              <c:strCache>
                <c:ptCount val="1"/>
                <c:pt idx="0">
                  <c:v>4_ARGGSN11(S11)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TCP_SGW_Raw!$T$3:$T$16</c:f>
              <c:numCache>
                <c:formatCode>General</c:formatCode>
                <c:ptCount val="14"/>
                <c:pt idx="0">
                  <c:v>0.45628932426211055</c:v>
                </c:pt>
                <c:pt idx="1">
                  <c:v>0.51902756785231041</c:v>
                </c:pt>
                <c:pt idx="2">
                  <c:v>0.53808663385186262</c:v>
                </c:pt>
                <c:pt idx="3">
                  <c:v>0.56516869527046443</c:v>
                </c:pt>
                <c:pt idx="4">
                  <c:v>0.52289972518453909</c:v>
                </c:pt>
                <c:pt idx="5">
                  <c:v>0.47273003975878403</c:v>
                </c:pt>
                <c:pt idx="6">
                  <c:v>0.54508128645634268</c:v>
                </c:pt>
                <c:pt idx="7">
                  <c:v>0.71720943171819251</c:v>
                </c:pt>
                <c:pt idx="8">
                  <c:v>0.51312572103763099</c:v>
                </c:pt>
                <c:pt idx="9">
                  <c:v>0.59303632883907342</c:v>
                </c:pt>
                <c:pt idx="10">
                  <c:v>0.61179622709080117</c:v>
                </c:pt>
                <c:pt idx="11">
                  <c:v>0.60389726673659216</c:v>
                </c:pt>
                <c:pt idx="12">
                  <c:v>0.39502076250454771</c:v>
                </c:pt>
                <c:pt idx="13">
                  <c:v>0.55104000391415764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TCP_SGW_Raw!$U$2</c:f>
              <c:strCache>
                <c:ptCount val="1"/>
                <c:pt idx="0">
                  <c:v>4_KHEPG1(S11)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TCP_SGW_Raw!$U$3:$U$16</c:f>
              <c:numCache>
                <c:formatCode>General</c:formatCode>
                <c:ptCount val="14"/>
                <c:pt idx="0">
                  <c:v>0.37792210798485776</c:v>
                </c:pt>
                <c:pt idx="1">
                  <c:v>0.39161330207165912</c:v>
                </c:pt>
                <c:pt idx="2">
                  <c:v>0.40690951133546288</c:v>
                </c:pt>
                <c:pt idx="3">
                  <c:v>0.41309530714482517</c:v>
                </c:pt>
                <c:pt idx="4">
                  <c:v>0.40596526806418348</c:v>
                </c:pt>
                <c:pt idx="5">
                  <c:v>0.38601500947545775</c:v>
                </c:pt>
                <c:pt idx="6">
                  <c:v>0.37184044554621715</c:v>
                </c:pt>
                <c:pt idx="7">
                  <c:v>0.36775441151860894</c:v>
                </c:pt>
                <c:pt idx="8">
                  <c:v>0.40395030398775317</c:v>
                </c:pt>
                <c:pt idx="9">
                  <c:v>0.38158808159822544</c:v>
                </c:pt>
                <c:pt idx="10">
                  <c:v>0.40138435425866958</c:v>
                </c:pt>
                <c:pt idx="11">
                  <c:v>0.41845112350895225</c:v>
                </c:pt>
                <c:pt idx="12">
                  <c:v>0.40526326257439754</c:v>
                </c:pt>
                <c:pt idx="13">
                  <c:v>0.38496836640754589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7448"/>
        <c:axId val="215577840"/>
      </c:lineChart>
      <c:catAx>
        <c:axId val="21557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7840"/>
        <c:crosses val="autoZero"/>
        <c:auto val="1"/>
        <c:lblAlgn val="ctr"/>
        <c:lblOffset val="100"/>
        <c:noMultiLvlLbl val="0"/>
      </c:catAx>
      <c:valAx>
        <c:axId val="2155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TCP_SGW_Raw!$V$2</c:f>
              <c:strCache>
                <c:ptCount val="1"/>
                <c:pt idx="0">
                  <c:v>5_ALBEPG2(S11)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TCP_SGW_Raw!$V$3:$V$16</c:f>
              <c:numCache>
                <c:formatCode>General</c:formatCode>
                <c:ptCount val="14"/>
                <c:pt idx="0">
                  <c:v>5.1594866891212753E-2</c:v>
                </c:pt>
                <c:pt idx="1">
                  <c:v>5.3754945283340086E-2</c:v>
                </c:pt>
                <c:pt idx="2">
                  <c:v>5.0106364500701592E-2</c:v>
                </c:pt>
                <c:pt idx="3">
                  <c:v>4.6802131878738683E-2</c:v>
                </c:pt>
                <c:pt idx="4">
                  <c:v>4.7980518046032143E-2</c:v>
                </c:pt>
                <c:pt idx="5">
                  <c:v>4.675766121813945E-2</c:v>
                </c:pt>
                <c:pt idx="6">
                  <c:v>4.6232422348347686E-2</c:v>
                </c:pt>
                <c:pt idx="7">
                  <c:v>4.6952169157889898E-2</c:v>
                </c:pt>
                <c:pt idx="8">
                  <c:v>5.990726948216428E-2</c:v>
                </c:pt>
                <c:pt idx="9">
                  <c:v>5.9650066289139533E-2</c:v>
                </c:pt>
                <c:pt idx="10">
                  <c:v>5.98981568282137E-2</c:v>
                </c:pt>
                <c:pt idx="11">
                  <c:v>5.6731367554533792E-2</c:v>
                </c:pt>
                <c:pt idx="12">
                  <c:v>5.16810725100042E-2</c:v>
                </c:pt>
                <c:pt idx="13">
                  <c:v>4.9847715848395847E-2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TCP_SGW_Raw!$W$2</c:f>
              <c:strCache>
                <c:ptCount val="1"/>
                <c:pt idx="0">
                  <c:v>5_AREPG2(S11)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TCP_SGW_Raw!$W$3:$W$16</c:f>
              <c:numCache>
                <c:formatCode>General</c:formatCode>
                <c:ptCount val="14"/>
                <c:pt idx="0">
                  <c:v>5.7193366626586889E-2</c:v>
                </c:pt>
                <c:pt idx="1">
                  <c:v>5.5034197483330834E-2</c:v>
                </c:pt>
                <c:pt idx="2">
                  <c:v>5.5112248912131762E-2</c:v>
                </c:pt>
                <c:pt idx="3">
                  <c:v>5.0810212659845942E-2</c:v>
                </c:pt>
                <c:pt idx="4">
                  <c:v>5.2304101857746768E-2</c:v>
                </c:pt>
                <c:pt idx="5">
                  <c:v>4.9186953525915553E-2</c:v>
                </c:pt>
                <c:pt idx="6">
                  <c:v>4.9819270491529906E-2</c:v>
                </c:pt>
                <c:pt idx="7">
                  <c:v>4.8375657253370473E-2</c:v>
                </c:pt>
                <c:pt idx="8">
                  <c:v>6.330923399534423E-2</c:v>
                </c:pt>
                <c:pt idx="9">
                  <c:v>6.2935187721774005E-2</c:v>
                </c:pt>
                <c:pt idx="10">
                  <c:v>6.1133156232067082E-2</c:v>
                </c:pt>
                <c:pt idx="11">
                  <c:v>6.1169484224657886E-2</c:v>
                </c:pt>
                <c:pt idx="12">
                  <c:v>5.7304248437464525E-2</c:v>
                </c:pt>
                <c:pt idx="13">
                  <c:v>5.3311314546965215E-2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TCP_SGW_Raw!$X$2</c:f>
              <c:strCache>
                <c:ptCount val="1"/>
                <c:pt idx="0">
                  <c:v>5_ARGGSN10(S11)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TCP_SGW_Raw!$X$3:$X$16</c:f>
              <c:numCache>
                <c:formatCode>General</c:formatCode>
                <c:ptCount val="14"/>
                <c:pt idx="0">
                  <c:v>4.0005790350538528E-2</c:v>
                </c:pt>
                <c:pt idx="1">
                  <c:v>3.9488597120654875E-2</c:v>
                </c:pt>
                <c:pt idx="2">
                  <c:v>3.3943541267284501E-2</c:v>
                </c:pt>
                <c:pt idx="3">
                  <c:v>3.2856235799078461E-2</c:v>
                </c:pt>
                <c:pt idx="4">
                  <c:v>3.2243587117038459E-2</c:v>
                </c:pt>
                <c:pt idx="5">
                  <c:v>3.0664473000348122E-2</c:v>
                </c:pt>
                <c:pt idx="6">
                  <c:v>2.9254856138177094E-2</c:v>
                </c:pt>
                <c:pt idx="7">
                  <c:v>2.9288179721501675E-2</c:v>
                </c:pt>
                <c:pt idx="8">
                  <c:v>3.5474397960335288E-2</c:v>
                </c:pt>
                <c:pt idx="9">
                  <c:v>3.9242548940802369E-2</c:v>
                </c:pt>
                <c:pt idx="10">
                  <c:v>3.9206909625564189E-2</c:v>
                </c:pt>
                <c:pt idx="11">
                  <c:v>3.713446032469251E-2</c:v>
                </c:pt>
                <c:pt idx="12">
                  <c:v>3.5090178676722386E-2</c:v>
                </c:pt>
                <c:pt idx="13">
                  <c:v>3.1283373595551903E-2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TCP_SGW_Raw!$Y$2</c:f>
              <c:strCache>
                <c:ptCount val="1"/>
                <c:pt idx="0">
                  <c:v>5_ARGGSN11(S11)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TCP_SGW_Raw!$Y$3:$Y$16</c:f>
              <c:numCache>
                <c:formatCode>General</c:formatCode>
                <c:ptCount val="14"/>
                <c:pt idx="0">
                  <c:v>6.5660355690573188E-6</c:v>
                </c:pt>
                <c:pt idx="1">
                  <c:v>3.5907985088006271E-6</c:v>
                </c:pt>
                <c:pt idx="2">
                  <c:v>4.1763248695340226E-6</c:v>
                </c:pt>
                <c:pt idx="3">
                  <c:v>4.7090194814513432E-6</c:v>
                </c:pt>
                <c:pt idx="4">
                  <c:v>4.5713499286777988E-6</c:v>
                </c:pt>
                <c:pt idx="5">
                  <c:v>3.9913407474753277E-6</c:v>
                </c:pt>
                <c:pt idx="6">
                  <c:v>3.8477835721109697E-6</c:v>
                </c:pt>
                <c:pt idx="7">
                  <c:v>4.334013913374211E-6</c:v>
                </c:pt>
                <c:pt idx="8">
                  <c:v>7.0839860756730683E-6</c:v>
                </c:pt>
                <c:pt idx="9">
                  <c:v>6.6364423860110096E-6</c:v>
                </c:pt>
                <c:pt idx="10">
                  <c:v>6.240377974202365E-6</c:v>
                </c:pt>
                <c:pt idx="11">
                  <c:v>5.4171914277431095E-6</c:v>
                </c:pt>
                <c:pt idx="12">
                  <c:v>3.5693875436592558E-6</c:v>
                </c:pt>
                <c:pt idx="13">
                  <c:v>4.4515892157257855E-6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TCP_SGW_Raw!$Z$2</c:f>
              <c:strCache>
                <c:ptCount val="1"/>
                <c:pt idx="0">
                  <c:v>5_KHEPG1(S11)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TCP_SGW_Raw!$Z$3:$Z$16</c:f>
              <c:numCache>
                <c:formatCode>General</c:formatCode>
                <c:ptCount val="14"/>
                <c:pt idx="0">
                  <c:v>5.8220296851992842E-2</c:v>
                </c:pt>
                <c:pt idx="1">
                  <c:v>5.6954160027700151E-2</c:v>
                </c:pt>
                <c:pt idx="2">
                  <c:v>5.5707083814149794E-2</c:v>
                </c:pt>
                <c:pt idx="3">
                  <c:v>5.1473336672887962E-2</c:v>
                </c:pt>
                <c:pt idx="4">
                  <c:v>4.8514136652723382E-2</c:v>
                </c:pt>
                <c:pt idx="5">
                  <c:v>4.8504532039928452E-2</c:v>
                </c:pt>
                <c:pt idx="6">
                  <c:v>4.9040692498023217E-2</c:v>
                </c:pt>
                <c:pt idx="7">
                  <c:v>4.9854958529297777E-2</c:v>
                </c:pt>
                <c:pt idx="8">
                  <c:v>7.6757686255272434E-2</c:v>
                </c:pt>
                <c:pt idx="9">
                  <c:v>5.5398797110413428E-2</c:v>
                </c:pt>
                <c:pt idx="10">
                  <c:v>6.2352733417044733E-2</c:v>
                </c:pt>
                <c:pt idx="11">
                  <c:v>6.3323298240888656E-2</c:v>
                </c:pt>
                <c:pt idx="12">
                  <c:v>5.4662359192113555E-2</c:v>
                </c:pt>
                <c:pt idx="13">
                  <c:v>5.2344641593693106E-2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8624"/>
        <c:axId val="215579016"/>
      </c:lineChart>
      <c:catAx>
        <c:axId val="2155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9016"/>
        <c:crosses val="autoZero"/>
        <c:auto val="1"/>
        <c:lblAlgn val="ctr"/>
        <c:lblOffset val="100"/>
        <c:noMultiLvlLbl val="0"/>
      </c:catAx>
      <c:valAx>
        <c:axId val="2155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Streaming Traffic(GB)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KQI_Overview_Raw!$O$2</c:f>
              <c:strCache>
                <c:ptCount val="1"/>
                <c:pt idx="0">
                  <c:v>YouTube</c:v>
                </c:pt>
              </c:strCache>
            </c:strRef>
          </c:tx>
          <c:spPr>
            <a:ln w="34925" cap="rnd">
              <a:solidFill>
                <a:schemeClr val="accent1">
                  <a:shade val="4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KQI_Overview_Raw!$O$4:$O$16</c:f>
              <c:numCache>
                <c:formatCode>General</c:formatCode>
                <c:ptCount val="13"/>
                <c:pt idx="0">
                  <c:v>104158</c:v>
                </c:pt>
                <c:pt idx="1">
                  <c:v>110019.58</c:v>
                </c:pt>
                <c:pt idx="2">
                  <c:v>112349.67</c:v>
                </c:pt>
                <c:pt idx="3">
                  <c:v>114801.19</c:v>
                </c:pt>
                <c:pt idx="4">
                  <c:v>118225.4</c:v>
                </c:pt>
                <c:pt idx="5">
                  <c:v>114587.72</c:v>
                </c:pt>
                <c:pt idx="6">
                  <c:v>108045.71</c:v>
                </c:pt>
                <c:pt idx="7">
                  <c:v>65125.919999999998</c:v>
                </c:pt>
                <c:pt idx="8">
                  <c:v>73448.09</c:v>
                </c:pt>
                <c:pt idx="9">
                  <c:v>82950.05</c:v>
                </c:pt>
                <c:pt idx="10">
                  <c:v>89502.68</c:v>
                </c:pt>
                <c:pt idx="11">
                  <c:v>104211.06</c:v>
                </c:pt>
                <c:pt idx="12">
                  <c:v>102455.39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KQI_Overview_Raw!$P$2</c:f>
              <c:strCache>
                <c:ptCount val="1"/>
                <c:pt idx="0">
                  <c:v>NetFlix</c:v>
                </c:pt>
              </c:strCache>
            </c:strRef>
          </c:tx>
          <c:spPr>
            <a:ln w="34925" cap="rnd">
              <a:solidFill>
                <a:schemeClr val="accent1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KQI_Overview_Raw!$P$4:$P$16</c:f>
              <c:numCache>
                <c:formatCode>General</c:formatCode>
                <c:ptCount val="13"/>
                <c:pt idx="0">
                  <c:v>49419.71</c:v>
                </c:pt>
                <c:pt idx="1">
                  <c:v>51600.69</c:v>
                </c:pt>
                <c:pt idx="2">
                  <c:v>53988.78</c:v>
                </c:pt>
                <c:pt idx="3">
                  <c:v>55425.91</c:v>
                </c:pt>
                <c:pt idx="4">
                  <c:v>59643.05</c:v>
                </c:pt>
                <c:pt idx="5">
                  <c:v>57799.51</c:v>
                </c:pt>
                <c:pt idx="6">
                  <c:v>61502.77</c:v>
                </c:pt>
                <c:pt idx="7">
                  <c:v>31314.29</c:v>
                </c:pt>
                <c:pt idx="8">
                  <c:v>34756.46</c:v>
                </c:pt>
                <c:pt idx="9">
                  <c:v>38784.269999999997</c:v>
                </c:pt>
                <c:pt idx="10">
                  <c:v>42373.120000000003</c:v>
                </c:pt>
                <c:pt idx="11">
                  <c:v>50472.93</c:v>
                </c:pt>
                <c:pt idx="12">
                  <c:v>53301.16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KQI_Overview_Raw!$Q$2</c:f>
              <c:strCache>
                <c:ptCount val="1"/>
                <c:pt idx="0">
                  <c:v>YouSee</c:v>
                </c:pt>
              </c:strCache>
            </c:strRef>
          </c:tx>
          <c:spPr>
            <a:ln w="34925" cap="rnd">
              <a:solidFill>
                <a:schemeClr val="accent1">
                  <a:shade val="82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KQI_Overview_Raw!$Q$4:$Q$16</c:f>
              <c:numCache>
                <c:formatCode>General</c:formatCode>
                <c:ptCount val="13"/>
                <c:pt idx="0">
                  <c:v>15325.39</c:v>
                </c:pt>
                <c:pt idx="1">
                  <c:v>17396.47</c:v>
                </c:pt>
                <c:pt idx="2">
                  <c:v>17796.62</c:v>
                </c:pt>
                <c:pt idx="3">
                  <c:v>17236.73</c:v>
                </c:pt>
                <c:pt idx="4">
                  <c:v>20476.68</c:v>
                </c:pt>
                <c:pt idx="5">
                  <c:v>22620.71</c:v>
                </c:pt>
                <c:pt idx="6">
                  <c:v>16357.98</c:v>
                </c:pt>
                <c:pt idx="7">
                  <c:v>9060.33</c:v>
                </c:pt>
                <c:pt idx="8">
                  <c:v>10909.41</c:v>
                </c:pt>
                <c:pt idx="9">
                  <c:v>12146.24</c:v>
                </c:pt>
                <c:pt idx="10">
                  <c:v>11216.01</c:v>
                </c:pt>
                <c:pt idx="11">
                  <c:v>12721.21</c:v>
                </c:pt>
                <c:pt idx="12">
                  <c:v>17341.46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KQI_Overview_Raw!$R$2</c:f>
              <c:strCache>
                <c:ptCount val="1"/>
                <c:pt idx="0">
                  <c:v>HBO Nordic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KQI_Overview_Raw!$R$4:$R$16</c:f>
              <c:numCache>
                <c:formatCode>General</c:formatCode>
                <c:ptCount val="13"/>
                <c:pt idx="0">
                  <c:v>4691.55</c:v>
                </c:pt>
                <c:pt idx="1">
                  <c:v>4552.5600000000004</c:v>
                </c:pt>
                <c:pt idx="2">
                  <c:v>5116.0200000000004</c:v>
                </c:pt>
                <c:pt idx="3">
                  <c:v>5086.26</c:v>
                </c:pt>
                <c:pt idx="4">
                  <c:v>5820.74</c:v>
                </c:pt>
                <c:pt idx="5">
                  <c:v>5510.92</c:v>
                </c:pt>
                <c:pt idx="6">
                  <c:v>7428.12</c:v>
                </c:pt>
                <c:pt idx="7">
                  <c:v>4225.29</c:v>
                </c:pt>
                <c:pt idx="8">
                  <c:v>4233.91</c:v>
                </c:pt>
                <c:pt idx="9">
                  <c:v>4946.2299999999996</c:v>
                </c:pt>
                <c:pt idx="10">
                  <c:v>4724.45</c:v>
                </c:pt>
                <c:pt idx="11">
                  <c:v>5191.99</c:v>
                </c:pt>
                <c:pt idx="12">
                  <c:v>5783.49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KQI_Overview_Raw!$S$2</c:f>
              <c:strCache>
                <c:ptCount val="1"/>
                <c:pt idx="0">
                  <c:v>Viaplay</c:v>
                </c:pt>
              </c:strCache>
            </c:strRef>
          </c:tx>
          <c:spPr>
            <a:ln w="34925" cap="rnd">
              <a:solidFill>
                <a:schemeClr val="accent1">
                  <a:tint val="8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KQI_Overview_Raw!$S$4:$S$16</c:f>
              <c:numCache>
                <c:formatCode>General</c:formatCode>
                <c:ptCount val="13"/>
                <c:pt idx="0">
                  <c:v>5595.95</c:v>
                </c:pt>
                <c:pt idx="1">
                  <c:v>7436.66</c:v>
                </c:pt>
                <c:pt idx="2">
                  <c:v>7282.73</c:v>
                </c:pt>
                <c:pt idx="3">
                  <c:v>7139.01</c:v>
                </c:pt>
                <c:pt idx="4">
                  <c:v>6989.47</c:v>
                </c:pt>
                <c:pt idx="5">
                  <c:v>7535.11</c:v>
                </c:pt>
                <c:pt idx="6">
                  <c:v>7627.62</c:v>
                </c:pt>
                <c:pt idx="7">
                  <c:v>4379.3100000000004</c:v>
                </c:pt>
                <c:pt idx="8">
                  <c:v>6047.04</c:v>
                </c:pt>
                <c:pt idx="9">
                  <c:v>5842.18</c:v>
                </c:pt>
                <c:pt idx="10">
                  <c:v>5506.11</c:v>
                </c:pt>
                <c:pt idx="11">
                  <c:v>5762.81</c:v>
                </c:pt>
                <c:pt idx="12">
                  <c:v>7569.45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KQI_Overview_Raw!$T$2</c:f>
              <c:strCache>
                <c:ptCount val="1"/>
                <c:pt idx="0">
                  <c:v>TV2</c:v>
                </c:pt>
              </c:strCache>
            </c:strRef>
          </c:tx>
          <c:spPr>
            <a:ln w="34925" cap="rnd">
              <a:solidFill>
                <a:schemeClr val="accent1">
                  <a:tint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KQI_Overview_Raw!$T$4:$T$16</c:f>
              <c:numCache>
                <c:formatCode>General</c:formatCode>
                <c:ptCount val="13"/>
                <c:pt idx="0">
                  <c:v>3277.88</c:v>
                </c:pt>
                <c:pt idx="1">
                  <c:v>2959.34</c:v>
                </c:pt>
                <c:pt idx="2">
                  <c:v>2868.24</c:v>
                </c:pt>
                <c:pt idx="3">
                  <c:v>3117.4</c:v>
                </c:pt>
                <c:pt idx="4">
                  <c:v>3520.18</c:v>
                </c:pt>
                <c:pt idx="5">
                  <c:v>3890.96</c:v>
                </c:pt>
                <c:pt idx="6">
                  <c:v>3785.1</c:v>
                </c:pt>
                <c:pt idx="7">
                  <c:v>1808.64</c:v>
                </c:pt>
                <c:pt idx="8">
                  <c:v>1859.87</c:v>
                </c:pt>
                <c:pt idx="9">
                  <c:v>2090.9499999999998</c:v>
                </c:pt>
                <c:pt idx="10">
                  <c:v>2150.0500000000002</c:v>
                </c:pt>
                <c:pt idx="11">
                  <c:v>2088.5700000000002</c:v>
                </c:pt>
                <c:pt idx="12">
                  <c:v>2369.81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KQI_Overview_Raw!$U$2</c:f>
              <c:strCache>
                <c:ptCount val="1"/>
                <c:pt idx="0">
                  <c:v>DR</c:v>
                </c:pt>
              </c:strCache>
            </c:strRef>
          </c:tx>
          <c:spPr>
            <a:ln w="34925" cap="rnd">
              <a:solidFill>
                <a:schemeClr val="accent1">
                  <a:tint val="48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KQI_Overview_Raw!$U$4:$U$16</c:f>
              <c:numCache>
                <c:formatCode>General</c:formatCode>
                <c:ptCount val="13"/>
                <c:pt idx="0">
                  <c:v>18391.11</c:v>
                </c:pt>
                <c:pt idx="1">
                  <c:v>19736.259999999998</c:v>
                </c:pt>
                <c:pt idx="2">
                  <c:v>19292.54</c:v>
                </c:pt>
                <c:pt idx="3">
                  <c:v>19608.240000000002</c:v>
                </c:pt>
                <c:pt idx="4">
                  <c:v>20777.04</c:v>
                </c:pt>
                <c:pt idx="5">
                  <c:v>23076.22</c:v>
                </c:pt>
                <c:pt idx="6">
                  <c:v>22983.08</c:v>
                </c:pt>
                <c:pt idx="7">
                  <c:v>12109.24</c:v>
                </c:pt>
                <c:pt idx="8">
                  <c:v>13925.82</c:v>
                </c:pt>
                <c:pt idx="9">
                  <c:v>15766.54</c:v>
                </c:pt>
                <c:pt idx="10">
                  <c:v>15540.53</c:v>
                </c:pt>
                <c:pt idx="11">
                  <c:v>15672.48</c:v>
                </c:pt>
                <c:pt idx="12">
                  <c:v>19897.77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8504"/>
        <c:axId val="206078896"/>
      </c:lineChart>
      <c:catAx>
        <c:axId val="20607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8896"/>
        <c:crosses val="autoZero"/>
        <c:auto val="1"/>
        <c:lblAlgn val="ctr"/>
        <c:lblOffset val="100"/>
        <c:noMultiLvlLbl val="1"/>
      </c:catAx>
      <c:valAx>
        <c:axId val="2060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TCP_SGW_Raw!$AA$2</c:f>
              <c:strCache>
                <c:ptCount val="1"/>
                <c:pt idx="0">
                  <c:v>6_ALBEPG2(S11)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TCP_SGW_Raw!$AA$3:$AA$16</c:f>
              <c:numCache>
                <c:formatCode>General</c:formatCode>
                <c:ptCount val="14"/>
                <c:pt idx="0">
                  <c:v>4.9679705353041927E-2</c:v>
                </c:pt>
                <c:pt idx="1">
                  <c:v>4.2276931712945345E-2</c:v>
                </c:pt>
                <c:pt idx="2">
                  <c:v>4.1655650484542332E-2</c:v>
                </c:pt>
                <c:pt idx="3">
                  <c:v>4.5253168693793484E-2</c:v>
                </c:pt>
                <c:pt idx="4">
                  <c:v>4.4043493155025912E-2</c:v>
                </c:pt>
                <c:pt idx="5">
                  <c:v>3.8647892720497123E-2</c:v>
                </c:pt>
                <c:pt idx="6">
                  <c:v>4.0564496494883438E-2</c:v>
                </c:pt>
                <c:pt idx="7">
                  <c:v>4.1987358262630989E-2</c:v>
                </c:pt>
                <c:pt idx="8">
                  <c:v>4.5834102040440028E-2</c:v>
                </c:pt>
                <c:pt idx="9">
                  <c:v>5.0472147509047195E-2</c:v>
                </c:pt>
                <c:pt idx="10">
                  <c:v>4.9385736866431801E-2</c:v>
                </c:pt>
                <c:pt idx="11">
                  <c:v>5.3296476401967392E-2</c:v>
                </c:pt>
                <c:pt idx="12">
                  <c:v>4.5025098174352463E-2</c:v>
                </c:pt>
                <c:pt idx="13">
                  <c:v>4.7323500600884576E-2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TCP_SGW_Raw!$AB$2</c:f>
              <c:strCache>
                <c:ptCount val="1"/>
                <c:pt idx="0">
                  <c:v>6_AREPG2(S11)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TCP_SGW_Raw!$AB$3:$AB$16</c:f>
              <c:numCache>
                <c:formatCode>General</c:formatCode>
                <c:ptCount val="14"/>
                <c:pt idx="0">
                  <c:v>4.5903020797881319E-2</c:v>
                </c:pt>
                <c:pt idx="1">
                  <c:v>4.6745151096117599E-2</c:v>
                </c:pt>
                <c:pt idx="2">
                  <c:v>4.4869927007478959E-2</c:v>
                </c:pt>
                <c:pt idx="3">
                  <c:v>4.5501984437487333E-2</c:v>
                </c:pt>
                <c:pt idx="4">
                  <c:v>4.5324530984739202E-2</c:v>
                </c:pt>
                <c:pt idx="5">
                  <c:v>4.413722795022227E-2</c:v>
                </c:pt>
                <c:pt idx="6">
                  <c:v>4.6163377622715829E-2</c:v>
                </c:pt>
                <c:pt idx="7">
                  <c:v>4.739923384875766E-2</c:v>
                </c:pt>
                <c:pt idx="8">
                  <c:v>5.1722358892477553E-2</c:v>
                </c:pt>
                <c:pt idx="9">
                  <c:v>5.4342832562339752E-2</c:v>
                </c:pt>
                <c:pt idx="10">
                  <c:v>5.6053287571517937E-2</c:v>
                </c:pt>
                <c:pt idx="11">
                  <c:v>5.2742533264705627E-2</c:v>
                </c:pt>
                <c:pt idx="12">
                  <c:v>5.0071997794040285E-2</c:v>
                </c:pt>
                <c:pt idx="13">
                  <c:v>4.9113341478109744E-2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TCP_SGW_Raw!$AC$2</c:f>
              <c:strCache>
                <c:ptCount val="1"/>
                <c:pt idx="0">
                  <c:v>6_ARGGSN10(S11)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TCP_SGW_Raw!$AC$3:$AC$16</c:f>
              <c:numCache>
                <c:formatCode>General</c:formatCode>
                <c:ptCount val="14"/>
                <c:pt idx="0">
                  <c:v>0.14529496972517963</c:v>
                </c:pt>
                <c:pt idx="1">
                  <c:v>0.13516663331215409</c:v>
                </c:pt>
                <c:pt idx="2">
                  <c:v>0.11782838951049325</c:v>
                </c:pt>
                <c:pt idx="3">
                  <c:v>0.12666687557738204</c:v>
                </c:pt>
                <c:pt idx="4">
                  <c:v>0.13048390357799114</c:v>
                </c:pt>
                <c:pt idx="5">
                  <c:v>0.13834529799310805</c:v>
                </c:pt>
                <c:pt idx="6">
                  <c:v>0.12166366578796894</c:v>
                </c:pt>
                <c:pt idx="7">
                  <c:v>0.11442391799103466</c:v>
                </c:pt>
                <c:pt idx="8">
                  <c:v>0.12879962337104242</c:v>
                </c:pt>
                <c:pt idx="9">
                  <c:v>0.14000820194606803</c:v>
                </c:pt>
                <c:pt idx="10">
                  <c:v>0.13771469619634991</c:v>
                </c:pt>
                <c:pt idx="11">
                  <c:v>0.13336138011815699</c:v>
                </c:pt>
                <c:pt idx="12">
                  <c:v>0.13339937375561978</c:v>
                </c:pt>
                <c:pt idx="13">
                  <c:v>0.13323307086643355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TCP_SGW_Raw!$AD$2</c:f>
              <c:strCache>
                <c:ptCount val="1"/>
                <c:pt idx="0">
                  <c:v>6_ARGGSN11(S11)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TCP_SGW_Raw!$AD$3:$AD$16</c:f>
              <c:numCache>
                <c:formatCode>General</c:formatCode>
                <c:ptCount val="14"/>
                <c:pt idx="0">
                  <c:v>7.6666039341688686E-8</c:v>
                </c:pt>
                <c:pt idx="1">
                  <c:v>7.0930694025536964E-7</c:v>
                </c:pt>
                <c:pt idx="2">
                  <c:v>1.4064834568048008E-7</c:v>
                </c:pt>
                <c:pt idx="3">
                  <c:v>7.2308746837443385E-7</c:v>
                </c:pt>
                <c:pt idx="4">
                  <c:v>2.577560560754108E-7</c:v>
                </c:pt>
                <c:pt idx="5">
                  <c:v>0</c:v>
                </c:pt>
                <c:pt idx="6">
                  <c:v>8.4287759242818041E-8</c:v>
                </c:pt>
                <c:pt idx="7">
                  <c:v>3.2576450794239575E-7</c:v>
                </c:pt>
                <c:pt idx="8">
                  <c:v>2.1432619177720317E-7</c:v>
                </c:pt>
                <c:pt idx="9">
                  <c:v>7.8172315137323534E-8</c:v>
                </c:pt>
                <c:pt idx="10">
                  <c:v>1.4805924230204519E-7</c:v>
                </c:pt>
                <c:pt idx="11">
                  <c:v>6.490059429084789E-8</c:v>
                </c:pt>
                <c:pt idx="12">
                  <c:v>9.6872999445415643E-8</c:v>
                </c:pt>
                <c:pt idx="13">
                  <c:v>6.8044439435542051E-7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TCP_SGW_Raw!$AE$2</c:f>
              <c:strCache>
                <c:ptCount val="1"/>
                <c:pt idx="0">
                  <c:v>6_KHEPG1(S11)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TCP_SGW_Raw!$AE$3:$AE$16</c:f>
              <c:numCache>
                <c:formatCode>General</c:formatCode>
                <c:ptCount val="14"/>
                <c:pt idx="0">
                  <c:v>5.3514611450581555E-2</c:v>
                </c:pt>
                <c:pt idx="1">
                  <c:v>4.8855116735641434E-2</c:v>
                </c:pt>
                <c:pt idx="2">
                  <c:v>4.5853001629584417E-2</c:v>
                </c:pt>
                <c:pt idx="3">
                  <c:v>4.9053512036484795E-2</c:v>
                </c:pt>
                <c:pt idx="4">
                  <c:v>4.5207805469579698E-2</c:v>
                </c:pt>
                <c:pt idx="5">
                  <c:v>4.9048586517491201E-2</c:v>
                </c:pt>
                <c:pt idx="6">
                  <c:v>5.0003329011989013E-2</c:v>
                </c:pt>
                <c:pt idx="7">
                  <c:v>5.0321672991764696E-2</c:v>
                </c:pt>
                <c:pt idx="8">
                  <c:v>5.4370162228570523E-2</c:v>
                </c:pt>
                <c:pt idx="9">
                  <c:v>5.9708308885500876E-2</c:v>
                </c:pt>
                <c:pt idx="10">
                  <c:v>5.7646224149215192E-2</c:v>
                </c:pt>
                <c:pt idx="11">
                  <c:v>5.9824960691292839E-2</c:v>
                </c:pt>
                <c:pt idx="12">
                  <c:v>5.4987082664101045E-2</c:v>
                </c:pt>
                <c:pt idx="13">
                  <c:v>5.3769537043896837E-2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79800"/>
        <c:axId val="215580192"/>
      </c:lineChart>
      <c:catAx>
        <c:axId val="21557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0192"/>
        <c:crosses val="autoZero"/>
        <c:auto val="1"/>
        <c:lblAlgn val="ctr"/>
        <c:lblOffset val="100"/>
        <c:noMultiLvlLbl val="0"/>
      </c:catAx>
      <c:valAx>
        <c:axId val="2155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E2E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TCP_SGW_Raw!$AF$2</c:f>
              <c:strCache>
                <c:ptCount val="1"/>
                <c:pt idx="0">
                  <c:v>7_ALBEPG2(S11)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TCP_SGW_Raw!$AF$3:$AF$16</c:f>
              <c:numCache>
                <c:formatCode>General</c:formatCode>
                <c:ptCount val="14"/>
                <c:pt idx="0">
                  <c:v>46.957545572682584</c:v>
                </c:pt>
                <c:pt idx="1">
                  <c:v>47.246649652070452</c:v>
                </c:pt>
                <c:pt idx="2">
                  <c:v>47.889815736245637</c:v>
                </c:pt>
                <c:pt idx="3">
                  <c:v>48.511160936956287</c:v>
                </c:pt>
                <c:pt idx="4">
                  <c:v>49.674111067295179</c:v>
                </c:pt>
                <c:pt idx="5">
                  <c:v>48.778199119058648</c:v>
                </c:pt>
                <c:pt idx="6">
                  <c:v>47.550981941240643</c:v>
                </c:pt>
                <c:pt idx="7">
                  <c:v>47.004436362218932</c:v>
                </c:pt>
                <c:pt idx="8">
                  <c:v>46.289285059933889</c:v>
                </c:pt>
                <c:pt idx="9">
                  <c:v>46.895506210403376</c:v>
                </c:pt>
                <c:pt idx="10">
                  <c:v>46.494912154963771</c:v>
                </c:pt>
                <c:pt idx="11">
                  <c:v>47.813662783086137</c:v>
                </c:pt>
                <c:pt idx="12">
                  <c:v>48.053616884956064</c:v>
                </c:pt>
                <c:pt idx="13">
                  <c:v>49.344493318857822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TCP_SGW_Raw!$AG$2</c:f>
              <c:strCache>
                <c:ptCount val="1"/>
                <c:pt idx="0">
                  <c:v>7_AREPG2(S11)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TCP_SGW_Raw!$AG$3:$AG$16</c:f>
              <c:numCache>
                <c:formatCode>General</c:formatCode>
                <c:ptCount val="14"/>
                <c:pt idx="0">
                  <c:v>50.865960531124045</c:v>
                </c:pt>
                <c:pt idx="1">
                  <c:v>51.493235403935351</c:v>
                </c:pt>
                <c:pt idx="2">
                  <c:v>52.426691487630229</c:v>
                </c:pt>
                <c:pt idx="3">
                  <c:v>56.331810686712394</c:v>
                </c:pt>
                <c:pt idx="4">
                  <c:v>57.472413884640041</c:v>
                </c:pt>
                <c:pt idx="5">
                  <c:v>57.327260002226289</c:v>
                </c:pt>
                <c:pt idx="6">
                  <c:v>55.94106279603843</c:v>
                </c:pt>
                <c:pt idx="7">
                  <c:v>55.41673352348171</c:v>
                </c:pt>
                <c:pt idx="8">
                  <c:v>52.969280765951098</c:v>
                </c:pt>
                <c:pt idx="9">
                  <c:v>51.35374061102543</c:v>
                </c:pt>
                <c:pt idx="10">
                  <c:v>51.173988545958352</c:v>
                </c:pt>
                <c:pt idx="11">
                  <c:v>53.888257769028677</c:v>
                </c:pt>
                <c:pt idx="12">
                  <c:v>54.507446798353897</c:v>
                </c:pt>
                <c:pt idx="13">
                  <c:v>56.319753669584877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TCP_SGW_Raw!$AH$2</c:f>
              <c:strCache>
                <c:ptCount val="1"/>
                <c:pt idx="0">
                  <c:v>7_ARGGSN10(S11)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TCP_SGW_Raw!$AH$3:$AH$16</c:f>
              <c:numCache>
                <c:formatCode>General</c:formatCode>
                <c:ptCount val="14"/>
                <c:pt idx="0">
                  <c:v>50.694077608918136</c:v>
                </c:pt>
                <c:pt idx="1">
                  <c:v>51.375737311762641</c:v>
                </c:pt>
                <c:pt idx="2">
                  <c:v>53.958118756820063</c:v>
                </c:pt>
                <c:pt idx="3">
                  <c:v>59.24454621781134</c:v>
                </c:pt>
                <c:pt idx="4">
                  <c:v>63.406710417852082</c:v>
                </c:pt>
                <c:pt idx="5">
                  <c:v>45.569241389162308</c:v>
                </c:pt>
                <c:pt idx="6">
                  <c:v>45.62176009342167</c:v>
                </c:pt>
                <c:pt idx="7">
                  <c:v>47.693419369976006</c:v>
                </c:pt>
                <c:pt idx="8">
                  <c:v>44.545103798711473</c:v>
                </c:pt>
                <c:pt idx="9">
                  <c:v>45.277158939879932</c:v>
                </c:pt>
                <c:pt idx="10">
                  <c:v>44.759732184254588</c:v>
                </c:pt>
                <c:pt idx="11">
                  <c:v>45.728143768497375</c:v>
                </c:pt>
                <c:pt idx="12">
                  <c:v>46.490890394467847</c:v>
                </c:pt>
                <c:pt idx="13">
                  <c:v>50.173700503198148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TCP_SGW_Raw!$AI$2</c:f>
              <c:strCache>
                <c:ptCount val="1"/>
                <c:pt idx="0">
                  <c:v>7_ARGGSN11(S11)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TCP_SGW_Raw!$AI$3:$AI$16</c:f>
              <c:numCache>
                <c:formatCode>General</c:formatCode>
                <c:ptCount val="14"/>
                <c:pt idx="0">
                  <c:v>152.0102053067595</c:v>
                </c:pt>
                <c:pt idx="1">
                  <c:v>156.1778022515908</c:v>
                </c:pt>
                <c:pt idx="2">
                  <c:v>185.97800712618258</c:v>
                </c:pt>
                <c:pt idx="3">
                  <c:v>135.50483718735254</c:v>
                </c:pt>
                <c:pt idx="4">
                  <c:v>131.48388901320206</c:v>
                </c:pt>
                <c:pt idx="5">
                  <c:v>118.86983259309874</c:v>
                </c:pt>
                <c:pt idx="6">
                  <c:v>149.62868190606164</c:v>
                </c:pt>
                <c:pt idx="7">
                  <c:v>187.46723964728207</c:v>
                </c:pt>
                <c:pt idx="8">
                  <c:v>162.6168201045036</c:v>
                </c:pt>
                <c:pt idx="9">
                  <c:v>163.6250613647521</c:v>
                </c:pt>
                <c:pt idx="10">
                  <c:v>172.6787907416155</c:v>
                </c:pt>
                <c:pt idx="11">
                  <c:v>226.46516349647359</c:v>
                </c:pt>
                <c:pt idx="12">
                  <c:v>187.87621304445949</c:v>
                </c:pt>
                <c:pt idx="13">
                  <c:v>235.23998690385244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TCP_SGW_Raw!$AJ$2</c:f>
              <c:strCache>
                <c:ptCount val="1"/>
                <c:pt idx="0">
                  <c:v>7_KHEPG1(S11)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TCP_SGW_Raw!$AJ$3:$AJ$16</c:f>
              <c:numCache>
                <c:formatCode>General</c:formatCode>
                <c:ptCount val="14"/>
                <c:pt idx="0">
                  <c:v>46.670051108885275</c:v>
                </c:pt>
                <c:pt idx="1">
                  <c:v>46.276631121881096</c:v>
                </c:pt>
                <c:pt idx="2">
                  <c:v>47.081199448650899</c:v>
                </c:pt>
                <c:pt idx="3">
                  <c:v>50.558988315152867</c:v>
                </c:pt>
                <c:pt idx="4">
                  <c:v>51.182312935842887</c:v>
                </c:pt>
                <c:pt idx="5">
                  <c:v>50.416988808816875</c:v>
                </c:pt>
                <c:pt idx="6">
                  <c:v>49.278674321727287</c:v>
                </c:pt>
                <c:pt idx="7">
                  <c:v>48.99248693183614</c:v>
                </c:pt>
                <c:pt idx="8">
                  <c:v>43.534381220266603</c:v>
                </c:pt>
                <c:pt idx="9">
                  <c:v>50.400606083126604</c:v>
                </c:pt>
                <c:pt idx="10">
                  <c:v>46.756603891314988</c:v>
                </c:pt>
                <c:pt idx="11">
                  <c:v>48.917863930116667</c:v>
                </c:pt>
                <c:pt idx="12">
                  <c:v>49.710210288655951</c:v>
                </c:pt>
                <c:pt idx="13">
                  <c:v>51.716852028884503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81368"/>
        <c:axId val="215581760"/>
      </c:lineChart>
      <c:catAx>
        <c:axId val="21558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1760"/>
        <c:crosses val="autoZero"/>
        <c:auto val="1"/>
        <c:lblAlgn val="ctr"/>
        <c:lblOffset val="100"/>
        <c:noMultiLvlLbl val="0"/>
      </c:catAx>
      <c:valAx>
        <c:axId val="2155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TCP_SGW_Raw!$AK$2</c:f>
              <c:strCache>
                <c:ptCount val="1"/>
                <c:pt idx="0">
                  <c:v>8_ALBEPG2(S11)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TCP_SGW_Raw!$AK$3:$AK$16</c:f>
              <c:numCache>
                <c:formatCode>General</c:formatCode>
                <c:ptCount val="14"/>
                <c:pt idx="0">
                  <c:v>41.693204927158938</c:v>
                </c:pt>
                <c:pt idx="1">
                  <c:v>41.057891309316766</c:v>
                </c:pt>
                <c:pt idx="2">
                  <c:v>40.754057630856003</c:v>
                </c:pt>
                <c:pt idx="3">
                  <c:v>42.835217188095314</c:v>
                </c:pt>
                <c:pt idx="4">
                  <c:v>43.12778468430399</c:v>
                </c:pt>
                <c:pt idx="5">
                  <c:v>41.909314055283851</c:v>
                </c:pt>
                <c:pt idx="6">
                  <c:v>41.902782223604071</c:v>
                </c:pt>
                <c:pt idx="7">
                  <c:v>42.498031895611859</c:v>
                </c:pt>
                <c:pt idx="8">
                  <c:v>43.656151825790332</c:v>
                </c:pt>
                <c:pt idx="9">
                  <c:v>43.059226282813448</c:v>
                </c:pt>
                <c:pt idx="10">
                  <c:v>41.975210949949876</c:v>
                </c:pt>
                <c:pt idx="11">
                  <c:v>42.890576180920988</c:v>
                </c:pt>
                <c:pt idx="12">
                  <c:v>41.868986936615016</c:v>
                </c:pt>
                <c:pt idx="13">
                  <c:v>42.562449469268991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TCP_SGW_Raw!$AL$2</c:f>
              <c:strCache>
                <c:ptCount val="1"/>
                <c:pt idx="0">
                  <c:v>8_AREPG2(S11)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TCP_SGW_Raw!$AL$3:$AL$16</c:f>
              <c:numCache>
                <c:formatCode>General</c:formatCode>
                <c:ptCount val="14"/>
                <c:pt idx="0">
                  <c:v>36.637070121956626</c:v>
                </c:pt>
                <c:pt idx="1">
                  <c:v>37.08523988717284</c:v>
                </c:pt>
                <c:pt idx="2">
                  <c:v>36.629360394834841</c:v>
                </c:pt>
                <c:pt idx="3">
                  <c:v>43.351279427085053</c:v>
                </c:pt>
                <c:pt idx="4">
                  <c:v>43.210026727274773</c:v>
                </c:pt>
                <c:pt idx="5">
                  <c:v>45.132220595318955</c:v>
                </c:pt>
                <c:pt idx="6">
                  <c:v>45.728032789622731</c:v>
                </c:pt>
                <c:pt idx="7">
                  <c:v>45.50572156189336</c:v>
                </c:pt>
                <c:pt idx="8">
                  <c:v>41.978495126088767</c:v>
                </c:pt>
                <c:pt idx="9">
                  <c:v>40.843071472710903</c:v>
                </c:pt>
                <c:pt idx="10">
                  <c:v>39.762789200613156</c:v>
                </c:pt>
                <c:pt idx="11">
                  <c:v>41.914811344086864</c:v>
                </c:pt>
                <c:pt idx="12">
                  <c:v>43.653183579478814</c:v>
                </c:pt>
                <c:pt idx="13">
                  <c:v>44.320276777178648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TCP_SGW_Raw!$AM$2</c:f>
              <c:strCache>
                <c:ptCount val="1"/>
                <c:pt idx="0">
                  <c:v>8_ARGGSN10(S11)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TCP_SGW_Raw!$AM$3:$AM$16</c:f>
              <c:numCache>
                <c:formatCode>General</c:formatCode>
                <c:ptCount val="14"/>
                <c:pt idx="0">
                  <c:v>34.878975254253149</c:v>
                </c:pt>
                <c:pt idx="1">
                  <c:v>34.685031282180155</c:v>
                </c:pt>
                <c:pt idx="2">
                  <c:v>32.113600712450435</c:v>
                </c:pt>
                <c:pt idx="3">
                  <c:v>31.088143410464173</c:v>
                </c:pt>
                <c:pt idx="4">
                  <c:v>36.451427260322525</c:v>
                </c:pt>
                <c:pt idx="5">
                  <c:v>35.93753706902114</c:v>
                </c:pt>
                <c:pt idx="6">
                  <c:v>32.443404282869714</c:v>
                </c:pt>
                <c:pt idx="7">
                  <c:v>31.748127651469844</c:v>
                </c:pt>
                <c:pt idx="8">
                  <c:v>35.21775466322277</c:v>
                </c:pt>
                <c:pt idx="9">
                  <c:v>33.407667279007804</c:v>
                </c:pt>
                <c:pt idx="10">
                  <c:v>34.440596260968128</c:v>
                </c:pt>
                <c:pt idx="11">
                  <c:v>35.031083075185734</c:v>
                </c:pt>
                <c:pt idx="12">
                  <c:v>35.371266827501543</c:v>
                </c:pt>
                <c:pt idx="13">
                  <c:v>34.603970275754484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TCP_SGW_Raw!$AN$2</c:f>
              <c:strCache>
                <c:ptCount val="1"/>
                <c:pt idx="0">
                  <c:v>8_ARGGSN11(S11)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TCP_SGW_Raw!$AN$3:$AN$16</c:f>
              <c:numCache>
                <c:formatCode>General</c:formatCode>
                <c:ptCount val="14"/>
                <c:pt idx="0">
                  <c:v>7.5160941321824204</c:v>
                </c:pt>
                <c:pt idx="1">
                  <c:v>7.4820830685710549</c:v>
                </c:pt>
                <c:pt idx="2">
                  <c:v>7.5988527718133074</c:v>
                </c:pt>
                <c:pt idx="3">
                  <c:v>7.4808727177356547</c:v>
                </c:pt>
                <c:pt idx="4">
                  <c:v>7.526547209478653</c:v>
                </c:pt>
                <c:pt idx="5">
                  <c:v>7.5170127206346935</c:v>
                </c:pt>
                <c:pt idx="6">
                  <c:v>7.5585197413499134</c:v>
                </c:pt>
                <c:pt idx="7">
                  <c:v>7.6164502472078102</c:v>
                </c:pt>
                <c:pt idx="8">
                  <c:v>7.4831700447678333</c:v>
                </c:pt>
                <c:pt idx="9">
                  <c:v>7.4714437702407261</c:v>
                </c:pt>
                <c:pt idx="10">
                  <c:v>7.4745725991340422</c:v>
                </c:pt>
                <c:pt idx="11">
                  <c:v>7.6572084587826428</c:v>
                </c:pt>
                <c:pt idx="12">
                  <c:v>7.4747191482418458</c:v>
                </c:pt>
                <c:pt idx="13">
                  <c:v>7.4950219499288213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TCP_SGW_Raw!$AO$2</c:f>
              <c:strCache>
                <c:ptCount val="1"/>
                <c:pt idx="0">
                  <c:v>8_KHEPG1(S11)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TCP_SGW_Raw!$AO$3:$AO$16</c:f>
              <c:numCache>
                <c:formatCode>General</c:formatCode>
                <c:ptCount val="14"/>
                <c:pt idx="0">
                  <c:v>37.244308017598954</c:v>
                </c:pt>
                <c:pt idx="1">
                  <c:v>37.078591986007133</c:v>
                </c:pt>
                <c:pt idx="2">
                  <c:v>36.666928863236357</c:v>
                </c:pt>
                <c:pt idx="3">
                  <c:v>43.62678016603045</c:v>
                </c:pt>
                <c:pt idx="4">
                  <c:v>44.033939117574832</c:v>
                </c:pt>
                <c:pt idx="5">
                  <c:v>45.067093583373548</c:v>
                </c:pt>
                <c:pt idx="6">
                  <c:v>44.660948001850166</c:v>
                </c:pt>
                <c:pt idx="7">
                  <c:v>44.198990613181401</c:v>
                </c:pt>
                <c:pt idx="8">
                  <c:v>39.891059032282264</c:v>
                </c:pt>
                <c:pt idx="9">
                  <c:v>43.526830344954618</c:v>
                </c:pt>
                <c:pt idx="10">
                  <c:v>43.243486653626789</c:v>
                </c:pt>
                <c:pt idx="11">
                  <c:v>42.908742094423594</c:v>
                </c:pt>
                <c:pt idx="12">
                  <c:v>46.870564836592649</c:v>
                </c:pt>
                <c:pt idx="13">
                  <c:v>45.726469984598914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80584"/>
        <c:axId val="215582544"/>
      </c:lineChart>
      <c:catAx>
        <c:axId val="21558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2544"/>
        <c:crosses val="autoZero"/>
        <c:auto val="1"/>
        <c:lblAlgn val="ctr"/>
        <c:lblOffset val="100"/>
        <c:noMultiLvlLbl val="0"/>
      </c:catAx>
      <c:valAx>
        <c:axId val="2155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TCP_SGW_Raw!$AP$2</c:f>
              <c:strCache>
                <c:ptCount val="1"/>
                <c:pt idx="0">
                  <c:v>9_ALBEPG2(S11)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TCP_SGW_Raw!$AP$3:$AP$16</c:f>
              <c:numCache>
                <c:formatCode>General</c:formatCode>
                <c:ptCount val="14"/>
                <c:pt idx="0">
                  <c:v>123.00834988604716</c:v>
                </c:pt>
                <c:pt idx="1">
                  <c:v>125.88982190353417</c:v>
                </c:pt>
                <c:pt idx="2">
                  <c:v>131.68798472769319</c:v>
                </c:pt>
                <c:pt idx="3">
                  <c:v>130.44589849795403</c:v>
                </c:pt>
                <c:pt idx="4">
                  <c:v>130.85167953264951</c:v>
                </c:pt>
                <c:pt idx="5">
                  <c:v>128.06516110256726</c:v>
                </c:pt>
                <c:pt idx="6">
                  <c:v>117.94525899591333</c:v>
                </c:pt>
                <c:pt idx="7">
                  <c:v>118.4780340614595</c:v>
                </c:pt>
                <c:pt idx="8">
                  <c:v>114.12185593449134</c:v>
                </c:pt>
                <c:pt idx="9">
                  <c:v>115.28025003147513</c:v>
                </c:pt>
                <c:pt idx="10">
                  <c:v>119.99658748363834</c:v>
                </c:pt>
                <c:pt idx="11">
                  <c:v>119.23069843014844</c:v>
                </c:pt>
                <c:pt idx="12">
                  <c:v>117.18822843678277</c:v>
                </c:pt>
                <c:pt idx="13">
                  <c:v>122.84959075157165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TCP_SGW_Raw!$AQ$2</c:f>
              <c:strCache>
                <c:ptCount val="1"/>
                <c:pt idx="0">
                  <c:v>9_AREPG2(S11)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TCP_SGW_Raw!$AQ$3:$AQ$16</c:f>
              <c:numCache>
                <c:formatCode>General</c:formatCode>
                <c:ptCount val="14"/>
                <c:pt idx="0">
                  <c:v>123.44937135842403</c:v>
                </c:pt>
                <c:pt idx="1">
                  <c:v>128.93865173360075</c:v>
                </c:pt>
                <c:pt idx="2">
                  <c:v>131.50935584555126</c:v>
                </c:pt>
                <c:pt idx="3">
                  <c:v>134.50464943739792</c:v>
                </c:pt>
                <c:pt idx="4">
                  <c:v>131.18818862540124</c:v>
                </c:pt>
                <c:pt idx="5">
                  <c:v>130.2440599587309</c:v>
                </c:pt>
                <c:pt idx="6">
                  <c:v>120.35232369166863</c:v>
                </c:pt>
                <c:pt idx="7">
                  <c:v>119.52696178121649</c:v>
                </c:pt>
                <c:pt idx="8">
                  <c:v>114.0396687111941</c:v>
                </c:pt>
                <c:pt idx="9">
                  <c:v>116.56813353274987</c:v>
                </c:pt>
                <c:pt idx="10">
                  <c:v>120.00529180696365</c:v>
                </c:pt>
                <c:pt idx="11">
                  <c:v>121.44938081299949</c:v>
                </c:pt>
                <c:pt idx="12">
                  <c:v>119.38809021475247</c:v>
                </c:pt>
                <c:pt idx="13">
                  <c:v>123.78750027321142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TCP_SGW_Raw!$AR$2</c:f>
              <c:strCache>
                <c:ptCount val="1"/>
                <c:pt idx="0">
                  <c:v>9_ARGGSN10(S11)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TCP_SGW_Raw!$AR$3:$AR$16</c:f>
              <c:numCache>
                <c:formatCode>General</c:formatCode>
                <c:ptCount val="14"/>
                <c:pt idx="0">
                  <c:v>79.061973297969416</c:v>
                </c:pt>
                <c:pt idx="1">
                  <c:v>95.310047342264056</c:v>
                </c:pt>
                <c:pt idx="2">
                  <c:v>100.16528991235575</c:v>
                </c:pt>
                <c:pt idx="3">
                  <c:v>107.89401403160859</c:v>
                </c:pt>
                <c:pt idx="4">
                  <c:v>105.4880928798183</c:v>
                </c:pt>
                <c:pt idx="5">
                  <c:v>72.032032273613041</c:v>
                </c:pt>
                <c:pt idx="6">
                  <c:v>63.351307040507329</c:v>
                </c:pt>
                <c:pt idx="7">
                  <c:v>60.021800987057709</c:v>
                </c:pt>
                <c:pt idx="8">
                  <c:v>61.518647680233791</c:v>
                </c:pt>
                <c:pt idx="9">
                  <c:v>56.765115479009324</c:v>
                </c:pt>
                <c:pt idx="10">
                  <c:v>58.603176448441893</c:v>
                </c:pt>
                <c:pt idx="11">
                  <c:v>69.467409613453796</c:v>
                </c:pt>
                <c:pt idx="12">
                  <c:v>60.403923953568579</c:v>
                </c:pt>
                <c:pt idx="13">
                  <c:v>70.150256572199652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TCP_SGW_Raw!$AS$2</c:f>
              <c:strCache>
                <c:ptCount val="1"/>
                <c:pt idx="0">
                  <c:v>9_ARGGSN11(S11)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TCP_SGW_Raw!$AS$3:$AS$16</c:f>
              <c:numCache>
                <c:formatCode>General</c:formatCode>
                <c:ptCount val="14"/>
                <c:pt idx="0">
                  <c:v>54.613255984899695</c:v>
                </c:pt>
                <c:pt idx="1">
                  <c:v>54.5578071939754</c:v>
                </c:pt>
                <c:pt idx="2">
                  <c:v>75.657331748205905</c:v>
                </c:pt>
                <c:pt idx="3">
                  <c:v>54.596075676130269</c:v>
                </c:pt>
                <c:pt idx="4">
                  <c:v>54.347900673690901</c:v>
                </c:pt>
                <c:pt idx="5">
                  <c:v>50.952180388459624</c:v>
                </c:pt>
                <c:pt idx="6">
                  <c:v>58.72734816288969</c:v>
                </c:pt>
                <c:pt idx="7">
                  <c:v>78.660742662338549</c:v>
                </c:pt>
                <c:pt idx="8">
                  <c:v>59.910123517506193</c:v>
                </c:pt>
                <c:pt idx="9">
                  <c:v>60.085006581130614</c:v>
                </c:pt>
                <c:pt idx="10">
                  <c:v>57.303532882819361</c:v>
                </c:pt>
                <c:pt idx="11">
                  <c:v>71.066545203860542</c:v>
                </c:pt>
                <c:pt idx="12">
                  <c:v>48.464380464096756</c:v>
                </c:pt>
                <c:pt idx="13">
                  <c:v>67.836820035291083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TCP_SGW_Raw!$AT$2</c:f>
              <c:strCache>
                <c:ptCount val="1"/>
                <c:pt idx="0">
                  <c:v>9_KHEPG1(S11)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TCP_SGW_Raw!$AT$3:$AT$16</c:f>
              <c:numCache>
                <c:formatCode>General</c:formatCode>
                <c:ptCount val="14"/>
                <c:pt idx="0">
                  <c:v>118.47446081710439</c:v>
                </c:pt>
                <c:pt idx="1">
                  <c:v>121.89974805722076</c:v>
                </c:pt>
                <c:pt idx="2">
                  <c:v>127.1033540013204</c:v>
                </c:pt>
                <c:pt idx="3">
                  <c:v>128.46434578372407</c:v>
                </c:pt>
                <c:pt idx="4">
                  <c:v>127.19494275420598</c:v>
                </c:pt>
                <c:pt idx="5">
                  <c:v>125.30726084152847</c:v>
                </c:pt>
                <c:pt idx="6">
                  <c:v>115.03741853081517</c:v>
                </c:pt>
                <c:pt idx="7">
                  <c:v>116.21518690522086</c:v>
                </c:pt>
                <c:pt idx="8">
                  <c:v>99.316403206672661</c:v>
                </c:pt>
                <c:pt idx="9">
                  <c:v>118.50408137902426</c:v>
                </c:pt>
                <c:pt idx="10">
                  <c:v>113.29808003619003</c:v>
                </c:pt>
                <c:pt idx="11">
                  <c:v>117.20693048861327</c:v>
                </c:pt>
                <c:pt idx="12">
                  <c:v>116.35128545627683</c:v>
                </c:pt>
                <c:pt idx="13">
                  <c:v>119.43896684086218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83328"/>
        <c:axId val="215583720"/>
      </c:lineChart>
      <c:catAx>
        <c:axId val="2155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3720"/>
        <c:crosses val="autoZero"/>
        <c:auto val="1"/>
        <c:lblAlgn val="ctr"/>
        <c:lblOffset val="100"/>
        <c:noMultiLvlLbl val="0"/>
      </c:catAx>
      <c:valAx>
        <c:axId val="21558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TCP_SGW_Raw!$AU$2</c:f>
              <c:strCache>
                <c:ptCount val="1"/>
                <c:pt idx="0">
                  <c:v>10_ALBEPG2(S11)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TCP_SGW_Raw!$AU$3:$AU$16</c:f>
              <c:numCache>
                <c:formatCode>General</c:formatCode>
                <c:ptCount val="14"/>
                <c:pt idx="0">
                  <c:v>5.619165788245538E-3</c:v>
                </c:pt>
                <c:pt idx="1">
                  <c:v>4.809103567340739E-3</c:v>
                </c:pt>
                <c:pt idx="2">
                  <c:v>5.4159852824624231E-3</c:v>
                </c:pt>
                <c:pt idx="3">
                  <c:v>6.1498064683508987E-3</c:v>
                </c:pt>
                <c:pt idx="4">
                  <c:v>5.8776139890436363E-3</c:v>
                </c:pt>
                <c:pt idx="5">
                  <c:v>5.7299425505625287E-3</c:v>
                </c:pt>
                <c:pt idx="6">
                  <c:v>6.0105704383320181E-3</c:v>
                </c:pt>
                <c:pt idx="7">
                  <c:v>7.4056822541198209E-3</c:v>
                </c:pt>
                <c:pt idx="8">
                  <c:v>6.0583142010300819E-3</c:v>
                </c:pt>
                <c:pt idx="9">
                  <c:v>4.6815311160235693E-3</c:v>
                </c:pt>
                <c:pt idx="10">
                  <c:v>5.2447303981496933E-3</c:v>
                </c:pt>
                <c:pt idx="11">
                  <c:v>5.7954501025313009E-3</c:v>
                </c:pt>
                <c:pt idx="12">
                  <c:v>6.3535504514108231E-3</c:v>
                </c:pt>
                <c:pt idx="13">
                  <c:v>5.5879331694156159E-3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TCP_SGW_Raw!$AV$2</c:f>
              <c:strCache>
                <c:ptCount val="1"/>
                <c:pt idx="0">
                  <c:v>10_AREPG2(S11)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TCP_SGW_Raw!$AV$3:$AV$16</c:f>
              <c:numCache>
                <c:formatCode>General</c:formatCode>
                <c:ptCount val="14"/>
                <c:pt idx="0">
                  <c:v>7.452190852745841E-3</c:v>
                </c:pt>
                <c:pt idx="1">
                  <c:v>7.5178577162866526E-3</c:v>
                </c:pt>
                <c:pt idx="2">
                  <c:v>7.5556675230431403E-3</c:v>
                </c:pt>
                <c:pt idx="3">
                  <c:v>6.8842949470065791E-3</c:v>
                </c:pt>
                <c:pt idx="4">
                  <c:v>7.6493575700616219E-3</c:v>
                </c:pt>
                <c:pt idx="5">
                  <c:v>7.1038193235479245E-3</c:v>
                </c:pt>
                <c:pt idx="6">
                  <c:v>9.1528742602490082E-3</c:v>
                </c:pt>
                <c:pt idx="7">
                  <c:v>8.9056885499695301E-3</c:v>
                </c:pt>
                <c:pt idx="8">
                  <c:v>9.5349978295313168E-3</c:v>
                </c:pt>
                <c:pt idx="9">
                  <c:v>7.713640946892566E-3</c:v>
                </c:pt>
                <c:pt idx="10">
                  <c:v>8.9935708593925755E-3</c:v>
                </c:pt>
                <c:pt idx="11">
                  <c:v>7.4662980601917072E-3</c:v>
                </c:pt>
                <c:pt idx="12">
                  <c:v>9.6413460315045926E-3</c:v>
                </c:pt>
                <c:pt idx="13">
                  <c:v>7.8554904263838394E-3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TCP_SGW_Raw!$AW$2</c:f>
              <c:strCache>
                <c:ptCount val="1"/>
                <c:pt idx="0">
                  <c:v>10_ARGGSN10(S11)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TCP_SGW_Raw!$AW$3:$AW$16</c:f>
              <c:numCache>
                <c:formatCode>General</c:formatCode>
                <c:ptCount val="14"/>
                <c:pt idx="0">
                  <c:v>6.4906724932459036E-3</c:v>
                </c:pt>
                <c:pt idx="1">
                  <c:v>7.6622376356074162E-3</c:v>
                </c:pt>
                <c:pt idx="2">
                  <c:v>4.7892129838660782E-3</c:v>
                </c:pt>
                <c:pt idx="3">
                  <c:v>5.5446781906053049E-3</c:v>
                </c:pt>
                <c:pt idx="4">
                  <c:v>6.9743430908561881E-3</c:v>
                </c:pt>
                <c:pt idx="5">
                  <c:v>6.9488884399745788E-3</c:v>
                </c:pt>
                <c:pt idx="6">
                  <c:v>5.7093047331055477E-3</c:v>
                </c:pt>
                <c:pt idx="7">
                  <c:v>5.2536527697840058E-3</c:v>
                </c:pt>
                <c:pt idx="8">
                  <c:v>5.9653699157236175E-3</c:v>
                </c:pt>
                <c:pt idx="9">
                  <c:v>6.6953892410610031E-3</c:v>
                </c:pt>
                <c:pt idx="10">
                  <c:v>1.0451853442811073E-2</c:v>
                </c:pt>
                <c:pt idx="11">
                  <c:v>6.0237744040648987E-3</c:v>
                </c:pt>
                <c:pt idx="12">
                  <c:v>1.0669894774872755E-2</c:v>
                </c:pt>
                <c:pt idx="13">
                  <c:v>7.0158285717155655E-3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TCP_SGW_Raw!$AX$2</c:f>
              <c:strCache>
                <c:ptCount val="1"/>
                <c:pt idx="0">
                  <c:v>10_ARGGSN11(S11)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TCP_SGW_Raw!$AX$3:$AX$16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1.3803213111948201E-4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TCP_SGW_Raw!$AY$2</c:f>
              <c:strCache>
                <c:ptCount val="1"/>
                <c:pt idx="0">
                  <c:v>10_KHEPG1(S11)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TCP_SGW_Raw!$AY$3:$AY$16</c:f>
              <c:numCache>
                <c:formatCode>General</c:formatCode>
                <c:ptCount val="14"/>
                <c:pt idx="0">
                  <c:v>9.0867927588679821E-3</c:v>
                </c:pt>
                <c:pt idx="1">
                  <c:v>7.1433505915848875E-3</c:v>
                </c:pt>
                <c:pt idx="2">
                  <c:v>7.2391225092676764E-3</c:v>
                </c:pt>
                <c:pt idx="3">
                  <c:v>8.3823235050489529E-3</c:v>
                </c:pt>
                <c:pt idx="4">
                  <c:v>6.5591331524474271E-3</c:v>
                </c:pt>
                <c:pt idx="5">
                  <c:v>9.5170782584605169E-3</c:v>
                </c:pt>
                <c:pt idx="6">
                  <c:v>8.8557416091171338E-3</c:v>
                </c:pt>
                <c:pt idx="7">
                  <c:v>8.7336320743279933E-3</c:v>
                </c:pt>
                <c:pt idx="8">
                  <c:v>7.5148716896232823E-3</c:v>
                </c:pt>
                <c:pt idx="9">
                  <c:v>8.9030121965496967E-3</c:v>
                </c:pt>
                <c:pt idx="10">
                  <c:v>7.3152264104394066E-3</c:v>
                </c:pt>
                <c:pt idx="11">
                  <c:v>8.6297157543849101E-3</c:v>
                </c:pt>
                <c:pt idx="12">
                  <c:v>8.8675255340530598E-3</c:v>
                </c:pt>
                <c:pt idx="13">
                  <c:v>1.0788937979920516E-2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494192"/>
        <c:axId val="216494584"/>
      </c:lineChart>
      <c:catAx>
        <c:axId val="2164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4584"/>
        <c:crosses val="autoZero"/>
        <c:auto val="1"/>
        <c:lblAlgn val="ctr"/>
        <c:lblOffset val="100"/>
        <c:noMultiLvlLbl val="0"/>
      </c:catAx>
      <c:valAx>
        <c:axId val="2164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TCP_SGW_Raw!$AZ$2</c:f>
              <c:strCache>
                <c:ptCount val="1"/>
                <c:pt idx="0">
                  <c:v>11_ALBEPG2(S11)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TCP_SGW_Raw!$AZ$3:$AZ$16</c:f>
              <c:numCache>
                <c:formatCode>General</c:formatCode>
                <c:ptCount val="14"/>
                <c:pt idx="0">
                  <c:v>4.5318700960489823E-2</c:v>
                </c:pt>
                <c:pt idx="1">
                  <c:v>4.5178069479910536E-2</c:v>
                </c:pt>
                <c:pt idx="2">
                  <c:v>4.5711619369455225E-2</c:v>
                </c:pt>
                <c:pt idx="3">
                  <c:v>6.2608732175603268E-2</c:v>
                </c:pt>
                <c:pt idx="4">
                  <c:v>5.5700853432412642E-2</c:v>
                </c:pt>
                <c:pt idx="5">
                  <c:v>5.5096647174909127E-2</c:v>
                </c:pt>
                <c:pt idx="6">
                  <c:v>5.8774148840854724E-2</c:v>
                </c:pt>
                <c:pt idx="7">
                  <c:v>6.5472644496075774E-2</c:v>
                </c:pt>
                <c:pt idx="8">
                  <c:v>6.1495189644600573E-2</c:v>
                </c:pt>
                <c:pt idx="9">
                  <c:v>6.2646676860294542E-2</c:v>
                </c:pt>
                <c:pt idx="10">
                  <c:v>6.4982789078804185E-2</c:v>
                </c:pt>
                <c:pt idx="11">
                  <c:v>7.1383434247237393E-2</c:v>
                </c:pt>
                <c:pt idx="12">
                  <c:v>6.9026952678156783E-2</c:v>
                </c:pt>
                <c:pt idx="13">
                  <c:v>6.656574106895119E-2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TCP_SGW_Raw!$BA$2</c:f>
              <c:strCache>
                <c:ptCount val="1"/>
                <c:pt idx="0">
                  <c:v>11_AREPG2(S11)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TCP_SGW_Raw!$BA$3:$BA$16</c:f>
              <c:numCache>
                <c:formatCode>General</c:formatCode>
                <c:ptCount val="14"/>
                <c:pt idx="0">
                  <c:v>2.1360668244247077E-2</c:v>
                </c:pt>
                <c:pt idx="1">
                  <c:v>2.6414096943099638E-2</c:v>
                </c:pt>
                <c:pt idx="2">
                  <c:v>2.7411072090814306E-2</c:v>
                </c:pt>
                <c:pt idx="3">
                  <c:v>3.8702458381980373E-2</c:v>
                </c:pt>
                <c:pt idx="4">
                  <c:v>3.4301425427477709E-2</c:v>
                </c:pt>
                <c:pt idx="5">
                  <c:v>3.4779632011346776E-2</c:v>
                </c:pt>
                <c:pt idx="6">
                  <c:v>3.9027833079997833E-2</c:v>
                </c:pt>
                <c:pt idx="7">
                  <c:v>4.9339275923364269E-2</c:v>
                </c:pt>
                <c:pt idx="8">
                  <c:v>4.0909363216313124E-2</c:v>
                </c:pt>
                <c:pt idx="9">
                  <c:v>3.9968863401967245E-2</c:v>
                </c:pt>
                <c:pt idx="10">
                  <c:v>4.2473633812196883E-2</c:v>
                </c:pt>
                <c:pt idx="11">
                  <c:v>4.4024986435416254E-2</c:v>
                </c:pt>
                <c:pt idx="12">
                  <c:v>4.4219783041443209E-2</c:v>
                </c:pt>
                <c:pt idx="13">
                  <c:v>4.1395697791802723E-2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TCP_SGW_Raw!$BB$2</c:f>
              <c:strCache>
                <c:ptCount val="1"/>
                <c:pt idx="0">
                  <c:v>11_ARGGSN10(S11)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TCP_SGW_Raw!$BB$3:$BB$16</c:f>
              <c:numCache>
                <c:formatCode>General</c:formatCode>
                <c:ptCount val="14"/>
                <c:pt idx="0">
                  <c:v>0.21241043436345036</c:v>
                </c:pt>
                <c:pt idx="1">
                  <c:v>0.2100706525232528</c:v>
                </c:pt>
                <c:pt idx="2">
                  <c:v>0.22063162863564723</c:v>
                </c:pt>
                <c:pt idx="3">
                  <c:v>0.21196928318258174</c:v>
                </c:pt>
                <c:pt idx="4">
                  <c:v>0.19285187183771257</c:v>
                </c:pt>
                <c:pt idx="5">
                  <c:v>0.19582069448286044</c:v>
                </c:pt>
                <c:pt idx="6">
                  <c:v>0.18633915171618479</c:v>
                </c:pt>
                <c:pt idx="7">
                  <c:v>0.19776741056021399</c:v>
                </c:pt>
                <c:pt idx="8">
                  <c:v>0.22595612980569765</c:v>
                </c:pt>
                <c:pt idx="9">
                  <c:v>0.20958900140403697</c:v>
                </c:pt>
                <c:pt idx="10">
                  <c:v>0.21296397617571539</c:v>
                </c:pt>
                <c:pt idx="11">
                  <c:v>0.21573563590377565</c:v>
                </c:pt>
                <c:pt idx="12">
                  <c:v>0.15703859718337657</c:v>
                </c:pt>
                <c:pt idx="13">
                  <c:v>0.19247124204184834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TCP_SGW_Raw!$BC$2</c:f>
              <c:strCache>
                <c:ptCount val="1"/>
                <c:pt idx="0">
                  <c:v>11_ARGGSN11(S11)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TCP_SGW_Raw!$BC$3:$BC$16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3.461477220018415E-4</c:v>
                </c:pt>
                <c:pt idx="3">
                  <c:v>3.2276910066845479E-4</c:v>
                </c:pt>
                <c:pt idx="4">
                  <c:v>0</c:v>
                </c:pt>
                <c:pt idx="5">
                  <c:v>3.1705569400320859E-4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1.5048523965526843E-4</c:v>
                </c:pt>
                <c:pt idx="12">
                  <c:v>1.5681649960482244E-4</c:v>
                </c:pt>
                <c:pt idx="13">
                  <c:v>1.5289678244011034E-4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TCP_SGW_Raw!$BD$2</c:f>
              <c:strCache>
                <c:ptCount val="1"/>
                <c:pt idx="0">
                  <c:v>11_KHEPG1(S11)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TCP_SGW_Raw!$BD$3:$BD$16</c:f>
              <c:numCache>
                <c:formatCode>General</c:formatCode>
                <c:ptCount val="14"/>
                <c:pt idx="0">
                  <c:v>2.4408551176755573E-2</c:v>
                </c:pt>
                <c:pt idx="1">
                  <c:v>2.567457136658988E-2</c:v>
                </c:pt>
                <c:pt idx="2">
                  <c:v>2.6399175134511621E-2</c:v>
                </c:pt>
                <c:pt idx="3">
                  <c:v>4.2236776706525703E-2</c:v>
                </c:pt>
                <c:pt idx="4">
                  <c:v>3.6234602400157967E-2</c:v>
                </c:pt>
                <c:pt idx="5">
                  <c:v>3.5281725312911329E-2</c:v>
                </c:pt>
                <c:pt idx="6">
                  <c:v>4.2936074637230773E-2</c:v>
                </c:pt>
                <c:pt idx="7">
                  <c:v>4.6195581954123544E-2</c:v>
                </c:pt>
                <c:pt idx="8">
                  <c:v>3.6027661205076555E-2</c:v>
                </c:pt>
                <c:pt idx="9">
                  <c:v>5.2549847240349098E-2</c:v>
                </c:pt>
                <c:pt idx="10">
                  <c:v>4.5469342557332974E-2</c:v>
                </c:pt>
                <c:pt idx="11">
                  <c:v>4.8347810625851702E-2</c:v>
                </c:pt>
                <c:pt idx="12">
                  <c:v>4.8115827381630227E-2</c:v>
                </c:pt>
                <c:pt idx="13">
                  <c:v>4.5515654643135138E-2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495368"/>
        <c:axId val="216495760"/>
      </c:lineChart>
      <c:catAx>
        <c:axId val="21649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5760"/>
        <c:crosses val="autoZero"/>
        <c:auto val="1"/>
        <c:lblAlgn val="ctr"/>
        <c:lblOffset val="100"/>
        <c:noMultiLvlLbl val="0"/>
      </c:catAx>
      <c:valAx>
        <c:axId val="2164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TCP_SGW_Raw!$BE$2</c:f>
              <c:strCache>
                <c:ptCount val="1"/>
                <c:pt idx="0">
                  <c:v>12_ALBEPG2(S11)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TCP_SGW_Raw!$BE$3:$BE$16</c:f>
              <c:numCache>
                <c:formatCode>General</c:formatCode>
                <c:ptCount val="14"/>
                <c:pt idx="0">
                  <c:v>0.32595284751957421</c:v>
                </c:pt>
                <c:pt idx="1">
                  <c:v>0.32647150857894691</c:v>
                </c:pt>
                <c:pt idx="2">
                  <c:v>0.34161506202111175</c:v>
                </c:pt>
                <c:pt idx="3">
                  <c:v>0.34166383796662952</c:v>
                </c:pt>
                <c:pt idx="4">
                  <c:v>0.33652587175873355</c:v>
                </c:pt>
                <c:pt idx="5">
                  <c:v>0.32923005340504091</c:v>
                </c:pt>
                <c:pt idx="6">
                  <c:v>0.31441408089345857</c:v>
                </c:pt>
                <c:pt idx="7">
                  <c:v>0.35135907984422227</c:v>
                </c:pt>
                <c:pt idx="8">
                  <c:v>0.32870911073309583</c:v>
                </c:pt>
                <c:pt idx="9">
                  <c:v>0.33750869502241382</c:v>
                </c:pt>
                <c:pt idx="10">
                  <c:v>0.3456943116512185</c:v>
                </c:pt>
                <c:pt idx="11">
                  <c:v>0.34140682325910632</c:v>
                </c:pt>
                <c:pt idx="12">
                  <c:v>0.33984864877942744</c:v>
                </c:pt>
                <c:pt idx="13">
                  <c:v>0.34177017929825293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TCP_SGW_Raw!$BF$2</c:f>
              <c:strCache>
                <c:ptCount val="1"/>
                <c:pt idx="0">
                  <c:v>12_AREPG2(S11)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TCP_SGW_Raw!$BF$3:$BF$16</c:f>
              <c:numCache>
                <c:formatCode>General</c:formatCode>
                <c:ptCount val="14"/>
                <c:pt idx="0">
                  <c:v>0.28844765248648269</c:v>
                </c:pt>
                <c:pt idx="1">
                  <c:v>0.28863005959119897</c:v>
                </c:pt>
                <c:pt idx="2">
                  <c:v>0.29678274378868624</c:v>
                </c:pt>
                <c:pt idx="3">
                  <c:v>0.29662852087743002</c:v>
                </c:pt>
                <c:pt idx="4">
                  <c:v>0.30080735771517325</c:v>
                </c:pt>
                <c:pt idx="5">
                  <c:v>0.29856498560796924</c:v>
                </c:pt>
                <c:pt idx="6">
                  <c:v>0.28248403792732096</c:v>
                </c:pt>
                <c:pt idx="7">
                  <c:v>0.31131956029314345</c:v>
                </c:pt>
                <c:pt idx="8">
                  <c:v>0.29796694174510197</c:v>
                </c:pt>
                <c:pt idx="9">
                  <c:v>0.29726534501872259</c:v>
                </c:pt>
                <c:pt idx="10">
                  <c:v>0.29873618785231881</c:v>
                </c:pt>
                <c:pt idx="11">
                  <c:v>0.29884700524931596</c:v>
                </c:pt>
                <c:pt idx="12">
                  <c:v>0.29061284981935837</c:v>
                </c:pt>
                <c:pt idx="13">
                  <c:v>0.30710737098315355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TCP_SGW_Raw!$BG$2</c:f>
              <c:strCache>
                <c:ptCount val="1"/>
                <c:pt idx="0">
                  <c:v>12_ARGGSN10(S11)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TCP_SGW_Raw!$BG$3:$BG$16</c:f>
              <c:numCache>
                <c:formatCode>General</c:formatCode>
                <c:ptCount val="14"/>
                <c:pt idx="0">
                  <c:v>0.30891005052957216</c:v>
                </c:pt>
                <c:pt idx="1">
                  <c:v>0.29960605156546477</c:v>
                </c:pt>
                <c:pt idx="2">
                  <c:v>0.28596199601334166</c:v>
                </c:pt>
                <c:pt idx="3">
                  <c:v>0.25423970977099641</c:v>
                </c:pt>
                <c:pt idx="4">
                  <c:v>0.24166399901287247</c:v>
                </c:pt>
                <c:pt idx="5">
                  <c:v>0.24113745666752939</c:v>
                </c:pt>
                <c:pt idx="6">
                  <c:v>0.22435849610957173</c:v>
                </c:pt>
                <c:pt idx="7">
                  <c:v>0.23424338709310202</c:v>
                </c:pt>
                <c:pt idx="8">
                  <c:v>0.2640057334036866</c:v>
                </c:pt>
                <c:pt idx="9">
                  <c:v>0.26732168527511446</c:v>
                </c:pt>
                <c:pt idx="10">
                  <c:v>0.29014571488328639</c:v>
                </c:pt>
                <c:pt idx="11">
                  <c:v>0.28341952899383438</c:v>
                </c:pt>
                <c:pt idx="12">
                  <c:v>0.20115445599052992</c:v>
                </c:pt>
                <c:pt idx="13">
                  <c:v>0.21979298607352338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TCP_SGW_Raw!$BH$2</c:f>
              <c:strCache>
                <c:ptCount val="1"/>
                <c:pt idx="0">
                  <c:v>12_ARGGSN11(S11)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TCP_SGW_Raw!$BH$3:$BH$16</c:f>
              <c:numCache>
                <c:formatCode>General</c:formatCode>
                <c:ptCount val="14"/>
                <c:pt idx="0">
                  <c:v>0.10081720379832469</c:v>
                </c:pt>
                <c:pt idx="1">
                  <c:v>0.11693643980900381</c:v>
                </c:pt>
                <c:pt idx="2">
                  <c:v>0.11253248705727545</c:v>
                </c:pt>
                <c:pt idx="3">
                  <c:v>0.10642277309312062</c:v>
                </c:pt>
                <c:pt idx="4">
                  <c:v>0.10569197874821823</c:v>
                </c:pt>
                <c:pt idx="5">
                  <c:v>0.10359026714310021</c:v>
                </c:pt>
                <c:pt idx="6">
                  <c:v>9.9178810607529505E-2</c:v>
                </c:pt>
                <c:pt idx="7">
                  <c:v>9.9160904735472108E-2</c:v>
                </c:pt>
                <c:pt idx="8">
                  <c:v>0.11144376201250696</c:v>
                </c:pt>
                <c:pt idx="9">
                  <c:v>0.1242166372658538</c:v>
                </c:pt>
                <c:pt idx="10">
                  <c:v>0.11232178370353771</c:v>
                </c:pt>
                <c:pt idx="11">
                  <c:v>0.10183801399007825</c:v>
                </c:pt>
                <c:pt idx="12">
                  <c:v>0.10412000597256885</c:v>
                </c:pt>
                <c:pt idx="13">
                  <c:v>0.11230549168667027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TCP_SGW_Raw!$BI$2</c:f>
              <c:strCache>
                <c:ptCount val="1"/>
                <c:pt idx="0">
                  <c:v>12_KHEPG1(S11)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TCP_SGW_Raw!$BI$3:$BI$16</c:f>
              <c:numCache>
                <c:formatCode>General</c:formatCode>
                <c:ptCount val="14"/>
                <c:pt idx="0">
                  <c:v>0.27603371172948632</c:v>
                </c:pt>
                <c:pt idx="1">
                  <c:v>0.27158784582761242</c:v>
                </c:pt>
                <c:pt idx="2">
                  <c:v>0.27944341248881643</c:v>
                </c:pt>
                <c:pt idx="3">
                  <c:v>0.2738954418127193</c:v>
                </c:pt>
                <c:pt idx="4">
                  <c:v>0.25846054971991045</c:v>
                </c:pt>
                <c:pt idx="5">
                  <c:v>0.27537402199956357</c:v>
                </c:pt>
                <c:pt idx="6">
                  <c:v>0.27795875187192887</c:v>
                </c:pt>
                <c:pt idx="7">
                  <c:v>0.30360459481924723</c:v>
                </c:pt>
                <c:pt idx="8">
                  <c:v>0.27953718366064745</c:v>
                </c:pt>
                <c:pt idx="9">
                  <c:v>0.27850087536927326</c:v>
                </c:pt>
                <c:pt idx="10">
                  <c:v>0.26435189066458453</c:v>
                </c:pt>
                <c:pt idx="11">
                  <c:v>0.27573830657479115</c:v>
                </c:pt>
                <c:pt idx="12">
                  <c:v>0.26833028509955337</c:v>
                </c:pt>
                <c:pt idx="13">
                  <c:v>0.28356283300194429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496544"/>
        <c:axId val="216496936"/>
      </c:lineChart>
      <c:catAx>
        <c:axId val="2164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6936"/>
        <c:crosses val="autoZero"/>
        <c:auto val="1"/>
        <c:lblAlgn val="ctr"/>
        <c:lblOffset val="100"/>
        <c:noMultiLvlLbl val="0"/>
      </c:catAx>
      <c:valAx>
        <c:axId val="2164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TCP_SGW_Raw!$BJ$2</c:f>
              <c:strCache>
                <c:ptCount val="1"/>
                <c:pt idx="0">
                  <c:v>13_ALBEPG2(S11)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TCP_SGW_Raw!$BJ$3:$BJ$16</c:f>
              <c:numCache>
                <c:formatCode>General</c:formatCode>
                <c:ptCount val="14"/>
                <c:pt idx="0">
                  <c:v>1.2781645394347282E-2</c:v>
                </c:pt>
                <c:pt idx="1">
                  <c:v>1.3127680046653937E-2</c:v>
                </c:pt>
                <c:pt idx="2">
                  <c:v>1.3719350621512583E-2</c:v>
                </c:pt>
                <c:pt idx="3">
                  <c:v>1.5763223887302859E-2</c:v>
                </c:pt>
                <c:pt idx="4">
                  <c:v>1.6513944542097959E-2</c:v>
                </c:pt>
                <c:pt idx="5">
                  <c:v>1.5035398311932164E-2</c:v>
                </c:pt>
                <c:pt idx="6">
                  <c:v>1.1859509031904962E-2</c:v>
                </c:pt>
                <c:pt idx="7">
                  <c:v>1.1580073732624823E-2</c:v>
                </c:pt>
                <c:pt idx="8">
                  <c:v>1.0344434600421802E-2</c:v>
                </c:pt>
                <c:pt idx="9">
                  <c:v>1.0068790829151538E-2</c:v>
                </c:pt>
                <c:pt idx="10">
                  <c:v>1.0429123967234768E-2</c:v>
                </c:pt>
                <c:pt idx="11">
                  <c:v>1.0985256411400019E-2</c:v>
                </c:pt>
                <c:pt idx="12">
                  <c:v>1.1437663803250266E-2</c:v>
                </c:pt>
                <c:pt idx="13">
                  <c:v>1.0981538820263093E-2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TCP_SGW_Raw!$BK$2</c:f>
              <c:strCache>
                <c:ptCount val="1"/>
                <c:pt idx="0">
                  <c:v>13_AREPG2(S11)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TCP_SGW_Raw!$BK$3:$BK$16</c:f>
              <c:numCache>
                <c:formatCode>General</c:formatCode>
                <c:ptCount val="14"/>
                <c:pt idx="0">
                  <c:v>1.4909427920790558E-2</c:v>
                </c:pt>
                <c:pt idx="1">
                  <c:v>1.5532656966028451E-2</c:v>
                </c:pt>
                <c:pt idx="2">
                  <c:v>1.7559788461573741E-2</c:v>
                </c:pt>
                <c:pt idx="3">
                  <c:v>1.9431757260162656E-2</c:v>
                </c:pt>
                <c:pt idx="4">
                  <c:v>2.0890926170627492E-2</c:v>
                </c:pt>
                <c:pt idx="5">
                  <c:v>2.0014894746904283E-2</c:v>
                </c:pt>
                <c:pt idx="6">
                  <c:v>1.6954079160494455E-2</c:v>
                </c:pt>
                <c:pt idx="7">
                  <c:v>1.5878984781945157E-2</c:v>
                </c:pt>
                <c:pt idx="8">
                  <c:v>1.3638236413488958E-2</c:v>
                </c:pt>
                <c:pt idx="9">
                  <c:v>1.3068163001086871E-2</c:v>
                </c:pt>
                <c:pt idx="10">
                  <c:v>1.2692224206354073E-2</c:v>
                </c:pt>
                <c:pt idx="11">
                  <c:v>1.3808188366703921E-2</c:v>
                </c:pt>
                <c:pt idx="12">
                  <c:v>1.4986736192768146E-2</c:v>
                </c:pt>
                <c:pt idx="13">
                  <c:v>1.4754676650022704E-2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TCP_SGW_Raw!$BL$2</c:f>
              <c:strCache>
                <c:ptCount val="1"/>
                <c:pt idx="0">
                  <c:v>13_ARGGSN10(S11)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TCP_SGW_Raw!$BL$3:$BL$16</c:f>
              <c:numCache>
                <c:formatCode>General</c:formatCode>
                <c:ptCount val="14"/>
                <c:pt idx="0">
                  <c:v>9.4062980291186749E-3</c:v>
                </c:pt>
                <c:pt idx="1">
                  <c:v>9.268716879922527E-3</c:v>
                </c:pt>
                <c:pt idx="2">
                  <c:v>7.8535247602921753E-3</c:v>
                </c:pt>
                <c:pt idx="3">
                  <c:v>8.6721576578122628E-3</c:v>
                </c:pt>
                <c:pt idx="4">
                  <c:v>9.9845222349836688E-3</c:v>
                </c:pt>
                <c:pt idx="5">
                  <c:v>1.1292532173122052E-2</c:v>
                </c:pt>
                <c:pt idx="6">
                  <c:v>8.7212761028527402E-3</c:v>
                </c:pt>
                <c:pt idx="7">
                  <c:v>6.0157888995900355E-3</c:v>
                </c:pt>
                <c:pt idx="8">
                  <c:v>5.2519666020573348E-3</c:v>
                </c:pt>
                <c:pt idx="9">
                  <c:v>6.3259707533113666E-3</c:v>
                </c:pt>
                <c:pt idx="10">
                  <c:v>5.0943968067945636E-3</c:v>
                </c:pt>
                <c:pt idx="11">
                  <c:v>5.2963983104427964E-3</c:v>
                </c:pt>
                <c:pt idx="12">
                  <c:v>6.8294408862006935E-3</c:v>
                </c:pt>
                <c:pt idx="13">
                  <c:v>8.340105749179795E-3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TCP_SGW_Raw!$BM$2</c:f>
              <c:strCache>
                <c:ptCount val="1"/>
                <c:pt idx="0">
                  <c:v>13_ARGGSN11(S11)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TCP_SGW_Raw!$BM$3:$BM$16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TCP_SGW_Raw!$BN$2</c:f>
              <c:strCache>
                <c:ptCount val="1"/>
                <c:pt idx="0">
                  <c:v>13_KHEPG1(S11)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TCP_SGW_Raw!$BN$3:$BN$16</c:f>
              <c:numCache>
                <c:formatCode>General</c:formatCode>
                <c:ptCount val="14"/>
                <c:pt idx="0">
                  <c:v>1.4774704277503532E-2</c:v>
                </c:pt>
                <c:pt idx="1">
                  <c:v>1.6327123231028993E-2</c:v>
                </c:pt>
                <c:pt idx="2">
                  <c:v>1.7362294854634985E-2</c:v>
                </c:pt>
                <c:pt idx="3">
                  <c:v>1.8017777474741668E-2</c:v>
                </c:pt>
                <c:pt idx="4">
                  <c:v>1.8539472475089549E-2</c:v>
                </c:pt>
                <c:pt idx="5">
                  <c:v>1.7474372785496434E-2</c:v>
                </c:pt>
                <c:pt idx="6">
                  <c:v>1.5084943590154689E-2</c:v>
                </c:pt>
                <c:pt idx="7">
                  <c:v>1.3434565981800158E-2</c:v>
                </c:pt>
                <c:pt idx="8">
                  <c:v>1.1118673866015678E-2</c:v>
                </c:pt>
                <c:pt idx="9">
                  <c:v>1.2191482385025817E-2</c:v>
                </c:pt>
                <c:pt idx="10">
                  <c:v>1.1821442134508644E-2</c:v>
                </c:pt>
                <c:pt idx="11">
                  <c:v>1.2086492610086626E-2</c:v>
                </c:pt>
                <c:pt idx="12">
                  <c:v>1.3790993790122849E-2</c:v>
                </c:pt>
                <c:pt idx="13">
                  <c:v>1.2733221375350665E-2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497720"/>
        <c:axId val="216498112"/>
      </c:lineChart>
      <c:catAx>
        <c:axId val="21649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8112"/>
        <c:crosses val="autoZero"/>
        <c:auto val="1"/>
        <c:lblAlgn val="ctr"/>
        <c:lblOffset val="100"/>
        <c:noMultiLvlLbl val="0"/>
      </c:catAx>
      <c:valAx>
        <c:axId val="2164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SYN-SYN-ACK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TCP_SGW_Raw!$BO$2</c:f>
              <c:strCache>
                <c:ptCount val="1"/>
                <c:pt idx="0">
                  <c:v>14_ALBEPG2(S11)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TCP_SGW_Raw!$BO$3:$BO$16</c:f>
              <c:numCache>
                <c:formatCode>General</c:formatCode>
                <c:ptCount val="14"/>
                <c:pt idx="0">
                  <c:v>2058.4777148401113</c:v>
                </c:pt>
                <c:pt idx="1">
                  <c:v>2065.9024176632556</c:v>
                </c:pt>
                <c:pt idx="2">
                  <c:v>2089.508163969766</c:v>
                </c:pt>
                <c:pt idx="3">
                  <c:v>2042.9900805805764</c:v>
                </c:pt>
                <c:pt idx="4">
                  <c:v>2053.2990227376208</c:v>
                </c:pt>
                <c:pt idx="5">
                  <c:v>2091.5537581443159</c:v>
                </c:pt>
                <c:pt idx="6">
                  <c:v>2089.8263588991304</c:v>
                </c:pt>
                <c:pt idx="7">
                  <c:v>2074.4620058093192</c:v>
                </c:pt>
                <c:pt idx="8">
                  <c:v>2140.807443044263</c:v>
                </c:pt>
                <c:pt idx="9">
                  <c:v>2253.4398554585928</c:v>
                </c:pt>
                <c:pt idx="10">
                  <c:v>2117.622745421203</c:v>
                </c:pt>
                <c:pt idx="11">
                  <c:v>2108.5874249824778</c:v>
                </c:pt>
                <c:pt idx="12">
                  <c:v>2111.3609400420996</c:v>
                </c:pt>
                <c:pt idx="13">
                  <c:v>2114.6660587162428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TCP_SGW_Raw!$BP$2</c:f>
              <c:strCache>
                <c:ptCount val="1"/>
                <c:pt idx="0">
                  <c:v>14_AREPG2(S11)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TCP_SGW_Raw!$BP$3:$BP$16</c:f>
              <c:numCache>
                <c:formatCode>General</c:formatCode>
                <c:ptCount val="14"/>
                <c:pt idx="0">
                  <c:v>2354.0547769755035</c:v>
                </c:pt>
                <c:pt idx="1">
                  <c:v>2359.2705456767699</c:v>
                </c:pt>
                <c:pt idx="2">
                  <c:v>2385.2680589143183</c:v>
                </c:pt>
                <c:pt idx="3">
                  <c:v>2636.236169016428</c:v>
                </c:pt>
                <c:pt idx="4">
                  <c:v>2707.1933938653715</c:v>
                </c:pt>
                <c:pt idx="5">
                  <c:v>2732.1205883786038</c:v>
                </c:pt>
                <c:pt idx="6">
                  <c:v>2736.5693516271967</c:v>
                </c:pt>
                <c:pt idx="7">
                  <c:v>2765.5329779860326</c:v>
                </c:pt>
                <c:pt idx="8">
                  <c:v>2699.7837861059866</c:v>
                </c:pt>
                <c:pt idx="9">
                  <c:v>2575.9661081346312</c:v>
                </c:pt>
                <c:pt idx="10">
                  <c:v>2497.2834396149178</c:v>
                </c:pt>
                <c:pt idx="11">
                  <c:v>2612.1828993908543</c:v>
                </c:pt>
                <c:pt idx="12">
                  <c:v>2610.1938830452559</c:v>
                </c:pt>
                <c:pt idx="13">
                  <c:v>2646.691584048981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TCP_SGW_Raw!$BQ$2</c:f>
              <c:strCache>
                <c:ptCount val="1"/>
                <c:pt idx="0">
                  <c:v>14_ARGGSN10(S11)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TCP_SGW_Raw!$BQ$3:$BQ$16</c:f>
              <c:numCache>
                <c:formatCode>General</c:formatCode>
                <c:ptCount val="14"/>
                <c:pt idx="0">
                  <c:v>2110.0841266763855</c:v>
                </c:pt>
                <c:pt idx="1">
                  <c:v>2040.2477550267602</c:v>
                </c:pt>
                <c:pt idx="2">
                  <c:v>2160.245781845113</c:v>
                </c:pt>
                <c:pt idx="3">
                  <c:v>2159.825987021472</c:v>
                </c:pt>
                <c:pt idx="4">
                  <c:v>2337.8333940012317</c:v>
                </c:pt>
                <c:pt idx="5">
                  <c:v>2212.1562884477917</c:v>
                </c:pt>
                <c:pt idx="6">
                  <c:v>2156.5079102816003</c:v>
                </c:pt>
                <c:pt idx="7">
                  <c:v>2290.0490003844011</c:v>
                </c:pt>
                <c:pt idx="8">
                  <c:v>2322.1115000983627</c:v>
                </c:pt>
                <c:pt idx="9">
                  <c:v>2305.7909641702372</c:v>
                </c:pt>
                <c:pt idx="10">
                  <c:v>2520.6292545854326</c:v>
                </c:pt>
                <c:pt idx="11">
                  <c:v>2579.7348010845053</c:v>
                </c:pt>
                <c:pt idx="12">
                  <c:v>2496.3040509804591</c:v>
                </c:pt>
                <c:pt idx="13">
                  <c:v>2678.4020652495374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TCP_SGW_Raw!$BR$2</c:f>
              <c:strCache>
                <c:ptCount val="1"/>
                <c:pt idx="0">
                  <c:v>14_ARGGSN11(S11)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TCP_SGW_Raw!$BR$3:$BR$16</c:f>
              <c:numCache>
                <c:formatCode>General</c:formatCode>
                <c:ptCount val="14"/>
                <c:pt idx="0">
                  <c:v>15130.159683035177</c:v>
                </c:pt>
                <c:pt idx="1">
                  <c:v>15581.681350954481</c:v>
                </c:pt>
                <c:pt idx="2">
                  <c:v>18551.505098906498</c:v>
                </c:pt>
                <c:pt idx="3">
                  <c:v>13493.593676262386</c:v>
                </c:pt>
                <c:pt idx="4">
                  <c:v>13103.199820989035</c:v>
                </c:pt>
                <c:pt idx="5">
                  <c:v>11798.371483885663</c:v>
                </c:pt>
                <c:pt idx="6">
                  <c:v>14970.806323211644</c:v>
                </c:pt>
                <c:pt idx="7">
                  <c:v>18668.233061725638</c:v>
                </c:pt>
                <c:pt idx="8">
                  <c:v>16184.511072406071</c:v>
                </c:pt>
                <c:pt idx="9">
                  <c:v>16294.771723122238</c:v>
                </c:pt>
                <c:pt idx="10">
                  <c:v>17209.801606046294</c:v>
                </c:pt>
                <c:pt idx="11">
                  <c:v>22625.411412695023</c:v>
                </c:pt>
                <c:pt idx="12">
                  <c:v>18728.616565109456</c:v>
                </c:pt>
                <c:pt idx="13">
                  <c:v>23544.832478445922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TCP_SGW_Raw!$BS$2</c:f>
              <c:strCache>
                <c:ptCount val="1"/>
                <c:pt idx="0">
                  <c:v>14_KHEPG1(S11)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TCP_SGW_Raw!$BS$3:$BS$16</c:f>
              <c:numCache>
                <c:formatCode>General</c:formatCode>
                <c:ptCount val="14"/>
                <c:pt idx="0">
                  <c:v>2186.8384243430805</c:v>
                </c:pt>
                <c:pt idx="1">
                  <c:v>2142.0582875599971</c:v>
                </c:pt>
                <c:pt idx="2">
                  <c:v>2152.9846261718526</c:v>
                </c:pt>
                <c:pt idx="3">
                  <c:v>2359.061207288004</c:v>
                </c:pt>
                <c:pt idx="4">
                  <c:v>2352.9371211229009</c:v>
                </c:pt>
                <c:pt idx="5">
                  <c:v>2386.0781705130812</c:v>
                </c:pt>
                <c:pt idx="6">
                  <c:v>2397.0124556669825</c:v>
                </c:pt>
                <c:pt idx="7">
                  <c:v>2406.7221489642393</c:v>
                </c:pt>
                <c:pt idx="8">
                  <c:v>2222.9096100827292</c:v>
                </c:pt>
                <c:pt idx="9">
                  <c:v>2563.3316683049839</c:v>
                </c:pt>
                <c:pt idx="10">
                  <c:v>2334.134820074406</c:v>
                </c:pt>
                <c:pt idx="11">
                  <c:v>2374.7287660920801</c:v>
                </c:pt>
                <c:pt idx="12">
                  <c:v>2400.3855871604901</c:v>
                </c:pt>
                <c:pt idx="13">
                  <c:v>2438.8412681423774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499288"/>
        <c:axId val="216499680"/>
      </c:lineChart>
      <c:catAx>
        <c:axId val="2164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9680"/>
        <c:crosses val="autoZero"/>
        <c:auto val="1"/>
        <c:lblAlgn val="ctr"/>
        <c:lblOffset val="100"/>
        <c:noMultiLvlLbl val="0"/>
      </c:catAx>
      <c:valAx>
        <c:axId val="2164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SYN-ACK-ACK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TCP_SGW_Raw!$BT$2</c:f>
              <c:strCache>
                <c:ptCount val="1"/>
                <c:pt idx="0">
                  <c:v>15_ALBEPG2(S11)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TCP_SGW_Raw!$BT$3:$BT$16</c:f>
              <c:numCache>
                <c:formatCode>General</c:formatCode>
                <c:ptCount val="14"/>
                <c:pt idx="0">
                  <c:v>26.372768424281471</c:v>
                </c:pt>
                <c:pt idx="1">
                  <c:v>26.587625475437896</c:v>
                </c:pt>
                <c:pt idx="2">
                  <c:v>26.994734096547976</c:v>
                </c:pt>
                <c:pt idx="3">
                  <c:v>28.081260131150522</c:v>
                </c:pt>
                <c:pt idx="4">
                  <c:v>29.141120839918969</c:v>
                </c:pt>
                <c:pt idx="5">
                  <c:v>27.862661537615491</c:v>
                </c:pt>
                <c:pt idx="6">
                  <c:v>26.652718352249334</c:v>
                </c:pt>
                <c:pt idx="7">
                  <c:v>26.259816304125739</c:v>
                </c:pt>
                <c:pt idx="8">
                  <c:v>24.881210629491257</c:v>
                </c:pt>
                <c:pt idx="9">
                  <c:v>24.361107655817445</c:v>
                </c:pt>
                <c:pt idx="10">
                  <c:v>25.318684700751739</c:v>
                </c:pt>
                <c:pt idx="11">
                  <c:v>26.727788533261361</c:v>
                </c:pt>
                <c:pt idx="12">
                  <c:v>26.940007484535073</c:v>
                </c:pt>
                <c:pt idx="13">
                  <c:v>28.197832731695389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TCP_SGW_Raw!$BU$2</c:f>
              <c:strCache>
                <c:ptCount val="1"/>
                <c:pt idx="0">
                  <c:v>15_AREPG2(S11)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TCP_SGW_Raw!$BU$3:$BU$16</c:f>
              <c:numCache>
                <c:formatCode>General</c:formatCode>
                <c:ptCount val="14"/>
                <c:pt idx="0">
                  <c:v>27.325412761369012</c:v>
                </c:pt>
                <c:pt idx="1">
                  <c:v>27.900529947167648</c:v>
                </c:pt>
                <c:pt idx="2">
                  <c:v>28.574010898487046</c:v>
                </c:pt>
                <c:pt idx="3">
                  <c:v>29.96944899654812</c:v>
                </c:pt>
                <c:pt idx="4">
                  <c:v>30.40047994598633</c:v>
                </c:pt>
                <c:pt idx="5">
                  <c:v>30.006054118440247</c:v>
                </c:pt>
                <c:pt idx="6">
                  <c:v>28.575369279766463</c:v>
                </c:pt>
                <c:pt idx="7">
                  <c:v>27.761403743621379</c:v>
                </c:pt>
                <c:pt idx="8">
                  <c:v>25.971442904891234</c:v>
                </c:pt>
                <c:pt idx="9">
                  <c:v>25.594079529679117</c:v>
                </c:pt>
                <c:pt idx="10">
                  <c:v>26.20115414980917</c:v>
                </c:pt>
                <c:pt idx="11">
                  <c:v>27.766428775120129</c:v>
                </c:pt>
                <c:pt idx="12">
                  <c:v>28.405507967901332</c:v>
                </c:pt>
                <c:pt idx="13">
                  <c:v>29.852837829095069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TCP_SGW_Raw!$BV$2</c:f>
              <c:strCache>
                <c:ptCount val="1"/>
                <c:pt idx="0">
                  <c:v>15_ARGGSN10(S11)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TCP_SGW_Raw!$BV$3:$BV$16</c:f>
              <c:numCache>
                <c:formatCode>General</c:formatCode>
                <c:ptCount val="14"/>
                <c:pt idx="0">
                  <c:v>29.593236342154285</c:v>
                </c:pt>
                <c:pt idx="1">
                  <c:v>30.973259761495036</c:v>
                </c:pt>
                <c:pt idx="2">
                  <c:v>32.355660938368935</c:v>
                </c:pt>
                <c:pt idx="3">
                  <c:v>37.646286347596622</c:v>
                </c:pt>
                <c:pt idx="4">
                  <c:v>40.028376477839764</c:v>
                </c:pt>
                <c:pt idx="5">
                  <c:v>23.447678504684394</c:v>
                </c:pt>
                <c:pt idx="6">
                  <c:v>24.056680990605663</c:v>
                </c:pt>
                <c:pt idx="7">
                  <c:v>24.792929366131997</c:v>
                </c:pt>
                <c:pt idx="8">
                  <c:v>21.323988797727846</c:v>
                </c:pt>
                <c:pt idx="9">
                  <c:v>22.219249298177562</c:v>
                </c:pt>
                <c:pt idx="10">
                  <c:v>19.553439638400263</c:v>
                </c:pt>
                <c:pt idx="11">
                  <c:v>19.930795757652323</c:v>
                </c:pt>
                <c:pt idx="12">
                  <c:v>21.527849884663262</c:v>
                </c:pt>
                <c:pt idx="13">
                  <c:v>23.389679850702773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TCP_SGW_Raw!$BW$2</c:f>
              <c:strCache>
                <c:ptCount val="1"/>
                <c:pt idx="0">
                  <c:v>15_ARGGSN11(S11)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TCP_SGW_Raw!$BW$3:$BW$16</c:f>
              <c:numCache>
                <c:formatCode>General</c:formatCode>
                <c:ptCount val="14"/>
                <c:pt idx="0">
                  <c:v>0.70860847640773206</c:v>
                </c:pt>
                <c:pt idx="1">
                  <c:v>0.36098874204601078</c:v>
                </c:pt>
                <c:pt idx="2">
                  <c:v>0.46295613711758199</c:v>
                </c:pt>
                <c:pt idx="3">
                  <c:v>0.56890042472864555</c:v>
                </c:pt>
                <c:pt idx="4">
                  <c:v>0.45189080331170284</c:v>
                </c:pt>
                <c:pt idx="5">
                  <c:v>0.8861177542421137</c:v>
                </c:pt>
                <c:pt idx="6">
                  <c:v>-7.9381326054816334E-2</c:v>
                </c:pt>
                <c:pt idx="7">
                  <c:v>0.78490903002567247</c:v>
                </c:pt>
                <c:pt idx="8">
                  <c:v>0.77170938044289628</c:v>
                </c:pt>
                <c:pt idx="9">
                  <c:v>0.67734413352970058</c:v>
                </c:pt>
                <c:pt idx="10">
                  <c:v>0.58077468115257436</c:v>
                </c:pt>
                <c:pt idx="11">
                  <c:v>0.21104936952340245</c:v>
                </c:pt>
                <c:pt idx="12">
                  <c:v>0.59004739336492895</c:v>
                </c:pt>
                <c:pt idx="13">
                  <c:v>-0.20833788060678818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TCP_SGW_Raw!$BX$2</c:f>
              <c:strCache>
                <c:ptCount val="1"/>
                <c:pt idx="0">
                  <c:v>15_KHEPG1(S11)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TCP_SGW_Raw!$BX$3:$BX$16</c:f>
              <c:numCache>
                <c:formatCode>General</c:formatCode>
                <c:ptCount val="14"/>
                <c:pt idx="0">
                  <c:v>24.801666865454468</c:v>
                </c:pt>
                <c:pt idx="1">
                  <c:v>24.856048246281127</c:v>
                </c:pt>
                <c:pt idx="2">
                  <c:v>25.551353186932378</c:v>
                </c:pt>
                <c:pt idx="3">
                  <c:v>26.968376242272825</c:v>
                </c:pt>
                <c:pt idx="4">
                  <c:v>27.652941724613875</c:v>
                </c:pt>
                <c:pt idx="5">
                  <c:v>26.556207103686059</c:v>
                </c:pt>
                <c:pt idx="6">
                  <c:v>25.308549765057464</c:v>
                </c:pt>
                <c:pt idx="7">
                  <c:v>24.925265442193744</c:v>
                </c:pt>
                <c:pt idx="8">
                  <c:v>21.305285119439311</c:v>
                </c:pt>
                <c:pt idx="9">
                  <c:v>24.76728940007677</c:v>
                </c:pt>
                <c:pt idx="10">
                  <c:v>23.415255690570927</c:v>
                </c:pt>
                <c:pt idx="11">
                  <c:v>25.17057626919587</c:v>
                </c:pt>
                <c:pt idx="12">
                  <c:v>25.706354417051049</c:v>
                </c:pt>
                <c:pt idx="13">
                  <c:v>27.32843934746073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00464"/>
        <c:axId val="216500856"/>
      </c:lineChart>
      <c:catAx>
        <c:axId val="2165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0856"/>
        <c:crosses val="autoZero"/>
        <c:auto val="1"/>
        <c:lblAlgn val="ctr"/>
        <c:lblOffset val="100"/>
        <c:noMultiLvlLbl val="0"/>
      </c:catAx>
      <c:valAx>
        <c:axId val="2165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File Access Traffic(GB)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KQI_Overview_Raw!$V$2</c:f>
              <c:strCache>
                <c:ptCount val="1"/>
                <c:pt idx="0">
                  <c:v>AppStore</c:v>
                </c:pt>
              </c:strCache>
            </c:strRef>
          </c:tx>
          <c:spPr>
            <a:ln w="34925" cap="rnd">
              <a:solidFill>
                <a:schemeClr val="accent1">
                  <a:shade val="5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KQI_Overview_Raw!$V$4:$V$16</c:f>
              <c:numCache>
                <c:formatCode>0.00</c:formatCode>
                <c:ptCount val="13"/>
                <c:pt idx="0">
                  <c:v>17300.310000000001</c:v>
                </c:pt>
                <c:pt idx="1">
                  <c:v>18062.2</c:v>
                </c:pt>
                <c:pt idx="2">
                  <c:v>18852.55</c:v>
                </c:pt>
                <c:pt idx="3">
                  <c:v>16934.439999999999</c:v>
                </c:pt>
                <c:pt idx="4">
                  <c:v>14975.26</c:v>
                </c:pt>
                <c:pt idx="5">
                  <c:v>9832.06</c:v>
                </c:pt>
                <c:pt idx="6">
                  <c:v>10713.37</c:v>
                </c:pt>
                <c:pt idx="7">
                  <c:v>13770.98</c:v>
                </c:pt>
                <c:pt idx="8">
                  <c:v>13830.61</c:v>
                </c:pt>
                <c:pt idx="9">
                  <c:v>15514.77</c:v>
                </c:pt>
                <c:pt idx="10">
                  <c:v>17946.580000000002</c:v>
                </c:pt>
                <c:pt idx="11">
                  <c:v>11070.26</c:v>
                </c:pt>
                <c:pt idx="12">
                  <c:v>8085.36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KQI_Overview_Raw!$W$2</c:f>
              <c:strCache>
                <c:ptCount val="1"/>
                <c:pt idx="0">
                  <c:v>GooglePlay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KQI_Overview_Raw!$W$4:$W$16</c:f>
              <c:numCache>
                <c:formatCode>0.00</c:formatCode>
                <c:ptCount val="13"/>
                <c:pt idx="0">
                  <c:v>3926.36</c:v>
                </c:pt>
                <c:pt idx="1">
                  <c:v>4438.67</c:v>
                </c:pt>
                <c:pt idx="2">
                  <c:v>4104.7299999999996</c:v>
                </c:pt>
                <c:pt idx="3">
                  <c:v>3507.64</c:v>
                </c:pt>
                <c:pt idx="4">
                  <c:v>3319.38</c:v>
                </c:pt>
                <c:pt idx="5">
                  <c:v>2724.36</c:v>
                </c:pt>
                <c:pt idx="6">
                  <c:v>2874.31</c:v>
                </c:pt>
                <c:pt idx="7">
                  <c:v>3196.01</c:v>
                </c:pt>
                <c:pt idx="8">
                  <c:v>3350.99</c:v>
                </c:pt>
                <c:pt idx="9">
                  <c:v>3597.11</c:v>
                </c:pt>
                <c:pt idx="10">
                  <c:v>3272.4</c:v>
                </c:pt>
                <c:pt idx="11">
                  <c:v>3422.51</c:v>
                </c:pt>
                <c:pt idx="12">
                  <c:v>2591.98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KQI_Overview_Raw!$X$2</c:f>
              <c:strCache>
                <c:ptCount val="1"/>
                <c:pt idx="0">
                  <c:v>AmazonS3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KQI_Overview_Raw!$X$4:$X$16</c:f>
              <c:numCache>
                <c:formatCode>0.00</c:formatCode>
                <c:ptCount val="13"/>
                <c:pt idx="0">
                  <c:v>3059.26</c:v>
                </c:pt>
                <c:pt idx="1">
                  <c:v>2919.38</c:v>
                </c:pt>
                <c:pt idx="2">
                  <c:v>3055.42</c:v>
                </c:pt>
                <c:pt idx="3">
                  <c:v>3183.97</c:v>
                </c:pt>
                <c:pt idx="4">
                  <c:v>3074.76</c:v>
                </c:pt>
                <c:pt idx="5">
                  <c:v>3017.54</c:v>
                </c:pt>
                <c:pt idx="6">
                  <c:v>2885.83</c:v>
                </c:pt>
                <c:pt idx="7">
                  <c:v>1902.95</c:v>
                </c:pt>
                <c:pt idx="8">
                  <c:v>2255.21</c:v>
                </c:pt>
                <c:pt idx="9">
                  <c:v>2704.56</c:v>
                </c:pt>
                <c:pt idx="10">
                  <c:v>2840.78</c:v>
                </c:pt>
                <c:pt idx="11">
                  <c:v>2610.27</c:v>
                </c:pt>
                <c:pt idx="12">
                  <c:v>2635.39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KQI_Overview_Raw!$Y$2</c:f>
              <c:strCache>
                <c:ptCount val="1"/>
                <c:pt idx="0">
                  <c:v>Windows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KQI_Overview_Raw!$Y$4:$Y$16</c:f>
              <c:numCache>
                <c:formatCode>General</c:formatCode>
                <c:ptCount val="13"/>
                <c:pt idx="0">
                  <c:v>2233.89</c:v>
                </c:pt>
                <c:pt idx="1">
                  <c:v>4915.9399999999996</c:v>
                </c:pt>
                <c:pt idx="2">
                  <c:v>2695.28</c:v>
                </c:pt>
                <c:pt idx="3">
                  <c:v>2193.7399999999998</c:v>
                </c:pt>
                <c:pt idx="4">
                  <c:v>1670.11</c:v>
                </c:pt>
                <c:pt idx="5">
                  <c:v>1484.85</c:v>
                </c:pt>
                <c:pt idx="6">
                  <c:v>1772.99</c:v>
                </c:pt>
                <c:pt idx="7">
                  <c:v>1308.3499999999999</c:v>
                </c:pt>
                <c:pt idx="8">
                  <c:v>1109</c:v>
                </c:pt>
                <c:pt idx="9">
                  <c:v>1391.76</c:v>
                </c:pt>
                <c:pt idx="10">
                  <c:v>1103.04</c:v>
                </c:pt>
                <c:pt idx="11">
                  <c:v>900.19</c:v>
                </c:pt>
                <c:pt idx="12">
                  <c:v>925.34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KQI_Overview_Raw!$Z$2</c:f>
              <c:strCache>
                <c:ptCount val="1"/>
                <c:pt idx="0">
                  <c:v>AppleiCloud</c:v>
                </c:pt>
              </c:strCache>
            </c:strRef>
          </c:tx>
          <c:spPr>
            <a:ln w="34925" cap="rnd">
              <a:solidFill>
                <a:schemeClr val="accent1">
                  <a:tint val="54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KQI_Overview_Raw!$Z$4:$Z$16</c:f>
              <c:numCache>
                <c:formatCode>0.00</c:formatCode>
                <c:ptCount val="13"/>
                <c:pt idx="0">
                  <c:v>997.56</c:v>
                </c:pt>
                <c:pt idx="1">
                  <c:v>1015.76</c:v>
                </c:pt>
                <c:pt idx="2">
                  <c:v>967.06</c:v>
                </c:pt>
                <c:pt idx="3">
                  <c:v>965.31</c:v>
                </c:pt>
                <c:pt idx="4">
                  <c:v>1006.09</c:v>
                </c:pt>
                <c:pt idx="5">
                  <c:v>986.41</c:v>
                </c:pt>
                <c:pt idx="6">
                  <c:v>857.84</c:v>
                </c:pt>
                <c:pt idx="7">
                  <c:v>812.9</c:v>
                </c:pt>
                <c:pt idx="8">
                  <c:v>886.51</c:v>
                </c:pt>
                <c:pt idx="9">
                  <c:v>1038.56</c:v>
                </c:pt>
                <c:pt idx="10">
                  <c:v>1051.17</c:v>
                </c:pt>
                <c:pt idx="11">
                  <c:v>1786.85</c:v>
                </c:pt>
                <c:pt idx="12">
                  <c:v>1682.43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680"/>
        <c:axId val="206080072"/>
      </c:lineChart>
      <c:catAx>
        <c:axId val="2060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0072"/>
        <c:crosses val="autoZero"/>
        <c:auto val="1"/>
        <c:lblAlgn val="ctr"/>
        <c:lblOffset val="100"/>
        <c:noMultiLvlLbl val="1"/>
      </c:catAx>
      <c:valAx>
        <c:axId val="2060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Connection</a:t>
            </a:r>
            <a:r>
              <a:rPr lang="en-US" baseline="0"/>
              <a:t> </a:t>
            </a:r>
            <a:r>
              <a:rPr lang="en-US"/>
              <a:t>Success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TCP_PGW_Raw!$B$2</c:f>
              <c:strCache>
                <c:ptCount val="1"/>
                <c:pt idx="0">
                  <c:v>1_ALBEPG2(Gi)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TCP_PGW_Raw!$B$3:$B$16</c:f>
              <c:numCache>
                <c:formatCode>General</c:formatCode>
                <c:ptCount val="14"/>
                <c:pt idx="0">
                  <c:v>96.544877532987968</c:v>
                </c:pt>
                <c:pt idx="1">
                  <c:v>96.66987255981158</c:v>
                </c:pt>
                <c:pt idx="2">
                  <c:v>96.54803462495191</c:v>
                </c:pt>
                <c:pt idx="3">
                  <c:v>96.542047612627911</c:v>
                </c:pt>
                <c:pt idx="4">
                  <c:v>96.511924476976105</c:v>
                </c:pt>
                <c:pt idx="5">
                  <c:v>96.615318468083743</c:v>
                </c:pt>
                <c:pt idx="6">
                  <c:v>96.443242433481828</c:v>
                </c:pt>
                <c:pt idx="7">
                  <c:v>96.292268012177715</c:v>
                </c:pt>
                <c:pt idx="8">
                  <c:v>96.469555876559099</c:v>
                </c:pt>
                <c:pt idx="9">
                  <c:v>96.508776624778733</c:v>
                </c:pt>
                <c:pt idx="10">
                  <c:v>96.504235425549396</c:v>
                </c:pt>
                <c:pt idx="11">
                  <c:v>96.424455254073749</c:v>
                </c:pt>
                <c:pt idx="12">
                  <c:v>96.433534896299392</c:v>
                </c:pt>
                <c:pt idx="13">
                  <c:v>96.292323470897898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TCP_PGW_Raw!$C$2</c:f>
              <c:strCache>
                <c:ptCount val="1"/>
                <c:pt idx="0">
                  <c:v>1_AREPG2(Gi)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TCP_PGW_Raw!$C$3:$C$16</c:f>
              <c:numCache>
                <c:formatCode>General</c:formatCode>
                <c:ptCount val="14"/>
                <c:pt idx="0">
                  <c:v>96.725347433044334</c:v>
                </c:pt>
                <c:pt idx="1">
                  <c:v>96.717913998770683</c:v>
                </c:pt>
                <c:pt idx="2">
                  <c:v>96.419992690349559</c:v>
                </c:pt>
                <c:pt idx="3">
                  <c:v>96.535128638774324</c:v>
                </c:pt>
                <c:pt idx="4">
                  <c:v>96.570583471418672</c:v>
                </c:pt>
                <c:pt idx="5">
                  <c:v>96.590062155779705</c:v>
                </c:pt>
                <c:pt idx="6">
                  <c:v>96.451853889346836</c:v>
                </c:pt>
                <c:pt idx="7">
                  <c:v>96.361236833181579</c:v>
                </c:pt>
                <c:pt idx="8">
                  <c:v>96.654471633128608</c:v>
                </c:pt>
                <c:pt idx="9">
                  <c:v>96.371350233104963</c:v>
                </c:pt>
                <c:pt idx="10">
                  <c:v>96.729765062979325</c:v>
                </c:pt>
                <c:pt idx="11">
                  <c:v>96.494627999308946</c:v>
                </c:pt>
                <c:pt idx="12">
                  <c:v>96.458157356886971</c:v>
                </c:pt>
                <c:pt idx="13">
                  <c:v>96.336494554445025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TCP_PGW_Raw!$D$2</c:f>
              <c:strCache>
                <c:ptCount val="1"/>
                <c:pt idx="0">
                  <c:v>1_ARGGSN10(Gi)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TCP_PGW_Raw!$D$3:$D$16</c:f>
              <c:numCache>
                <c:formatCode>General</c:formatCode>
                <c:ptCount val="14"/>
                <c:pt idx="0">
                  <c:v>87.287289411797587</c:v>
                </c:pt>
                <c:pt idx="1">
                  <c:v>87.43158706257141</c:v>
                </c:pt>
                <c:pt idx="2">
                  <c:v>86.420839991610492</c:v>
                </c:pt>
                <c:pt idx="3">
                  <c:v>86.639970283430557</c:v>
                </c:pt>
                <c:pt idx="4">
                  <c:v>86.51558648952593</c:v>
                </c:pt>
                <c:pt idx="5">
                  <c:v>86.998369469731841</c:v>
                </c:pt>
                <c:pt idx="6">
                  <c:v>86.804315387338903</c:v>
                </c:pt>
                <c:pt idx="7">
                  <c:v>87.231095432987203</c:v>
                </c:pt>
                <c:pt idx="8">
                  <c:v>87.246235965907459</c:v>
                </c:pt>
                <c:pt idx="9">
                  <c:v>87.144179829215361</c:v>
                </c:pt>
                <c:pt idx="10">
                  <c:v>87.485564709992104</c:v>
                </c:pt>
                <c:pt idx="11">
                  <c:v>87.054547552189661</c:v>
                </c:pt>
                <c:pt idx="12">
                  <c:v>86.359646114702187</c:v>
                </c:pt>
                <c:pt idx="13">
                  <c:v>86.206796156058488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TCP_PGW_Raw!$E$2</c:f>
              <c:strCache>
                <c:ptCount val="1"/>
                <c:pt idx="0">
                  <c:v>1_ARGGSN11(Gi)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TCP_PGW_Raw!$E$3:$E$16</c:f>
              <c:numCache>
                <c:formatCode>General</c:formatCode>
                <c:ptCount val="14"/>
                <c:pt idx="0">
                  <c:v>86.775739891621512</c:v>
                </c:pt>
                <c:pt idx="1">
                  <c:v>90.940456316082361</c:v>
                </c:pt>
                <c:pt idx="2">
                  <c:v>87.435567010309285</c:v>
                </c:pt>
                <c:pt idx="3">
                  <c:v>81.173875515488632</c:v>
                </c:pt>
                <c:pt idx="4">
                  <c:v>86.159036144578323</c:v>
                </c:pt>
                <c:pt idx="5">
                  <c:v>87.715969239988013</c:v>
                </c:pt>
                <c:pt idx="6">
                  <c:v>89.708282333741323</c:v>
                </c:pt>
                <c:pt idx="7">
                  <c:v>87.800097991180792</c:v>
                </c:pt>
                <c:pt idx="8">
                  <c:v>88.134107592856353</c:v>
                </c:pt>
                <c:pt idx="9">
                  <c:v>89.011469142545053</c:v>
                </c:pt>
                <c:pt idx="10">
                  <c:v>80.954202122573861</c:v>
                </c:pt>
                <c:pt idx="11">
                  <c:v>80.500386897085377</c:v>
                </c:pt>
                <c:pt idx="12">
                  <c:v>89.361702127659569</c:v>
                </c:pt>
                <c:pt idx="13">
                  <c:v>83.241034952337728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TCP_PGW_Raw!$F$2</c:f>
              <c:strCache>
                <c:ptCount val="1"/>
                <c:pt idx="0">
                  <c:v>1_KHEPG1(Gi)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TCP_PGW_Raw!$F$3:$F$16</c:f>
              <c:numCache>
                <c:formatCode>General</c:formatCode>
                <c:ptCount val="14"/>
                <c:pt idx="0">
                  <c:v>96.544096502996297</c:v>
                </c:pt>
                <c:pt idx="1">
                  <c:v>96.60000881101702</c:v>
                </c:pt>
                <c:pt idx="2">
                  <c:v>96.512497544081015</c:v>
                </c:pt>
                <c:pt idx="3">
                  <c:v>96.382048480252323</c:v>
                </c:pt>
                <c:pt idx="4">
                  <c:v>96.16590702075014</c:v>
                </c:pt>
                <c:pt idx="5">
                  <c:v>96.244885063298057</c:v>
                </c:pt>
                <c:pt idx="6">
                  <c:v>96.09226240365409</c:v>
                </c:pt>
                <c:pt idx="7">
                  <c:v>96.26943738286505</c:v>
                </c:pt>
                <c:pt idx="8">
                  <c:v>96.492113471193292</c:v>
                </c:pt>
                <c:pt idx="9">
                  <c:v>96.451592807082349</c:v>
                </c:pt>
                <c:pt idx="10">
                  <c:v>96.570399013621994</c:v>
                </c:pt>
                <c:pt idx="11">
                  <c:v>96.366061821681598</c:v>
                </c:pt>
                <c:pt idx="12">
                  <c:v>96.144215008527425</c:v>
                </c:pt>
                <c:pt idx="13">
                  <c:v>95.86197815283407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01640"/>
        <c:axId val="216502032"/>
      </c:lineChart>
      <c:catAx>
        <c:axId val="2165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2032"/>
        <c:crosses val="autoZero"/>
        <c:auto val="1"/>
        <c:lblAlgn val="ctr"/>
        <c:lblOffset val="100"/>
        <c:noMultiLvlLbl val="0"/>
      </c:catAx>
      <c:valAx>
        <c:axId val="21650203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TCP </a:t>
            </a:r>
            <a:r>
              <a:rPr lang="en-US" sz="1600" b="1" i="0" u="none" strike="noStrike" baseline="0">
                <a:effectLst/>
              </a:rPr>
              <a:t>Payload</a:t>
            </a:r>
            <a:r>
              <a:rPr lang="en-US"/>
              <a:t>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TCP_PGW_Raw!$G$2</c:f>
              <c:strCache>
                <c:ptCount val="1"/>
                <c:pt idx="0">
                  <c:v>2_ALBEPG2(Gi)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TCP_PGW_Raw!$G$3:$G$16</c:f>
              <c:numCache>
                <c:formatCode>General</c:formatCode>
                <c:ptCount val="14"/>
                <c:pt idx="0">
                  <c:v>127213.08895396255</c:v>
                </c:pt>
                <c:pt idx="1">
                  <c:v>128191.18475889321</c:v>
                </c:pt>
                <c:pt idx="2">
                  <c:v>135653.32616046537</c:v>
                </c:pt>
                <c:pt idx="3">
                  <c:v>134610.03687099181</c:v>
                </c:pt>
                <c:pt idx="4">
                  <c:v>134563.75395695772</c:v>
                </c:pt>
                <c:pt idx="5">
                  <c:v>143227.72587622423</c:v>
                </c:pt>
                <c:pt idx="6">
                  <c:v>141974.56994816009</c:v>
                </c:pt>
                <c:pt idx="7">
                  <c:v>135389.42089891527</c:v>
                </c:pt>
                <c:pt idx="8">
                  <c:v>117996.65679892898</c:v>
                </c:pt>
                <c:pt idx="9">
                  <c:v>114621.88641500659</c:v>
                </c:pt>
                <c:pt idx="10">
                  <c:v>115766.2699910393</c:v>
                </c:pt>
                <c:pt idx="11">
                  <c:v>116951.73359849025</c:v>
                </c:pt>
                <c:pt idx="12">
                  <c:v>124458.54000686668</c:v>
                </c:pt>
                <c:pt idx="13">
                  <c:v>128187.84071805794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TCP_PGW_Raw!$H$2</c:f>
              <c:strCache>
                <c:ptCount val="1"/>
                <c:pt idx="0">
                  <c:v>2_AREPG2(Gi)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TCP_PGW_Raw!$H$3:$H$16</c:f>
              <c:numCache>
                <c:formatCode>General</c:formatCode>
                <c:ptCount val="14"/>
                <c:pt idx="0">
                  <c:v>155914.55211380776</c:v>
                </c:pt>
                <c:pt idx="1">
                  <c:v>157635.6796597261</c:v>
                </c:pt>
                <c:pt idx="2">
                  <c:v>166161.54154905863</c:v>
                </c:pt>
                <c:pt idx="3">
                  <c:v>166943.50146429148</c:v>
                </c:pt>
                <c:pt idx="4">
                  <c:v>167693.46348854899</c:v>
                </c:pt>
                <c:pt idx="5">
                  <c:v>169348.24317525513</c:v>
                </c:pt>
                <c:pt idx="6">
                  <c:v>164227.67696690559</c:v>
                </c:pt>
                <c:pt idx="7">
                  <c:v>163579.38524112757</c:v>
                </c:pt>
                <c:pt idx="8">
                  <c:v>141509.9521282129</c:v>
                </c:pt>
                <c:pt idx="9">
                  <c:v>139531.17804667074</c:v>
                </c:pt>
                <c:pt idx="10">
                  <c:v>141570.79122422729</c:v>
                </c:pt>
                <c:pt idx="11">
                  <c:v>145133.19777585566</c:v>
                </c:pt>
                <c:pt idx="12">
                  <c:v>151424.80133205187</c:v>
                </c:pt>
                <c:pt idx="13">
                  <c:v>155723.42979721446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TCP_PGW_Raw!$I$2</c:f>
              <c:strCache>
                <c:ptCount val="1"/>
                <c:pt idx="0">
                  <c:v>2_ARGGSN10(Gi)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TCP_PGW_Raw!$I$3:$I$16</c:f>
              <c:numCache>
                <c:formatCode>General</c:formatCode>
                <c:ptCount val="14"/>
                <c:pt idx="0">
                  <c:v>3508.7725278418511</c:v>
                </c:pt>
                <c:pt idx="1">
                  <c:v>3625.2671290421858</c:v>
                </c:pt>
                <c:pt idx="2">
                  <c:v>4173.7738592736423</c:v>
                </c:pt>
                <c:pt idx="3">
                  <c:v>3518.2571278978139</c:v>
                </c:pt>
                <c:pt idx="4">
                  <c:v>3257.145698223263</c:v>
                </c:pt>
                <c:pt idx="5">
                  <c:v>3431.370789011009</c:v>
                </c:pt>
                <c:pt idx="6">
                  <c:v>3450.9990217043087</c:v>
                </c:pt>
                <c:pt idx="7">
                  <c:v>3561.5080786952749</c:v>
                </c:pt>
                <c:pt idx="8">
                  <c:v>3914.4386100042611</c:v>
                </c:pt>
                <c:pt idx="9">
                  <c:v>3649.1165730729699</c:v>
                </c:pt>
                <c:pt idx="10">
                  <c:v>3694.7106618024409</c:v>
                </c:pt>
                <c:pt idx="11">
                  <c:v>3945.6085071945563</c:v>
                </c:pt>
                <c:pt idx="12">
                  <c:v>3091.8691106950864</c:v>
                </c:pt>
                <c:pt idx="13">
                  <c:v>3316.6117973225191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TCP_PGW_Raw!$J$2</c:f>
              <c:strCache>
                <c:ptCount val="1"/>
                <c:pt idx="0">
                  <c:v>2_ARGGSN11(Gi)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TCP_PGW_Raw!$J$3:$J$16</c:f>
              <c:numCache>
                <c:formatCode>General</c:formatCode>
                <c:ptCount val="14"/>
                <c:pt idx="0">
                  <c:v>1722.3932195175439</c:v>
                </c:pt>
                <c:pt idx="1">
                  <c:v>1682.4667691271752</c:v>
                </c:pt>
                <c:pt idx="2">
                  <c:v>1877.9014614569023</c:v>
                </c:pt>
                <c:pt idx="3">
                  <c:v>1661.6643657069653</c:v>
                </c:pt>
                <c:pt idx="4">
                  <c:v>1547.3855001237243</c:v>
                </c:pt>
                <c:pt idx="5">
                  <c:v>1678.8531874129549</c:v>
                </c:pt>
                <c:pt idx="6">
                  <c:v>1578.8808182552457</c:v>
                </c:pt>
                <c:pt idx="7">
                  <c:v>2026.2844082266092</c:v>
                </c:pt>
                <c:pt idx="8">
                  <c:v>1822.1942866398022</c:v>
                </c:pt>
                <c:pt idx="9">
                  <c:v>1657.7083264729008</c:v>
                </c:pt>
                <c:pt idx="10">
                  <c:v>1757.8241018271074</c:v>
                </c:pt>
                <c:pt idx="11">
                  <c:v>2019.4027248844504</c:v>
                </c:pt>
                <c:pt idx="12">
                  <c:v>1373.7376114726067</c:v>
                </c:pt>
                <c:pt idx="13">
                  <c:v>1553.0827903272584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TCP_PGW_Raw!$K$2</c:f>
              <c:strCache>
                <c:ptCount val="1"/>
                <c:pt idx="0">
                  <c:v>2_KHEPG1(Gi)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TCP_PGW_Raw!$K$3:$K$16</c:f>
              <c:numCache>
                <c:formatCode>General</c:formatCode>
                <c:ptCount val="14"/>
                <c:pt idx="0">
                  <c:v>144928.79126029927</c:v>
                </c:pt>
                <c:pt idx="1">
                  <c:v>143634.60500507709</c:v>
                </c:pt>
                <c:pt idx="2">
                  <c:v>152787.01634067483</c:v>
                </c:pt>
                <c:pt idx="3">
                  <c:v>155555.38538225833</c:v>
                </c:pt>
                <c:pt idx="4">
                  <c:v>154886.63336122315</c:v>
                </c:pt>
                <c:pt idx="5">
                  <c:v>157200.38736587577</c:v>
                </c:pt>
                <c:pt idx="6">
                  <c:v>153536.18339743745</c:v>
                </c:pt>
                <c:pt idx="7">
                  <c:v>149083.11095904</c:v>
                </c:pt>
                <c:pt idx="8">
                  <c:v>40117.961148877628</c:v>
                </c:pt>
                <c:pt idx="9">
                  <c:v>84392.967237692326</c:v>
                </c:pt>
                <c:pt idx="10">
                  <c:v>125021.57411716133</c:v>
                </c:pt>
                <c:pt idx="11">
                  <c:v>129935.50093182642</c:v>
                </c:pt>
                <c:pt idx="12">
                  <c:v>136573.54093960579</c:v>
                </c:pt>
                <c:pt idx="13">
                  <c:v>143264.25423073582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02816"/>
        <c:axId val="216503208"/>
      </c:lineChart>
      <c:catAx>
        <c:axId val="2165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3208"/>
        <c:crosses val="autoZero"/>
        <c:auto val="1"/>
        <c:lblAlgn val="ctr"/>
        <c:lblOffset val="100"/>
        <c:noMultiLvlLbl val="0"/>
      </c:catAx>
      <c:valAx>
        <c:axId val="2165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TCP_PGW_Raw!$L$2</c:f>
              <c:strCache>
                <c:ptCount val="1"/>
                <c:pt idx="0">
                  <c:v>3_ALBEPG2(Gi)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TCP_PGW_Raw!$L$3:$L$16</c:f>
              <c:numCache>
                <c:formatCode>General</c:formatCode>
                <c:ptCount val="14"/>
                <c:pt idx="0">
                  <c:v>1.7626238390184761</c:v>
                </c:pt>
                <c:pt idx="1">
                  <c:v>1.7854712252214329</c:v>
                </c:pt>
                <c:pt idx="2">
                  <c:v>1.832754024007631</c:v>
                </c:pt>
                <c:pt idx="3">
                  <c:v>1.8605092288199812</c:v>
                </c:pt>
                <c:pt idx="4">
                  <c:v>1.8015977246128219</c:v>
                </c:pt>
                <c:pt idx="5">
                  <c:v>1.8001227082687774</c:v>
                </c:pt>
                <c:pt idx="6">
                  <c:v>1.7389562846356552</c:v>
                </c:pt>
                <c:pt idx="7">
                  <c:v>1.8237316993269839</c:v>
                </c:pt>
                <c:pt idx="8">
                  <c:v>1.8321330382378913</c:v>
                </c:pt>
                <c:pt idx="9">
                  <c:v>1.8615157416384993</c:v>
                </c:pt>
                <c:pt idx="10">
                  <c:v>1.9323396267497011</c:v>
                </c:pt>
                <c:pt idx="11">
                  <c:v>1.9433320455083478</c:v>
                </c:pt>
                <c:pt idx="12">
                  <c:v>1.906953933959262</c:v>
                </c:pt>
                <c:pt idx="13">
                  <c:v>1.8569475869960212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TCP_PGW_Raw!$M$2</c:f>
              <c:strCache>
                <c:ptCount val="1"/>
                <c:pt idx="0">
                  <c:v>3_AREPG2(Gi)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TCP_PGW_Raw!$M$3:$M$16</c:f>
              <c:numCache>
                <c:formatCode>General</c:formatCode>
                <c:ptCount val="14"/>
                <c:pt idx="0">
                  <c:v>1.7544822232306463</c:v>
                </c:pt>
                <c:pt idx="1">
                  <c:v>1.7897556857686803</c:v>
                </c:pt>
                <c:pt idx="2">
                  <c:v>1.8124566535700892</c:v>
                </c:pt>
                <c:pt idx="3">
                  <c:v>1.85545560222794</c:v>
                </c:pt>
                <c:pt idx="4">
                  <c:v>1.8376852309595115</c:v>
                </c:pt>
                <c:pt idx="5">
                  <c:v>1.8121704752089609</c:v>
                </c:pt>
                <c:pt idx="6">
                  <c:v>1.7525005270932128</c:v>
                </c:pt>
                <c:pt idx="7">
                  <c:v>1.7499280950817979</c:v>
                </c:pt>
                <c:pt idx="8">
                  <c:v>1.7933824998528227</c:v>
                </c:pt>
                <c:pt idx="9">
                  <c:v>1.8309145549981858</c:v>
                </c:pt>
                <c:pt idx="10">
                  <c:v>1.8555622958480209</c:v>
                </c:pt>
                <c:pt idx="11">
                  <c:v>1.863009061104834</c:v>
                </c:pt>
                <c:pt idx="12">
                  <c:v>1.796093338232305</c:v>
                </c:pt>
                <c:pt idx="13">
                  <c:v>1.8354908117077322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TCP_PGW_Raw!$N$2</c:f>
              <c:strCache>
                <c:ptCount val="1"/>
                <c:pt idx="0">
                  <c:v>3_ARGGSN10(Gi)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TCP_PGW_Raw!$N$3:$N$16</c:f>
              <c:numCache>
                <c:formatCode>General</c:formatCode>
                <c:ptCount val="14"/>
                <c:pt idx="0">
                  <c:v>1.9929040208591198</c:v>
                </c:pt>
                <c:pt idx="1">
                  <c:v>1.9884711073278414</c:v>
                </c:pt>
                <c:pt idx="2">
                  <c:v>1.8441946840273524</c:v>
                </c:pt>
                <c:pt idx="3">
                  <c:v>1.6844160408306834</c:v>
                </c:pt>
                <c:pt idx="4">
                  <c:v>1.7102967305031198</c:v>
                </c:pt>
                <c:pt idx="5">
                  <c:v>1.6150913177025883</c:v>
                </c:pt>
                <c:pt idx="6">
                  <c:v>1.5886419465151032</c:v>
                </c:pt>
                <c:pt idx="7">
                  <c:v>1.6713345857125532</c:v>
                </c:pt>
                <c:pt idx="8">
                  <c:v>1.9520933476402751</c:v>
                </c:pt>
                <c:pt idx="9">
                  <c:v>2.0758064167044963</c:v>
                </c:pt>
                <c:pt idx="10">
                  <c:v>2.0726290612464662</c:v>
                </c:pt>
                <c:pt idx="11">
                  <c:v>2.018662062573787</c:v>
                </c:pt>
                <c:pt idx="12">
                  <c:v>1.8317538170308729</c:v>
                </c:pt>
                <c:pt idx="13">
                  <c:v>1.9965567361850969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TCP_PGW_Raw!$O$2</c:f>
              <c:strCache>
                <c:ptCount val="1"/>
                <c:pt idx="0">
                  <c:v>3_ARGGSN11(Gi)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TCP_PGW_Raw!$O$3:$O$16</c:f>
              <c:numCache>
                <c:formatCode>General</c:formatCode>
                <c:ptCount val="14"/>
                <c:pt idx="0">
                  <c:v>0.5822950168113028</c:v>
                </c:pt>
                <c:pt idx="1">
                  <c:v>0.65568047939726271</c:v>
                </c:pt>
                <c:pt idx="2">
                  <c:v>0.63901520507877907</c:v>
                </c:pt>
                <c:pt idx="3">
                  <c:v>0.71128984643491722</c:v>
                </c:pt>
                <c:pt idx="4">
                  <c:v>0.65257500563495474</c:v>
                </c:pt>
                <c:pt idx="5">
                  <c:v>0.63727124861337014</c:v>
                </c:pt>
                <c:pt idx="6">
                  <c:v>0.71196517173509433</c:v>
                </c:pt>
                <c:pt idx="7">
                  <c:v>0.80894092602448109</c:v>
                </c:pt>
                <c:pt idx="8">
                  <c:v>0.60524634936017452</c:v>
                </c:pt>
                <c:pt idx="9">
                  <c:v>0.72445223992178964</c:v>
                </c:pt>
                <c:pt idx="10">
                  <c:v>0.81196275924470795</c:v>
                </c:pt>
                <c:pt idx="11">
                  <c:v>0.76594452869891916</c:v>
                </c:pt>
                <c:pt idx="12">
                  <c:v>0.56851135089443205</c:v>
                </c:pt>
                <c:pt idx="13">
                  <c:v>0.64855821915587575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TCP_PGW_Raw!$P$2</c:f>
              <c:strCache>
                <c:ptCount val="1"/>
                <c:pt idx="0">
                  <c:v>3_KHEPG1(Gi)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TCP_PGW_Raw!$P$3:$P$16</c:f>
              <c:numCache>
                <c:formatCode>General</c:formatCode>
                <c:ptCount val="14"/>
                <c:pt idx="0">
                  <c:v>1.7844333098169223</c:v>
                </c:pt>
                <c:pt idx="1">
                  <c:v>1.7862217927108532</c:v>
                </c:pt>
                <c:pt idx="2">
                  <c:v>1.8436350300439435</c:v>
                </c:pt>
                <c:pt idx="3">
                  <c:v>1.7779709619427451</c:v>
                </c:pt>
                <c:pt idx="4">
                  <c:v>1.7034825852558926</c:v>
                </c:pt>
                <c:pt idx="5">
                  <c:v>1.7753239941601724</c:v>
                </c:pt>
                <c:pt idx="6">
                  <c:v>1.7731160214150752</c:v>
                </c:pt>
                <c:pt idx="7">
                  <c:v>1.8137641141819527</c:v>
                </c:pt>
                <c:pt idx="8">
                  <c:v>1.9444854188351322</c:v>
                </c:pt>
                <c:pt idx="9">
                  <c:v>1.6985291560886073</c:v>
                </c:pt>
                <c:pt idx="10">
                  <c:v>1.7917552675208142</c:v>
                </c:pt>
                <c:pt idx="11">
                  <c:v>1.9310368410483387</c:v>
                </c:pt>
                <c:pt idx="12">
                  <c:v>1.8089700626701233</c:v>
                </c:pt>
                <c:pt idx="13">
                  <c:v>1.8505554952249734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03992"/>
        <c:axId val="216504384"/>
      </c:lineChart>
      <c:catAx>
        <c:axId val="2165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4384"/>
        <c:crosses val="autoZero"/>
        <c:auto val="1"/>
        <c:lblAlgn val="ctr"/>
        <c:lblOffset val="100"/>
        <c:noMultiLvlLbl val="0"/>
      </c:catAx>
      <c:valAx>
        <c:axId val="2165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TCP_PGW_Raw!$Q$2</c:f>
              <c:strCache>
                <c:ptCount val="1"/>
                <c:pt idx="0">
                  <c:v>4_ALBEPG2(Gi)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TCP_PGW_Raw!$Q$3:$Q$16</c:f>
              <c:numCache>
                <c:formatCode>General</c:formatCode>
                <c:ptCount val="14"/>
                <c:pt idx="0">
                  <c:v>0.37738102490474817</c:v>
                </c:pt>
                <c:pt idx="1">
                  <c:v>0.37915531541853797</c:v>
                </c:pt>
                <c:pt idx="2">
                  <c:v>0.38951407760331569</c:v>
                </c:pt>
                <c:pt idx="3">
                  <c:v>0.40629331400971619</c:v>
                </c:pt>
                <c:pt idx="4">
                  <c:v>0.39850169138017061</c:v>
                </c:pt>
                <c:pt idx="5">
                  <c:v>0.37647458068055856</c:v>
                </c:pt>
                <c:pt idx="6">
                  <c:v>0.35575245296205577</c:v>
                </c:pt>
                <c:pt idx="7">
                  <c:v>0.36105560892110017</c:v>
                </c:pt>
                <c:pt idx="8">
                  <c:v>0.37931446431906646</c:v>
                </c:pt>
                <c:pt idx="9">
                  <c:v>0.3905847709168665</c:v>
                </c:pt>
                <c:pt idx="10">
                  <c:v>0.40622400427870553</c:v>
                </c:pt>
                <c:pt idx="11">
                  <c:v>0.424679228803441</c:v>
                </c:pt>
                <c:pt idx="12">
                  <c:v>0.40186039970813048</c:v>
                </c:pt>
                <c:pt idx="13">
                  <c:v>0.39024850417056367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TCP_PGW_Raw!$R$2</c:f>
              <c:strCache>
                <c:ptCount val="1"/>
                <c:pt idx="0">
                  <c:v>4_AREPG2(Gi)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TCP_PGW_Raw!$R$3:$R$16</c:f>
              <c:numCache>
                <c:formatCode>General</c:formatCode>
                <c:ptCount val="14"/>
                <c:pt idx="0">
                  <c:v>0.36043153436828518</c:v>
                </c:pt>
                <c:pt idx="1">
                  <c:v>0.37145761550935918</c:v>
                </c:pt>
                <c:pt idx="2">
                  <c:v>0.38967316124685492</c:v>
                </c:pt>
                <c:pt idx="3">
                  <c:v>0.39943956691157745</c:v>
                </c:pt>
                <c:pt idx="4">
                  <c:v>0.40187567725284795</c:v>
                </c:pt>
                <c:pt idx="5">
                  <c:v>0.38674825283569858</c:v>
                </c:pt>
                <c:pt idx="6">
                  <c:v>0.36462245537853455</c:v>
                </c:pt>
                <c:pt idx="7">
                  <c:v>0.36547844904789506</c:v>
                </c:pt>
                <c:pt idx="8">
                  <c:v>0.3744946869230053</c:v>
                </c:pt>
                <c:pt idx="9">
                  <c:v>0.37936338472243619</c:v>
                </c:pt>
                <c:pt idx="10">
                  <c:v>0.39066272146321385</c:v>
                </c:pt>
                <c:pt idx="11">
                  <c:v>0.40745975065223755</c:v>
                </c:pt>
                <c:pt idx="12">
                  <c:v>0.39106429919132241</c:v>
                </c:pt>
                <c:pt idx="13">
                  <c:v>0.37646538499455162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TCP_PGW_Raw!$S$2</c:f>
              <c:strCache>
                <c:ptCount val="1"/>
                <c:pt idx="0">
                  <c:v>4_ARGGSN10(Gi)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TCP_PGW_Raw!$S$3:$S$16</c:f>
              <c:numCache>
                <c:formatCode>General</c:formatCode>
                <c:ptCount val="14"/>
                <c:pt idx="0">
                  <c:v>1.1569232044809425</c:v>
                </c:pt>
                <c:pt idx="1">
                  <c:v>1.0972580460674701</c:v>
                </c:pt>
                <c:pt idx="2">
                  <c:v>1.1160124453123477</c:v>
                </c:pt>
                <c:pt idx="3">
                  <c:v>1.0706920868300926</c:v>
                </c:pt>
                <c:pt idx="4">
                  <c:v>1.0946514244577394</c:v>
                </c:pt>
                <c:pt idx="5">
                  <c:v>1.1826021845607795</c:v>
                </c:pt>
                <c:pt idx="6">
                  <c:v>1.1235563217385589</c:v>
                </c:pt>
                <c:pt idx="7">
                  <c:v>1.1205069523543916</c:v>
                </c:pt>
                <c:pt idx="8">
                  <c:v>1.1463113175567166</c:v>
                </c:pt>
                <c:pt idx="9">
                  <c:v>1.1373056450053769</c:v>
                </c:pt>
                <c:pt idx="10">
                  <c:v>1.1136522336195014</c:v>
                </c:pt>
                <c:pt idx="11">
                  <c:v>1.1050665961867858</c:v>
                </c:pt>
                <c:pt idx="12">
                  <c:v>1.1748255620532719</c:v>
                </c:pt>
                <c:pt idx="13">
                  <c:v>1.9849803481457793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TCP_PGW_Raw!$T$2</c:f>
              <c:strCache>
                <c:ptCount val="1"/>
                <c:pt idx="0">
                  <c:v>4_ARGGSN11(Gi)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TCP_PGW_Raw!$T$3:$T$16</c:f>
              <c:numCache>
                <c:formatCode>General</c:formatCode>
                <c:ptCount val="14"/>
                <c:pt idx="0">
                  <c:v>0.45632667260095972</c:v>
                </c:pt>
                <c:pt idx="1">
                  <c:v>0.51904901268786474</c:v>
                </c:pt>
                <c:pt idx="2">
                  <c:v>0.53756282949281664</c:v>
                </c:pt>
                <c:pt idx="3">
                  <c:v>0.57666516184519667</c:v>
                </c:pt>
                <c:pt idx="4">
                  <c:v>0.5233089758118088</c:v>
                </c:pt>
                <c:pt idx="5">
                  <c:v>0.47249804841204868</c:v>
                </c:pt>
                <c:pt idx="6">
                  <c:v>0.5455589277823828</c:v>
                </c:pt>
                <c:pt idx="7">
                  <c:v>0.72908917657370198</c:v>
                </c:pt>
                <c:pt idx="8">
                  <c:v>0.5140091491883193</c:v>
                </c:pt>
                <c:pt idx="9">
                  <c:v>0.59303632883907342</c:v>
                </c:pt>
                <c:pt idx="10">
                  <c:v>0.61205070140479889</c:v>
                </c:pt>
                <c:pt idx="11">
                  <c:v>0.60241958111208305</c:v>
                </c:pt>
                <c:pt idx="12">
                  <c:v>0.39436883798690647</c:v>
                </c:pt>
                <c:pt idx="13">
                  <c:v>0.5510602251946447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TCP_PGW_Raw!$U$2</c:f>
              <c:strCache>
                <c:ptCount val="1"/>
                <c:pt idx="0">
                  <c:v>4_KHEPG1(Gi)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TCP_PGW_Raw!$U$3:$U$16</c:f>
              <c:numCache>
                <c:formatCode>General</c:formatCode>
                <c:ptCount val="14"/>
                <c:pt idx="0">
                  <c:v>0.38305795142984916</c:v>
                </c:pt>
                <c:pt idx="1">
                  <c:v>0.39678269399722987</c:v>
                </c:pt>
                <c:pt idx="2">
                  <c:v>0.41214617464210951</c:v>
                </c:pt>
                <c:pt idx="3">
                  <c:v>0.41841438423772725</c:v>
                </c:pt>
                <c:pt idx="4">
                  <c:v>0.41091124408696494</c:v>
                </c:pt>
                <c:pt idx="5">
                  <c:v>0.39049775023528527</c:v>
                </c:pt>
                <c:pt idx="6">
                  <c:v>0.37646014073027861</c:v>
                </c:pt>
                <c:pt idx="7">
                  <c:v>0.37143181202604408</c:v>
                </c:pt>
                <c:pt idx="8">
                  <c:v>0.40992600659353529</c:v>
                </c:pt>
                <c:pt idx="9">
                  <c:v>0.38707858499405262</c:v>
                </c:pt>
                <c:pt idx="10">
                  <c:v>0.40717312104347114</c:v>
                </c:pt>
                <c:pt idx="11">
                  <c:v>0.42356658010873099</c:v>
                </c:pt>
                <c:pt idx="12">
                  <c:v>0.40866113381875963</c:v>
                </c:pt>
                <c:pt idx="13">
                  <c:v>0.38840654782119305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05168"/>
        <c:axId val="216505560"/>
      </c:lineChart>
      <c:catAx>
        <c:axId val="2165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5560"/>
        <c:crosses val="autoZero"/>
        <c:auto val="1"/>
        <c:lblAlgn val="ctr"/>
        <c:lblOffset val="100"/>
        <c:noMultiLvlLbl val="0"/>
      </c:catAx>
      <c:valAx>
        <c:axId val="2165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TCP_PGW_Raw!$V$2</c:f>
              <c:strCache>
                <c:ptCount val="1"/>
                <c:pt idx="0">
                  <c:v>5_ALBEPG2(Gi)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TCP_PGW_Raw!$V$3:$V$16</c:f>
              <c:numCache>
                <c:formatCode>General</c:formatCode>
                <c:ptCount val="14"/>
                <c:pt idx="0">
                  <c:v>5.3939175988352128E-2</c:v>
                </c:pt>
                <c:pt idx="1">
                  <c:v>5.6840441875892628E-2</c:v>
                </c:pt>
                <c:pt idx="2">
                  <c:v>5.3517662799702187E-2</c:v>
                </c:pt>
                <c:pt idx="3">
                  <c:v>4.9292867928970134E-2</c:v>
                </c:pt>
                <c:pt idx="4">
                  <c:v>5.007754212923532E-2</c:v>
                </c:pt>
                <c:pt idx="5">
                  <c:v>4.8652829615058332E-2</c:v>
                </c:pt>
                <c:pt idx="6">
                  <c:v>4.8164899455979696E-2</c:v>
                </c:pt>
                <c:pt idx="7">
                  <c:v>4.8719094513520474E-2</c:v>
                </c:pt>
                <c:pt idx="8">
                  <c:v>6.3319754811349133E-2</c:v>
                </c:pt>
                <c:pt idx="9">
                  <c:v>6.2876320308834541E-2</c:v>
                </c:pt>
                <c:pt idx="10">
                  <c:v>6.2929346052708085E-2</c:v>
                </c:pt>
                <c:pt idx="11">
                  <c:v>6.0109490720096206E-2</c:v>
                </c:pt>
                <c:pt idx="12">
                  <c:v>5.3737658654046401E-2</c:v>
                </c:pt>
                <c:pt idx="13">
                  <c:v>5.1731253098136448E-2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TCP_PGW_Raw!$W$2</c:f>
              <c:strCache>
                <c:ptCount val="1"/>
                <c:pt idx="0">
                  <c:v>5_AREPG2(Gi)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TCP_PGW_Raw!$W$3:$W$16</c:f>
              <c:numCache>
                <c:formatCode>General</c:formatCode>
                <c:ptCount val="14"/>
                <c:pt idx="0">
                  <c:v>6.0812497507615471E-2</c:v>
                </c:pt>
                <c:pt idx="1">
                  <c:v>5.8493248216786239E-2</c:v>
                </c:pt>
                <c:pt idx="2">
                  <c:v>5.8649085791739081E-2</c:v>
                </c:pt>
                <c:pt idx="3">
                  <c:v>5.3884342404029215E-2</c:v>
                </c:pt>
                <c:pt idx="4">
                  <c:v>5.4371539341002806E-2</c:v>
                </c:pt>
                <c:pt idx="5">
                  <c:v>5.1149720036549141E-2</c:v>
                </c:pt>
                <c:pt idx="6">
                  <c:v>5.1643096015708698E-2</c:v>
                </c:pt>
                <c:pt idx="7">
                  <c:v>5.0106339137245812E-2</c:v>
                </c:pt>
                <c:pt idx="8">
                  <c:v>6.6090873485122548E-2</c:v>
                </c:pt>
                <c:pt idx="9">
                  <c:v>6.6287820129105834E-2</c:v>
                </c:pt>
                <c:pt idx="10">
                  <c:v>6.4953803100398111E-2</c:v>
                </c:pt>
                <c:pt idx="11">
                  <c:v>6.4311555903001361E-2</c:v>
                </c:pt>
                <c:pt idx="12">
                  <c:v>5.7343303413869798E-2</c:v>
                </c:pt>
                <c:pt idx="13">
                  <c:v>5.5085295995813327E-2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TCP_PGW_Raw!$X$2</c:f>
              <c:strCache>
                <c:ptCount val="1"/>
                <c:pt idx="0">
                  <c:v>5_ARGGSN10(Gi)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TCP_PGW_Raw!$X$3:$X$16</c:f>
              <c:numCache>
                <c:formatCode>General</c:formatCode>
                <c:ptCount val="14"/>
                <c:pt idx="0">
                  <c:v>4.1143047099452691E-2</c:v>
                </c:pt>
                <c:pt idx="1">
                  <c:v>4.0639956063595939E-2</c:v>
                </c:pt>
                <c:pt idx="2">
                  <c:v>3.5836580551589649E-2</c:v>
                </c:pt>
                <c:pt idx="3">
                  <c:v>3.4663290284468282E-2</c:v>
                </c:pt>
                <c:pt idx="4">
                  <c:v>3.3434936127485868E-2</c:v>
                </c:pt>
                <c:pt idx="5">
                  <c:v>3.1860101910975769E-2</c:v>
                </c:pt>
                <c:pt idx="6">
                  <c:v>3.0536355612050096E-2</c:v>
                </c:pt>
                <c:pt idx="7">
                  <c:v>3.0317687568170465E-2</c:v>
                </c:pt>
                <c:pt idx="8">
                  <c:v>3.6217186529888167E-2</c:v>
                </c:pt>
                <c:pt idx="9">
                  <c:v>4.0000227356203261E-2</c:v>
                </c:pt>
                <c:pt idx="10">
                  <c:v>3.9930492801206204E-2</c:v>
                </c:pt>
                <c:pt idx="11">
                  <c:v>3.7774350364228312E-2</c:v>
                </c:pt>
                <c:pt idx="12">
                  <c:v>3.581530889535306E-2</c:v>
                </c:pt>
                <c:pt idx="13">
                  <c:v>3.2270700018863611E-2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TCP_PGW_Raw!$Y$2</c:f>
              <c:strCache>
                <c:ptCount val="1"/>
                <c:pt idx="0">
                  <c:v>5_ARGGSN11(Gi)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TCP_PGW_Raw!$Y$3:$Y$16</c:f>
              <c:numCache>
                <c:formatCode>General</c:formatCode>
                <c:ptCount val="14"/>
                <c:pt idx="0">
                  <c:v>6.5660324361936697E-6</c:v>
                </c:pt>
                <c:pt idx="1">
                  <c:v>3.5907761582844918E-6</c:v>
                </c:pt>
                <c:pt idx="2">
                  <c:v>4.1762881592532748E-6</c:v>
                </c:pt>
                <c:pt idx="3">
                  <c:v>4.7090331325538279E-6</c:v>
                </c:pt>
                <c:pt idx="4">
                  <c:v>4.571265245592745E-6</c:v>
                </c:pt>
                <c:pt idx="5">
                  <c:v>3.9913290725082018E-6</c:v>
                </c:pt>
                <c:pt idx="6">
                  <c:v>3.8476197800409561E-6</c:v>
                </c:pt>
                <c:pt idx="7">
                  <c:v>4.3339922163380933E-6</c:v>
                </c:pt>
                <c:pt idx="8">
                  <c:v>7.0839636136140094E-6</c:v>
                </c:pt>
                <c:pt idx="9">
                  <c:v>6.63634651943583E-6</c:v>
                </c:pt>
                <c:pt idx="10">
                  <c:v>6.2403498514856538E-6</c:v>
                </c:pt>
                <c:pt idx="11">
                  <c:v>5.4171811322206692E-6</c:v>
                </c:pt>
                <c:pt idx="12">
                  <c:v>3.5693861177007931E-6</c:v>
                </c:pt>
                <c:pt idx="13">
                  <c:v>4.4514837079732704E-6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TCP_PGW_Raw!$Z$2</c:f>
              <c:strCache>
                <c:ptCount val="1"/>
                <c:pt idx="0">
                  <c:v>5_KHEPG1(Gi)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TCP_PGW_Raw!$Z$3:$Z$16</c:f>
              <c:numCache>
                <c:formatCode>General</c:formatCode>
                <c:ptCount val="14"/>
                <c:pt idx="0">
                  <c:v>6.1134700874998428E-2</c:v>
                </c:pt>
                <c:pt idx="1">
                  <c:v>6.0032202404570141E-2</c:v>
                </c:pt>
                <c:pt idx="2">
                  <c:v>5.9144604153474584E-2</c:v>
                </c:pt>
                <c:pt idx="3">
                  <c:v>5.4330623374780174E-2</c:v>
                </c:pt>
                <c:pt idx="4">
                  <c:v>5.1472816695030392E-2</c:v>
                </c:pt>
                <c:pt idx="5">
                  <c:v>5.088709144336382E-2</c:v>
                </c:pt>
                <c:pt idx="6">
                  <c:v>5.1397661163395073E-2</c:v>
                </c:pt>
                <c:pt idx="7">
                  <c:v>5.1841471620261717E-2</c:v>
                </c:pt>
                <c:pt idx="8">
                  <c:v>8.0693527366427709E-2</c:v>
                </c:pt>
                <c:pt idx="9">
                  <c:v>5.889237328850197E-2</c:v>
                </c:pt>
                <c:pt idx="10">
                  <c:v>6.5068377730680013E-2</c:v>
                </c:pt>
                <c:pt idx="11">
                  <c:v>6.6400268063849702E-2</c:v>
                </c:pt>
                <c:pt idx="12">
                  <c:v>5.7162740349807374E-2</c:v>
                </c:pt>
                <c:pt idx="13">
                  <c:v>5.4661037080703578E-2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06344"/>
        <c:axId val="216506736"/>
      </c:lineChart>
      <c:catAx>
        <c:axId val="2165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6736"/>
        <c:crosses val="autoZero"/>
        <c:auto val="1"/>
        <c:lblAlgn val="ctr"/>
        <c:lblOffset val="100"/>
        <c:noMultiLvlLbl val="0"/>
      </c:catAx>
      <c:valAx>
        <c:axId val="2165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TCP_PGW_Raw!$AA$2</c:f>
              <c:strCache>
                <c:ptCount val="1"/>
                <c:pt idx="0">
                  <c:v>6_ALBEPG2(Gi)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TCP_PGW_Raw!$AA$3:$AA$16</c:f>
              <c:numCache>
                <c:formatCode>General</c:formatCode>
                <c:ptCount val="14"/>
                <c:pt idx="0">
                  <c:v>5.0310300100622207E-2</c:v>
                </c:pt>
                <c:pt idx="1">
                  <c:v>4.3332899612077258E-2</c:v>
                </c:pt>
                <c:pt idx="2">
                  <c:v>4.3031156550998068E-2</c:v>
                </c:pt>
                <c:pt idx="3">
                  <c:v>4.7018425430157364E-2</c:v>
                </c:pt>
                <c:pt idx="4">
                  <c:v>4.5669342173655633E-2</c:v>
                </c:pt>
                <c:pt idx="5">
                  <c:v>4.0469352741675346E-2</c:v>
                </c:pt>
                <c:pt idx="6">
                  <c:v>4.210548382938363E-2</c:v>
                </c:pt>
                <c:pt idx="7">
                  <c:v>4.3273793894943575E-2</c:v>
                </c:pt>
                <c:pt idx="8">
                  <c:v>4.6824864474079693E-2</c:v>
                </c:pt>
                <c:pt idx="9">
                  <c:v>5.1418953177771717E-2</c:v>
                </c:pt>
                <c:pt idx="10">
                  <c:v>5.0361860566139276E-2</c:v>
                </c:pt>
                <c:pt idx="11">
                  <c:v>5.4299877270459991E-2</c:v>
                </c:pt>
                <c:pt idx="12">
                  <c:v>4.6041760106221172E-2</c:v>
                </c:pt>
                <c:pt idx="13">
                  <c:v>4.8535081360618272E-2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TCP_PGW_Raw!$AB$2</c:f>
              <c:strCache>
                <c:ptCount val="1"/>
                <c:pt idx="0">
                  <c:v>6_AREPG2(Gi)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TCP_PGW_Raw!$AB$3:$AB$16</c:f>
              <c:numCache>
                <c:formatCode>General</c:formatCode>
                <c:ptCount val="14"/>
                <c:pt idx="0">
                  <c:v>4.6078653873162109E-2</c:v>
                </c:pt>
                <c:pt idx="1">
                  <c:v>4.7051885202483129E-2</c:v>
                </c:pt>
                <c:pt idx="2">
                  <c:v>4.5844870411592964E-2</c:v>
                </c:pt>
                <c:pt idx="3">
                  <c:v>4.6638035484614107E-2</c:v>
                </c:pt>
                <c:pt idx="4">
                  <c:v>4.6170988815978233E-2</c:v>
                </c:pt>
                <c:pt idx="5">
                  <c:v>4.5189944068193426E-2</c:v>
                </c:pt>
                <c:pt idx="6">
                  <c:v>4.7028705844214112E-2</c:v>
                </c:pt>
                <c:pt idx="7">
                  <c:v>4.7881202384458657E-2</c:v>
                </c:pt>
                <c:pt idx="8">
                  <c:v>5.1618691575832057E-2</c:v>
                </c:pt>
                <c:pt idx="9">
                  <c:v>5.4972307769277043E-2</c:v>
                </c:pt>
                <c:pt idx="10">
                  <c:v>5.6277260230924123E-2</c:v>
                </c:pt>
                <c:pt idx="11">
                  <c:v>5.3761101844196316E-2</c:v>
                </c:pt>
                <c:pt idx="12">
                  <c:v>5.0087388876552057E-2</c:v>
                </c:pt>
                <c:pt idx="13">
                  <c:v>5.0336910296909523E-2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TCP_PGW_Raw!$AC$2</c:f>
              <c:strCache>
                <c:ptCount val="1"/>
                <c:pt idx="0">
                  <c:v>6_ARGGSN10(Gi)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TCP_PGW_Raw!$AC$3:$AC$16</c:f>
              <c:numCache>
                <c:formatCode>General</c:formatCode>
                <c:ptCount val="14"/>
                <c:pt idx="0">
                  <c:v>0.14740528806848485</c:v>
                </c:pt>
                <c:pt idx="1">
                  <c:v>0.13625692260310418</c:v>
                </c:pt>
                <c:pt idx="2">
                  <c:v>0.11992335346205445</c:v>
                </c:pt>
                <c:pt idx="3">
                  <c:v>0.1283440900589356</c:v>
                </c:pt>
                <c:pt idx="4">
                  <c:v>0.13048972262707415</c:v>
                </c:pt>
                <c:pt idx="5">
                  <c:v>0.13805405676022611</c:v>
                </c:pt>
                <c:pt idx="6">
                  <c:v>0.12320239063386995</c:v>
                </c:pt>
                <c:pt idx="7">
                  <c:v>0.11552217809277533</c:v>
                </c:pt>
                <c:pt idx="8">
                  <c:v>0.12892661733707642</c:v>
                </c:pt>
                <c:pt idx="9">
                  <c:v>0.13967509868548414</c:v>
                </c:pt>
                <c:pt idx="10">
                  <c:v>0.13482733214701942</c:v>
                </c:pt>
                <c:pt idx="11">
                  <c:v>0.13122436846876126</c:v>
                </c:pt>
                <c:pt idx="12">
                  <c:v>0.1323600818202515</c:v>
                </c:pt>
                <c:pt idx="13">
                  <c:v>0.13209241052559553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TCP_PGW_Raw!$AD$2</c:f>
              <c:strCache>
                <c:ptCount val="1"/>
                <c:pt idx="0">
                  <c:v>6_ARGGSN11(Gi)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TCP_PGW_Raw!$AD$3:$AD$16</c:f>
              <c:numCache>
                <c:formatCode>General</c:formatCode>
                <c:ptCount val="14"/>
                <c:pt idx="0">
                  <c:v>7.6666013656228744E-8</c:v>
                </c:pt>
                <c:pt idx="1">
                  <c:v>7.0930696541118727E-7</c:v>
                </c:pt>
                <c:pt idx="2">
                  <c:v>1.4064829009320245E-7</c:v>
                </c:pt>
                <c:pt idx="3">
                  <c:v>7.2309568078455252E-7</c:v>
                </c:pt>
                <c:pt idx="4">
                  <c:v>2.5775603858002341E-7</c:v>
                </c:pt>
                <c:pt idx="5">
                  <c:v>0</c:v>
                </c:pt>
                <c:pt idx="6">
                  <c:v>8.4286492968887771E-8</c:v>
                </c:pt>
                <c:pt idx="7">
                  <c:v>3.2576422162410291E-7</c:v>
                </c:pt>
                <c:pt idx="8">
                  <c:v>3.5721051511077245E-7</c:v>
                </c:pt>
                <c:pt idx="9">
                  <c:v>7.8172056402214334E-8</c:v>
                </c:pt>
                <c:pt idx="10">
                  <c:v>1.4805924010989131E-7</c:v>
                </c:pt>
                <c:pt idx="11">
                  <c:v>6.4900512955547169E-8</c:v>
                </c:pt>
                <c:pt idx="12">
                  <c:v>9.6873045428889774E-8</c:v>
                </c:pt>
                <c:pt idx="13">
                  <c:v>6.8044442097818453E-7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TCP_PGW_Raw!$AE$2</c:f>
              <c:strCache>
                <c:ptCount val="1"/>
                <c:pt idx="0">
                  <c:v>6_KHEPG1(Gi)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TCP_PGW_Raw!$AE$3:$AE$16</c:f>
              <c:numCache>
                <c:formatCode>General</c:formatCode>
                <c:ptCount val="14"/>
                <c:pt idx="0">
                  <c:v>5.4252333881530106E-2</c:v>
                </c:pt>
                <c:pt idx="1">
                  <c:v>5.0271127280625778E-2</c:v>
                </c:pt>
                <c:pt idx="2">
                  <c:v>4.7243007895813767E-2</c:v>
                </c:pt>
                <c:pt idx="3">
                  <c:v>5.0636387591488113E-2</c:v>
                </c:pt>
                <c:pt idx="4">
                  <c:v>4.682276479977366E-2</c:v>
                </c:pt>
                <c:pt idx="5">
                  <c:v>5.0956017061153019E-2</c:v>
                </c:pt>
                <c:pt idx="6">
                  <c:v>5.1577533387664153E-2</c:v>
                </c:pt>
                <c:pt idx="7">
                  <c:v>5.2019019308422135E-2</c:v>
                </c:pt>
                <c:pt idx="8">
                  <c:v>5.5544969314588265E-2</c:v>
                </c:pt>
                <c:pt idx="9">
                  <c:v>6.0436967773887469E-2</c:v>
                </c:pt>
                <c:pt idx="10">
                  <c:v>5.8661660832688062E-2</c:v>
                </c:pt>
                <c:pt idx="11">
                  <c:v>6.1425178266051518E-2</c:v>
                </c:pt>
                <c:pt idx="12">
                  <c:v>5.6497588073670058E-2</c:v>
                </c:pt>
                <c:pt idx="13">
                  <c:v>5.514035197321554E-2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07520"/>
        <c:axId val="216507912"/>
      </c:lineChart>
      <c:catAx>
        <c:axId val="2165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7912"/>
        <c:crosses val="autoZero"/>
        <c:auto val="1"/>
        <c:lblAlgn val="ctr"/>
        <c:lblOffset val="100"/>
        <c:noMultiLvlLbl val="0"/>
      </c:catAx>
      <c:valAx>
        <c:axId val="2165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E2E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TCP_PGW_Raw!$AF$2</c:f>
              <c:strCache>
                <c:ptCount val="1"/>
                <c:pt idx="0">
                  <c:v>7_ALBEPG2(Gi)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TCP_PGW_Raw!$AF$3:$AF$16</c:f>
              <c:numCache>
                <c:formatCode>General</c:formatCode>
                <c:ptCount val="14"/>
                <c:pt idx="0">
                  <c:v>48.082972000184824</c:v>
                </c:pt>
                <c:pt idx="1">
                  <c:v>48.338822556217352</c:v>
                </c:pt>
                <c:pt idx="2">
                  <c:v>49.406047390697132</c:v>
                </c:pt>
                <c:pt idx="3">
                  <c:v>50.111778295412464</c:v>
                </c:pt>
                <c:pt idx="4">
                  <c:v>51.091108250653008</c:v>
                </c:pt>
                <c:pt idx="5">
                  <c:v>50.070504581010489</c:v>
                </c:pt>
                <c:pt idx="6">
                  <c:v>48.743942512156949</c:v>
                </c:pt>
                <c:pt idx="7">
                  <c:v>47.773835854804041</c:v>
                </c:pt>
                <c:pt idx="8">
                  <c:v>47.199410740703257</c:v>
                </c:pt>
                <c:pt idx="9">
                  <c:v>47.694453519555452</c:v>
                </c:pt>
                <c:pt idx="10">
                  <c:v>47.340815271627967</c:v>
                </c:pt>
                <c:pt idx="11">
                  <c:v>48.447332049476678</c:v>
                </c:pt>
                <c:pt idx="12">
                  <c:v>48.715461612578473</c:v>
                </c:pt>
                <c:pt idx="13">
                  <c:v>49.84127027291057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TCP_PGW_Raw!$AG$2</c:f>
              <c:strCache>
                <c:ptCount val="1"/>
                <c:pt idx="0">
                  <c:v>7_AREPG2(Gi)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TCP_PGW_Raw!$AG$3:$AG$16</c:f>
              <c:numCache>
                <c:formatCode>General</c:formatCode>
                <c:ptCount val="14"/>
                <c:pt idx="0">
                  <c:v>52.194720099923892</c:v>
                </c:pt>
                <c:pt idx="1">
                  <c:v>52.79535472605766</c:v>
                </c:pt>
                <c:pt idx="2">
                  <c:v>54.101307820043914</c:v>
                </c:pt>
                <c:pt idx="3">
                  <c:v>58.013303745967995</c:v>
                </c:pt>
                <c:pt idx="4">
                  <c:v>59.092011480321347</c:v>
                </c:pt>
                <c:pt idx="5">
                  <c:v>58.869671014200286</c:v>
                </c:pt>
                <c:pt idx="6">
                  <c:v>57.247933510465977</c:v>
                </c:pt>
                <c:pt idx="7">
                  <c:v>56.221198699511426</c:v>
                </c:pt>
                <c:pt idx="8">
                  <c:v>53.887395858349947</c:v>
                </c:pt>
                <c:pt idx="9">
                  <c:v>52.417575464414156</c:v>
                </c:pt>
                <c:pt idx="10">
                  <c:v>52.176476421488005</c:v>
                </c:pt>
                <c:pt idx="11">
                  <c:v>54.753773452419999</c:v>
                </c:pt>
                <c:pt idx="12">
                  <c:v>55.271157596293023</c:v>
                </c:pt>
                <c:pt idx="13">
                  <c:v>56.92709857540676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TCP_PGW_Raw!$AH$2</c:f>
              <c:strCache>
                <c:ptCount val="1"/>
                <c:pt idx="0">
                  <c:v>7_ARGGSN10(Gi)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TCP_PGW_Raw!$AH$3:$AH$16</c:f>
              <c:numCache>
                <c:formatCode>General</c:formatCode>
                <c:ptCount val="14"/>
                <c:pt idx="0">
                  <c:v>57.574839784764094</c:v>
                </c:pt>
                <c:pt idx="1">
                  <c:v>60.068356453215124</c:v>
                </c:pt>
                <c:pt idx="2">
                  <c:v>62.536751636037025</c:v>
                </c:pt>
                <c:pt idx="3">
                  <c:v>67.459158404862379</c:v>
                </c:pt>
                <c:pt idx="4">
                  <c:v>71.752335476284784</c:v>
                </c:pt>
                <c:pt idx="5">
                  <c:v>50.097826217405064</c:v>
                </c:pt>
                <c:pt idx="6">
                  <c:v>49.171892147573686</c:v>
                </c:pt>
                <c:pt idx="7">
                  <c:v>50.170475809974775</c:v>
                </c:pt>
                <c:pt idx="8">
                  <c:v>47.719256944131835</c:v>
                </c:pt>
                <c:pt idx="9">
                  <c:v>48.222349904380515</c:v>
                </c:pt>
                <c:pt idx="10">
                  <c:v>47.859684227211226</c:v>
                </c:pt>
                <c:pt idx="11">
                  <c:v>50.700240213928225</c:v>
                </c:pt>
                <c:pt idx="12">
                  <c:v>49.050850340617352</c:v>
                </c:pt>
                <c:pt idx="13">
                  <c:v>54.5586574992994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TCP_PGW_Raw!$AI$2</c:f>
              <c:strCache>
                <c:ptCount val="1"/>
                <c:pt idx="0">
                  <c:v>7_ARGGSN11(Gi)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TCP_PGW_Raw!$AI$3:$AI$16</c:f>
              <c:numCache>
                <c:formatCode>General</c:formatCode>
                <c:ptCount val="14"/>
                <c:pt idx="0">
                  <c:v>152.04323285697129</c:v>
                </c:pt>
                <c:pt idx="1">
                  <c:v>156.19471300942357</c:v>
                </c:pt>
                <c:pt idx="2">
                  <c:v>185.96941783345616</c:v>
                </c:pt>
                <c:pt idx="3">
                  <c:v>135.50141776937619</c:v>
                </c:pt>
                <c:pt idx="4">
                  <c:v>131.46917999776261</c:v>
                </c:pt>
                <c:pt idx="5">
                  <c:v>118.84618012068769</c:v>
                </c:pt>
                <c:pt idx="6">
                  <c:v>149.59465605457646</c:v>
                </c:pt>
                <c:pt idx="7">
                  <c:v>187.44419642857142</c:v>
                </c:pt>
                <c:pt idx="8">
                  <c:v>162.49353555445052</c:v>
                </c:pt>
                <c:pt idx="9">
                  <c:v>163.60854092526691</c:v>
                </c:pt>
                <c:pt idx="10">
                  <c:v>172.69079957481989</c:v>
                </c:pt>
                <c:pt idx="11">
                  <c:v>226.39912421232512</c:v>
                </c:pt>
                <c:pt idx="12">
                  <c:v>187.87440758293837</c:v>
                </c:pt>
                <c:pt idx="13">
                  <c:v>235.08441487621332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TCP_PGW_Raw!$AJ$2</c:f>
              <c:strCache>
                <c:ptCount val="1"/>
                <c:pt idx="0">
                  <c:v>7_KHEPG1(Gi)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TCP_PGW_Raw!$AJ$3:$AJ$16</c:f>
              <c:numCache>
                <c:formatCode>General</c:formatCode>
                <c:ptCount val="14"/>
                <c:pt idx="0">
                  <c:v>48.149377402456494</c:v>
                </c:pt>
                <c:pt idx="1">
                  <c:v>47.55180875594494</c:v>
                </c:pt>
                <c:pt idx="2">
                  <c:v>48.479515546113497</c:v>
                </c:pt>
                <c:pt idx="3">
                  <c:v>52.172653930213322</c:v>
                </c:pt>
                <c:pt idx="4">
                  <c:v>52.605061249242205</c:v>
                </c:pt>
                <c:pt idx="5">
                  <c:v>51.919819221751538</c:v>
                </c:pt>
                <c:pt idx="6">
                  <c:v>50.574239308770949</c:v>
                </c:pt>
                <c:pt idx="7">
                  <c:v>49.881034929348644</c:v>
                </c:pt>
                <c:pt idx="8">
                  <c:v>44.266907309582734</c:v>
                </c:pt>
                <c:pt idx="9">
                  <c:v>51.098950568593928</c:v>
                </c:pt>
                <c:pt idx="10">
                  <c:v>47.527507282910953</c:v>
                </c:pt>
                <c:pt idx="11">
                  <c:v>49.685875082204262</c:v>
                </c:pt>
                <c:pt idx="12">
                  <c:v>50.439967596890313</c:v>
                </c:pt>
                <c:pt idx="13">
                  <c:v>52.192967044143728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09088"/>
        <c:axId val="216509480"/>
      </c:lineChart>
      <c:catAx>
        <c:axId val="2165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9480"/>
        <c:crosses val="autoZero"/>
        <c:auto val="1"/>
        <c:lblAlgn val="ctr"/>
        <c:lblOffset val="100"/>
        <c:noMultiLvlLbl val="0"/>
      </c:catAx>
      <c:valAx>
        <c:axId val="2165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TCP_PGW_Raw!$AK$2</c:f>
              <c:strCache>
                <c:ptCount val="1"/>
                <c:pt idx="0">
                  <c:v>8_ALBEPG2(Gi)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TCP_PGW_Raw!$AK$3:$AK$16</c:f>
              <c:numCache>
                <c:formatCode>General</c:formatCode>
                <c:ptCount val="14"/>
                <c:pt idx="0">
                  <c:v>41.224931868988989</c:v>
                </c:pt>
                <c:pt idx="1">
                  <c:v>40.706154074357535</c:v>
                </c:pt>
                <c:pt idx="2">
                  <c:v>40.588709779696948</c:v>
                </c:pt>
                <c:pt idx="3">
                  <c:v>42.407680283712466</c:v>
                </c:pt>
                <c:pt idx="4">
                  <c:v>42.729836353907871</c:v>
                </c:pt>
                <c:pt idx="5">
                  <c:v>41.543849921353775</c:v>
                </c:pt>
                <c:pt idx="6">
                  <c:v>41.573614356596103</c:v>
                </c:pt>
                <c:pt idx="7">
                  <c:v>42.178263717111506</c:v>
                </c:pt>
                <c:pt idx="8">
                  <c:v>43.39118857160728</c:v>
                </c:pt>
                <c:pt idx="9">
                  <c:v>42.780256263542547</c:v>
                </c:pt>
                <c:pt idx="10">
                  <c:v>41.6924057485761</c:v>
                </c:pt>
                <c:pt idx="11">
                  <c:v>42.570715318344874</c:v>
                </c:pt>
                <c:pt idx="12">
                  <c:v>41.527341087324523</c:v>
                </c:pt>
                <c:pt idx="13">
                  <c:v>42.285240572632148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TCP_PGW_Raw!$AL$2</c:f>
              <c:strCache>
                <c:ptCount val="1"/>
                <c:pt idx="0">
                  <c:v>8_AREPG2(Gi)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TCP_PGW_Raw!$AL$3:$AL$16</c:f>
              <c:numCache>
                <c:formatCode>General</c:formatCode>
                <c:ptCount val="14"/>
                <c:pt idx="0">
                  <c:v>36.246932927186876</c:v>
                </c:pt>
                <c:pt idx="1">
                  <c:v>36.581858002162114</c:v>
                </c:pt>
                <c:pt idx="2">
                  <c:v>35.854475471125276</c:v>
                </c:pt>
                <c:pt idx="3">
                  <c:v>42.77267541934922</c:v>
                </c:pt>
                <c:pt idx="4">
                  <c:v>42.648022415767784</c:v>
                </c:pt>
                <c:pt idx="5">
                  <c:v>44.507009053008041</c:v>
                </c:pt>
                <c:pt idx="6">
                  <c:v>45.116637646105325</c:v>
                </c:pt>
                <c:pt idx="7">
                  <c:v>45.10397534982436</c:v>
                </c:pt>
                <c:pt idx="8">
                  <c:v>41.409416724821305</c:v>
                </c:pt>
                <c:pt idx="9">
                  <c:v>40.409174771379988</c:v>
                </c:pt>
                <c:pt idx="10">
                  <c:v>39.362065883021678</c:v>
                </c:pt>
                <c:pt idx="11">
                  <c:v>41.391273412620279</c:v>
                </c:pt>
                <c:pt idx="12">
                  <c:v>43.248882224978267</c:v>
                </c:pt>
                <c:pt idx="13">
                  <c:v>43.899931233428333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TCP_PGW_Raw!$AM$2</c:f>
              <c:strCache>
                <c:ptCount val="1"/>
                <c:pt idx="0">
                  <c:v>8_ARGGSN10(Gi)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TCP_PGW_Raw!$AM$3:$AM$16</c:f>
              <c:numCache>
                <c:formatCode>General</c:formatCode>
                <c:ptCount val="14"/>
                <c:pt idx="0">
                  <c:v>34.588002741168971</c:v>
                </c:pt>
                <c:pt idx="1">
                  <c:v>35.008548961888351</c:v>
                </c:pt>
                <c:pt idx="2">
                  <c:v>32.594029535256134</c:v>
                </c:pt>
                <c:pt idx="3">
                  <c:v>33.194867184397033</c:v>
                </c:pt>
                <c:pt idx="4">
                  <c:v>37.323016548915461</c:v>
                </c:pt>
                <c:pt idx="5">
                  <c:v>36.106690307621008</c:v>
                </c:pt>
                <c:pt idx="6">
                  <c:v>32.753803704114802</c:v>
                </c:pt>
                <c:pt idx="7">
                  <c:v>31.959044512327072</c:v>
                </c:pt>
                <c:pt idx="8">
                  <c:v>34.871854806194015</c:v>
                </c:pt>
                <c:pt idx="9">
                  <c:v>32.944697139041807</c:v>
                </c:pt>
                <c:pt idx="10">
                  <c:v>33.999004362686527</c:v>
                </c:pt>
                <c:pt idx="11">
                  <c:v>34.673066524937354</c:v>
                </c:pt>
                <c:pt idx="12">
                  <c:v>34.592485632175283</c:v>
                </c:pt>
                <c:pt idx="13">
                  <c:v>33.917654842383016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TCP_PGW_Raw!$AN$2</c:f>
              <c:strCache>
                <c:ptCount val="1"/>
                <c:pt idx="0">
                  <c:v>8_ARGGSN11(Gi)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TCP_PGW_Raw!$AN$3:$AN$16</c:f>
              <c:numCache>
                <c:formatCode>General</c:formatCode>
                <c:ptCount val="14"/>
                <c:pt idx="0">
                  <c:v>7.5160569645299127</c:v>
                </c:pt>
                <c:pt idx="1">
                  <c:v>7.4820630960524728</c:v>
                </c:pt>
                <c:pt idx="2">
                  <c:v>7.5988128181476551</c:v>
                </c:pt>
                <c:pt idx="3">
                  <c:v>7.4416308579506572</c:v>
                </c:pt>
                <c:pt idx="4">
                  <c:v>7.5263617603006621</c:v>
                </c:pt>
                <c:pt idx="5">
                  <c:v>7.5194793271400338</c:v>
                </c:pt>
                <c:pt idx="6">
                  <c:v>7.5585197413499134</c:v>
                </c:pt>
                <c:pt idx="7">
                  <c:v>7.616436621110644</c:v>
                </c:pt>
                <c:pt idx="8">
                  <c:v>7.4831133906152116</c:v>
                </c:pt>
                <c:pt idx="9">
                  <c:v>7.4714437702407261</c:v>
                </c:pt>
                <c:pt idx="10">
                  <c:v>7.4742437741841075</c:v>
                </c:pt>
                <c:pt idx="11">
                  <c:v>7.6571956554757739</c:v>
                </c:pt>
                <c:pt idx="12">
                  <c:v>7.4748149323019772</c:v>
                </c:pt>
                <c:pt idx="13">
                  <c:v>7.4949703498096367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TCP_PGW_Raw!$AO$2</c:f>
              <c:strCache>
                <c:ptCount val="1"/>
                <c:pt idx="0">
                  <c:v>8_KHEPG1(Gi)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TCP_PGW_Raw!$AO$3:$AO$16</c:f>
              <c:numCache>
                <c:formatCode>General</c:formatCode>
                <c:ptCount val="14"/>
                <c:pt idx="0">
                  <c:v>37.105690990811198</c:v>
                </c:pt>
                <c:pt idx="1">
                  <c:v>36.858967598230258</c:v>
                </c:pt>
                <c:pt idx="2">
                  <c:v>36.468610489626229</c:v>
                </c:pt>
                <c:pt idx="3">
                  <c:v>43.374541395380128</c:v>
                </c:pt>
                <c:pt idx="4">
                  <c:v>43.833204503988291</c:v>
                </c:pt>
                <c:pt idx="5">
                  <c:v>44.751169731943683</c:v>
                </c:pt>
                <c:pt idx="6">
                  <c:v>44.517080491857492</c:v>
                </c:pt>
                <c:pt idx="7">
                  <c:v>44.024195254499688</c:v>
                </c:pt>
                <c:pt idx="8">
                  <c:v>39.723756338051039</c:v>
                </c:pt>
                <c:pt idx="9">
                  <c:v>43.387072781976862</c:v>
                </c:pt>
                <c:pt idx="10">
                  <c:v>43.013069812777616</c:v>
                </c:pt>
                <c:pt idx="11">
                  <c:v>42.741906668180754</c:v>
                </c:pt>
                <c:pt idx="12">
                  <c:v>46.677510538744478</c:v>
                </c:pt>
                <c:pt idx="13">
                  <c:v>45.542397892743978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22640"/>
        <c:axId val="217723032"/>
      </c:lineChart>
      <c:catAx>
        <c:axId val="2177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3032"/>
        <c:crosses val="autoZero"/>
        <c:auto val="1"/>
        <c:lblAlgn val="ctr"/>
        <c:lblOffset val="100"/>
        <c:noMultiLvlLbl val="0"/>
      </c:catAx>
      <c:valAx>
        <c:axId val="21772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TCP_PGW_Raw!$AP$2</c:f>
              <c:strCache>
                <c:ptCount val="1"/>
                <c:pt idx="0">
                  <c:v>9_ALBEPG2(Gi)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TCP_PGW_Raw!$AP$3:$AP$16</c:f>
              <c:numCache>
                <c:formatCode>General</c:formatCode>
                <c:ptCount val="14"/>
                <c:pt idx="0">
                  <c:v>123.58552206869454</c:v>
                </c:pt>
                <c:pt idx="1">
                  <c:v>126.32189712917426</c:v>
                </c:pt>
                <c:pt idx="2">
                  <c:v>132.44047788108577</c:v>
                </c:pt>
                <c:pt idx="3">
                  <c:v>131.26307807657716</c:v>
                </c:pt>
                <c:pt idx="4">
                  <c:v>131.56550684730743</c:v>
                </c:pt>
                <c:pt idx="5">
                  <c:v>128.75214327375525</c:v>
                </c:pt>
                <c:pt idx="6">
                  <c:v>118.79575207903437</c:v>
                </c:pt>
                <c:pt idx="7">
                  <c:v>119.00860837704649</c:v>
                </c:pt>
                <c:pt idx="8">
                  <c:v>114.9441714719335</c:v>
                </c:pt>
                <c:pt idx="9">
                  <c:v>116.37688718427746</c:v>
                </c:pt>
                <c:pt idx="10">
                  <c:v>120.70130743169173</c:v>
                </c:pt>
                <c:pt idx="11">
                  <c:v>119.75005058079338</c:v>
                </c:pt>
                <c:pt idx="12">
                  <c:v>117.78177171705993</c:v>
                </c:pt>
                <c:pt idx="13">
                  <c:v>123.19530281576705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TCP_PGW_Raw!$AQ$2</c:f>
              <c:strCache>
                <c:ptCount val="1"/>
                <c:pt idx="0">
                  <c:v>9_AREPG2(Gi)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TCP_PGW_Raw!$AQ$3:$AQ$16</c:f>
              <c:numCache>
                <c:formatCode>General</c:formatCode>
                <c:ptCount val="14"/>
                <c:pt idx="0">
                  <c:v>124.1491731481908</c:v>
                </c:pt>
                <c:pt idx="1">
                  <c:v>129.46008630150408</c:v>
                </c:pt>
                <c:pt idx="2">
                  <c:v>132.36691228066476</c:v>
                </c:pt>
                <c:pt idx="3">
                  <c:v>135.6550582686163</c:v>
                </c:pt>
                <c:pt idx="4">
                  <c:v>132.33263309660217</c:v>
                </c:pt>
                <c:pt idx="5">
                  <c:v>131.43178628141987</c:v>
                </c:pt>
                <c:pt idx="6">
                  <c:v>121.47278096238554</c:v>
                </c:pt>
                <c:pt idx="7">
                  <c:v>120.14660106131193</c:v>
                </c:pt>
                <c:pt idx="8">
                  <c:v>115.08235243519026</c:v>
                </c:pt>
                <c:pt idx="9">
                  <c:v>117.46054901019941</c:v>
                </c:pt>
                <c:pt idx="10">
                  <c:v>120.89914126743726</c:v>
                </c:pt>
                <c:pt idx="11">
                  <c:v>122.22023162934394</c:v>
                </c:pt>
                <c:pt idx="12">
                  <c:v>119.87407651507829</c:v>
                </c:pt>
                <c:pt idx="13">
                  <c:v>124.33517392187878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TCP_PGW_Raw!$AR$2</c:f>
              <c:strCache>
                <c:ptCount val="1"/>
                <c:pt idx="0">
                  <c:v>9_ARGGSN10(Gi)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TCP_PGW_Raw!$AR$3:$AR$16</c:f>
              <c:numCache>
                <c:formatCode>General</c:formatCode>
                <c:ptCount val="14"/>
                <c:pt idx="0">
                  <c:v>90.164987977498583</c:v>
                </c:pt>
                <c:pt idx="1">
                  <c:v>105.94273578809145</c:v>
                </c:pt>
                <c:pt idx="2">
                  <c:v>110.11345122226761</c:v>
                </c:pt>
                <c:pt idx="3">
                  <c:v>118.64575227664808</c:v>
                </c:pt>
                <c:pt idx="4">
                  <c:v>119.32249867627763</c:v>
                </c:pt>
                <c:pt idx="5">
                  <c:v>73.547442483805469</c:v>
                </c:pt>
                <c:pt idx="6">
                  <c:v>63.912392679627736</c:v>
                </c:pt>
                <c:pt idx="7">
                  <c:v>61.030090646658387</c:v>
                </c:pt>
                <c:pt idx="8">
                  <c:v>64.368654287963736</c:v>
                </c:pt>
                <c:pt idx="9">
                  <c:v>58.040330391990658</c:v>
                </c:pt>
                <c:pt idx="10">
                  <c:v>62.471664291224833</c:v>
                </c:pt>
                <c:pt idx="11">
                  <c:v>76.199696848914854</c:v>
                </c:pt>
                <c:pt idx="12">
                  <c:v>63.665021626636765</c:v>
                </c:pt>
                <c:pt idx="13">
                  <c:v>76.304946372681329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TCP_PGW_Raw!$AS$2</c:f>
              <c:strCache>
                <c:ptCount val="1"/>
                <c:pt idx="0">
                  <c:v>9_ARGGSN11(Gi)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TCP_PGW_Raw!$AS$3:$AS$16</c:f>
              <c:numCache>
                <c:formatCode>General</c:formatCode>
                <c:ptCount val="14"/>
                <c:pt idx="0">
                  <c:v>54.615654997515698</c:v>
                </c:pt>
                <c:pt idx="1">
                  <c:v>54.558859244872792</c:v>
                </c:pt>
                <c:pt idx="2">
                  <c:v>75.651325839987493</c:v>
                </c:pt>
                <c:pt idx="3">
                  <c:v>55.131521828378858</c:v>
                </c:pt>
                <c:pt idx="4">
                  <c:v>54.377712133220896</c:v>
                </c:pt>
                <c:pt idx="5">
                  <c:v>51.020175054032705</c:v>
                </c:pt>
                <c:pt idx="6">
                  <c:v>58.727997188817199</c:v>
                </c:pt>
                <c:pt idx="7">
                  <c:v>80.695342384067814</c:v>
                </c:pt>
                <c:pt idx="8">
                  <c:v>59.91560059244911</c:v>
                </c:pt>
                <c:pt idx="9">
                  <c:v>60.085006581130614</c:v>
                </c:pt>
                <c:pt idx="10">
                  <c:v>57.303971869689413</c:v>
                </c:pt>
                <c:pt idx="11">
                  <c:v>71.564452193634338</c:v>
                </c:pt>
                <c:pt idx="12">
                  <c:v>51.197169588671613</c:v>
                </c:pt>
                <c:pt idx="13">
                  <c:v>67.83837192203282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TCP_PGW_Raw!$AT$2</c:f>
              <c:strCache>
                <c:ptCount val="1"/>
                <c:pt idx="0">
                  <c:v>9_KHEPG1(Gi)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TCP_PGW_Raw!$AT$3:$AT$16</c:f>
              <c:numCache>
                <c:formatCode>General</c:formatCode>
                <c:ptCount val="14"/>
                <c:pt idx="0">
                  <c:v>119.41048396667075</c:v>
                </c:pt>
                <c:pt idx="1">
                  <c:v>122.73530995235789</c:v>
                </c:pt>
                <c:pt idx="2">
                  <c:v>127.95155193345795</c:v>
                </c:pt>
                <c:pt idx="3">
                  <c:v>129.40599639726966</c:v>
                </c:pt>
                <c:pt idx="4">
                  <c:v>127.98950200719833</c:v>
                </c:pt>
                <c:pt idx="5">
                  <c:v>126.26289796979086</c:v>
                </c:pt>
                <c:pt idx="6">
                  <c:v>116.02662572949086</c:v>
                </c:pt>
                <c:pt idx="7">
                  <c:v>116.89199274013232</c:v>
                </c:pt>
                <c:pt idx="8">
                  <c:v>100.27784069925022</c:v>
                </c:pt>
                <c:pt idx="9">
                  <c:v>119.11545509595828</c:v>
                </c:pt>
                <c:pt idx="10">
                  <c:v>113.94845166242759</c:v>
                </c:pt>
                <c:pt idx="11">
                  <c:v>117.91288102207514</c:v>
                </c:pt>
                <c:pt idx="12">
                  <c:v>117.00081475312706</c:v>
                </c:pt>
                <c:pt idx="13">
                  <c:v>119.82666680339857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23816"/>
        <c:axId val="217724208"/>
      </c:lineChart>
      <c:catAx>
        <c:axId val="21772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4208"/>
        <c:crosses val="autoZero"/>
        <c:auto val="1"/>
        <c:lblAlgn val="ctr"/>
        <c:lblOffset val="100"/>
        <c:noMultiLvlLbl val="0"/>
      </c:catAx>
      <c:valAx>
        <c:axId val="217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TCP_PGW_Raw!$AU$2</c:f>
              <c:strCache>
                <c:ptCount val="1"/>
                <c:pt idx="0">
                  <c:v>10_ALBEPG2(Gi)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TCP_PGW_Raw!$AU$3:$AU$16</c:f>
              <c:numCache>
                <c:formatCode>General</c:formatCode>
                <c:ptCount val="14"/>
                <c:pt idx="0">
                  <c:v>5.5133403896820586E-3</c:v>
                </c:pt>
                <c:pt idx="1">
                  <c:v>4.7290866137847942E-3</c:v>
                </c:pt>
                <c:pt idx="2">
                  <c:v>5.3600214919659337E-3</c:v>
                </c:pt>
                <c:pt idx="3">
                  <c:v>5.98397162734364E-3</c:v>
                </c:pt>
                <c:pt idx="4">
                  <c:v>5.7650481519667769E-3</c:v>
                </c:pt>
                <c:pt idx="5">
                  <c:v>5.5670328694651288E-3</c:v>
                </c:pt>
                <c:pt idx="6">
                  <c:v>5.8078733981073889E-3</c:v>
                </c:pt>
                <c:pt idx="7">
                  <c:v>7.3390283663654346E-3</c:v>
                </c:pt>
                <c:pt idx="8">
                  <c:v>6.0122206946866619E-3</c:v>
                </c:pt>
                <c:pt idx="9">
                  <c:v>4.6518282415618168E-3</c:v>
                </c:pt>
                <c:pt idx="10">
                  <c:v>5.1636990972722943E-3</c:v>
                </c:pt>
                <c:pt idx="11">
                  <c:v>5.7437705867353882E-3</c:v>
                </c:pt>
                <c:pt idx="12">
                  <c:v>6.2722661639296774E-3</c:v>
                </c:pt>
                <c:pt idx="13">
                  <c:v>5.5399382898945332E-3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TCP_PGW_Raw!$AV$2</c:f>
              <c:strCache>
                <c:ptCount val="1"/>
                <c:pt idx="0">
                  <c:v>10_AREPG2(Gi)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TCP_PGW_Raw!$AV$3:$AV$16</c:f>
              <c:numCache>
                <c:formatCode>General</c:formatCode>
                <c:ptCount val="14"/>
                <c:pt idx="0">
                  <c:v>7.3266366600088662E-3</c:v>
                </c:pt>
                <c:pt idx="1">
                  <c:v>7.2873450724349354E-3</c:v>
                </c:pt>
                <c:pt idx="2">
                  <c:v>6.9396229463498113E-3</c:v>
                </c:pt>
                <c:pt idx="3">
                  <c:v>6.6456787870351345E-3</c:v>
                </c:pt>
                <c:pt idx="4">
                  <c:v>7.2324211062785729E-3</c:v>
                </c:pt>
                <c:pt idx="5">
                  <c:v>6.7923724988697906E-3</c:v>
                </c:pt>
                <c:pt idx="6">
                  <c:v>8.7294926921615557E-3</c:v>
                </c:pt>
                <c:pt idx="7">
                  <c:v>8.7084964333934995E-3</c:v>
                </c:pt>
                <c:pt idx="8">
                  <c:v>9.2349009835272118E-3</c:v>
                </c:pt>
                <c:pt idx="9">
                  <c:v>7.5253275582761753E-3</c:v>
                </c:pt>
                <c:pt idx="10">
                  <c:v>8.7282993223876913E-3</c:v>
                </c:pt>
                <c:pt idx="11">
                  <c:v>7.2825642498016768E-3</c:v>
                </c:pt>
                <c:pt idx="12">
                  <c:v>9.4658980590774603E-3</c:v>
                </c:pt>
                <c:pt idx="13">
                  <c:v>7.6734630194146636E-3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TCP_PGW_Raw!$AW$2</c:f>
              <c:strCache>
                <c:ptCount val="1"/>
                <c:pt idx="0">
                  <c:v>10_ARGGSN10(Gi)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TCP_PGW_Raw!$AW$3:$AW$16</c:f>
              <c:numCache>
                <c:formatCode>General</c:formatCode>
                <c:ptCount val="14"/>
                <c:pt idx="0">
                  <c:v>6.8166343633533407E-3</c:v>
                </c:pt>
                <c:pt idx="1">
                  <c:v>7.911150001575001E-3</c:v>
                </c:pt>
                <c:pt idx="2">
                  <c:v>4.7179337127896352E-3</c:v>
                </c:pt>
                <c:pt idx="3">
                  <c:v>5.6882418431117967E-3</c:v>
                </c:pt>
                <c:pt idx="4">
                  <c:v>7.0314336485846375E-3</c:v>
                </c:pt>
                <c:pt idx="5">
                  <c:v>6.7117213196361365E-3</c:v>
                </c:pt>
                <c:pt idx="6">
                  <c:v>5.7055379175794526E-3</c:v>
                </c:pt>
                <c:pt idx="7">
                  <c:v>5.1249071615644369E-3</c:v>
                </c:pt>
                <c:pt idx="8">
                  <c:v>5.6383294460576987E-3</c:v>
                </c:pt>
                <c:pt idx="9">
                  <c:v>6.3299515308286427E-3</c:v>
                </c:pt>
                <c:pt idx="10">
                  <c:v>9.8539625479364505E-3</c:v>
                </c:pt>
                <c:pt idx="11">
                  <c:v>5.7853219807180124E-3</c:v>
                </c:pt>
                <c:pt idx="12">
                  <c:v>1.0193734376948101E-2</c:v>
                </c:pt>
                <c:pt idx="13">
                  <c:v>6.6836441643046618E-3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TCP_PGW_Raw!$AX$2</c:f>
              <c:strCache>
                <c:ptCount val="1"/>
                <c:pt idx="0">
                  <c:v>10_ARGGSN11(Gi)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TCP_PGW_Raw!$AX$3:$AX$16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TCP_PGW_Raw!$AY$2</c:f>
              <c:strCache>
                <c:ptCount val="1"/>
                <c:pt idx="0">
                  <c:v>10_KHEPG1(Gi)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TCP_PGW_Raw!$AY$3:$AY$16</c:f>
              <c:numCache>
                <c:formatCode>General</c:formatCode>
                <c:ptCount val="14"/>
                <c:pt idx="0">
                  <c:v>8.6136541208323043E-3</c:v>
                </c:pt>
                <c:pt idx="1">
                  <c:v>6.6640268942590487E-3</c:v>
                </c:pt>
                <c:pt idx="2">
                  <c:v>6.7770352248717955E-3</c:v>
                </c:pt>
                <c:pt idx="3">
                  <c:v>7.8339886866424617E-3</c:v>
                </c:pt>
                <c:pt idx="4">
                  <c:v>6.0724419496926956E-3</c:v>
                </c:pt>
                <c:pt idx="5">
                  <c:v>8.9248341268841468E-3</c:v>
                </c:pt>
                <c:pt idx="6">
                  <c:v>8.3386561686404174E-3</c:v>
                </c:pt>
                <c:pt idx="7">
                  <c:v>8.3598985655729888E-3</c:v>
                </c:pt>
                <c:pt idx="8">
                  <c:v>6.9374934301120765E-3</c:v>
                </c:pt>
                <c:pt idx="9">
                  <c:v>8.4342421439652527E-3</c:v>
                </c:pt>
                <c:pt idx="10">
                  <c:v>6.9070619918663034E-3</c:v>
                </c:pt>
                <c:pt idx="11">
                  <c:v>8.1431490449668329E-3</c:v>
                </c:pt>
                <c:pt idx="12">
                  <c:v>8.3937435383536745E-3</c:v>
                </c:pt>
                <c:pt idx="13">
                  <c:v>1.0243567929998061E-2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24992"/>
        <c:axId val="217725384"/>
      </c:lineChart>
      <c:catAx>
        <c:axId val="2177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5384"/>
        <c:crosses val="autoZero"/>
        <c:auto val="1"/>
        <c:lblAlgn val="ctr"/>
        <c:lblOffset val="100"/>
        <c:noMultiLvlLbl val="0"/>
      </c:catAx>
      <c:valAx>
        <c:axId val="2177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DNS Query Success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KQI_Overview_Raw!$AP$2</c:f>
              <c:strCache>
                <c:ptCount val="1"/>
                <c:pt idx="0">
                  <c:v>DNS Query Success Rate_Denominator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KQI_Overview_Raw!$AP$4:$AP$16</c:f>
              <c:numCache>
                <c:formatCode>General</c:formatCode>
                <c:ptCount val="13"/>
                <c:pt idx="0">
                  <c:v>1456872758</c:v>
                </c:pt>
                <c:pt idx="1">
                  <c:v>1473975396</c:v>
                </c:pt>
                <c:pt idx="2">
                  <c:v>1388307444</c:v>
                </c:pt>
                <c:pt idx="3">
                  <c:v>1375951676</c:v>
                </c:pt>
                <c:pt idx="4">
                  <c:v>1393996959</c:v>
                </c:pt>
                <c:pt idx="5">
                  <c:v>1348579345</c:v>
                </c:pt>
                <c:pt idx="6">
                  <c:v>1282523797</c:v>
                </c:pt>
                <c:pt idx="7">
                  <c:v>1153044734</c:v>
                </c:pt>
                <c:pt idx="8">
                  <c:v>1223588804</c:v>
                </c:pt>
                <c:pt idx="9">
                  <c:v>1411768691</c:v>
                </c:pt>
                <c:pt idx="10">
                  <c:v>1425425522</c:v>
                </c:pt>
                <c:pt idx="11">
                  <c:v>1306358305</c:v>
                </c:pt>
                <c:pt idx="12">
                  <c:v>1282084678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82904"/>
        <c:axId val="206382512"/>
      </c:barChart>
      <c:lineChart>
        <c:grouping val="standard"/>
        <c:varyColors val="0"/>
        <c:ser>
          <c:idx val="0"/>
          <c:order val="0"/>
          <c:tx>
            <c:strRef>
              <c:f>KQI_Overview_Raw!$AN$2</c:f>
              <c:strCache>
                <c:ptCount val="1"/>
                <c:pt idx="0">
                  <c:v>DNS Query Success Rate(%)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KQI_Overview_Raw!$AN$4:$AN$16</c:f>
              <c:numCache>
                <c:formatCode>General</c:formatCode>
                <c:ptCount val="13"/>
                <c:pt idx="0">
                  <c:v>91.423923927884985</c:v>
                </c:pt>
                <c:pt idx="1">
                  <c:v>91.48637688657864</c:v>
                </c:pt>
                <c:pt idx="2">
                  <c:v>91.50639150502171</c:v>
                </c:pt>
                <c:pt idx="3">
                  <c:v>91.838714109026597</c:v>
                </c:pt>
                <c:pt idx="4">
                  <c:v>92.215474553269814</c:v>
                </c:pt>
                <c:pt idx="5">
                  <c:v>92.148641354135535</c:v>
                </c:pt>
                <c:pt idx="6">
                  <c:v>91.675705335859746</c:v>
                </c:pt>
                <c:pt idx="7">
                  <c:v>91.022399396344667</c:v>
                </c:pt>
                <c:pt idx="8">
                  <c:v>91.361511182967632</c:v>
                </c:pt>
                <c:pt idx="9">
                  <c:v>91.215971299649681</c:v>
                </c:pt>
                <c:pt idx="10">
                  <c:v>91.255814276068506</c:v>
                </c:pt>
                <c:pt idx="11">
                  <c:v>91.796813279339929</c:v>
                </c:pt>
                <c:pt idx="12">
                  <c:v>91.757910080881572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80856"/>
        <c:axId val="206081248"/>
      </c:lineChart>
      <c:catAx>
        <c:axId val="2060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1248"/>
        <c:crosses val="autoZero"/>
        <c:auto val="1"/>
        <c:lblAlgn val="ctr"/>
        <c:lblOffset val="100"/>
        <c:noMultiLvlLbl val="0"/>
      </c:catAx>
      <c:valAx>
        <c:axId val="2060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0856"/>
        <c:crosses val="autoZero"/>
        <c:crossBetween val="between"/>
      </c:valAx>
      <c:valAx>
        <c:axId val="206382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2904"/>
        <c:crosses val="max"/>
        <c:crossBetween val="between"/>
      </c:valAx>
      <c:catAx>
        <c:axId val="206382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38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TCP_PGW_Raw!$AZ$2</c:f>
              <c:strCache>
                <c:ptCount val="1"/>
                <c:pt idx="0">
                  <c:v>11_ALBEPG2(Gi)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TCP_PGW_Raw!$AZ$3:$AZ$16</c:f>
              <c:numCache>
                <c:formatCode>General</c:formatCode>
                <c:ptCount val="14"/>
                <c:pt idx="0">
                  <c:v>4.5920298366349775E-2</c:v>
                </c:pt>
                <c:pt idx="1">
                  <c:v>4.6153207913899888E-2</c:v>
                </c:pt>
                <c:pt idx="2">
                  <c:v>4.7211908394398469E-2</c:v>
                </c:pt>
                <c:pt idx="3">
                  <c:v>6.4347380286062059E-2</c:v>
                </c:pt>
                <c:pt idx="4">
                  <c:v>5.7367837777478531E-2</c:v>
                </c:pt>
                <c:pt idx="5">
                  <c:v>5.6559199433860334E-2</c:v>
                </c:pt>
                <c:pt idx="6">
                  <c:v>6.0536827916037116E-2</c:v>
                </c:pt>
                <c:pt idx="7">
                  <c:v>6.6343624435144327E-2</c:v>
                </c:pt>
                <c:pt idx="8">
                  <c:v>6.2660626384677828E-2</c:v>
                </c:pt>
                <c:pt idx="9">
                  <c:v>6.4195021832816501E-2</c:v>
                </c:pt>
                <c:pt idx="10">
                  <c:v>6.6618298486652822E-2</c:v>
                </c:pt>
                <c:pt idx="11">
                  <c:v>7.2466046963685346E-2</c:v>
                </c:pt>
                <c:pt idx="12">
                  <c:v>7.0238744871482628E-2</c:v>
                </c:pt>
                <c:pt idx="13">
                  <c:v>6.7858581470579257E-2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TCP_PGW_Raw!$BA$2</c:f>
              <c:strCache>
                <c:ptCount val="1"/>
                <c:pt idx="0">
                  <c:v>11_AREPG2(Gi)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TCP_PGW_Raw!$BA$3:$BA$16</c:f>
              <c:numCache>
                <c:formatCode>General</c:formatCode>
                <c:ptCount val="14"/>
                <c:pt idx="0">
                  <c:v>2.1174353809423143E-2</c:v>
                </c:pt>
                <c:pt idx="1">
                  <c:v>2.5995891609376841E-2</c:v>
                </c:pt>
                <c:pt idx="2">
                  <c:v>2.7130797653475119E-2</c:v>
                </c:pt>
                <c:pt idx="3">
                  <c:v>3.9013172838253299E-2</c:v>
                </c:pt>
                <c:pt idx="4">
                  <c:v>3.4282631481699369E-2</c:v>
                </c:pt>
                <c:pt idx="5">
                  <c:v>3.4897491984172989E-2</c:v>
                </c:pt>
                <c:pt idx="6">
                  <c:v>3.9496700315436083E-2</c:v>
                </c:pt>
                <c:pt idx="7">
                  <c:v>4.9495304034977164E-2</c:v>
                </c:pt>
                <c:pt idx="8">
                  <c:v>4.0948816502010744E-2</c:v>
                </c:pt>
                <c:pt idx="9">
                  <c:v>4.0281610348516385E-2</c:v>
                </c:pt>
                <c:pt idx="10">
                  <c:v>4.2633994971326424E-2</c:v>
                </c:pt>
                <c:pt idx="11">
                  <c:v>4.427113350641778E-2</c:v>
                </c:pt>
                <c:pt idx="12">
                  <c:v>4.4695950947104442E-2</c:v>
                </c:pt>
                <c:pt idx="13">
                  <c:v>4.2250781352042924E-2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TCP_PGW_Raw!$BB$2</c:f>
              <c:strCache>
                <c:ptCount val="1"/>
                <c:pt idx="0">
                  <c:v>11_ARGGSN10(Gi)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TCP_PGW_Raw!$BB$3:$BB$16</c:f>
              <c:numCache>
                <c:formatCode>General</c:formatCode>
                <c:ptCount val="14"/>
                <c:pt idx="0">
                  <c:v>0.21318111377586735</c:v>
                </c:pt>
                <c:pt idx="1">
                  <c:v>0.21731227960337807</c:v>
                </c:pt>
                <c:pt idx="2">
                  <c:v>0.23347972356546248</c:v>
                </c:pt>
                <c:pt idx="3">
                  <c:v>0.24233078897780033</c:v>
                </c:pt>
                <c:pt idx="4">
                  <c:v>0.2116623691014691</c:v>
                </c:pt>
                <c:pt idx="5">
                  <c:v>0.21404178867436083</c:v>
                </c:pt>
                <c:pt idx="6">
                  <c:v>0.19054402345593041</c:v>
                </c:pt>
                <c:pt idx="7">
                  <c:v>0.20650943660644391</c:v>
                </c:pt>
                <c:pt idx="8">
                  <c:v>0.23729106493515817</c:v>
                </c:pt>
                <c:pt idx="9">
                  <c:v>0.21893914940784584</c:v>
                </c:pt>
                <c:pt idx="10">
                  <c:v>0.28774409579156218</c:v>
                </c:pt>
                <c:pt idx="11">
                  <c:v>0.24705443418123141</c:v>
                </c:pt>
                <c:pt idx="12">
                  <c:v>0.17884337650168586</c:v>
                </c:pt>
                <c:pt idx="13">
                  <c:v>0.19352884280905194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TCP_PGW_Raw!$BC$2</c:f>
              <c:strCache>
                <c:ptCount val="1"/>
                <c:pt idx="0">
                  <c:v>11_ARGGSN11(Gi)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TCP_PGW_Raw!$BC$3:$BC$16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3.4581076197672347E-4</c:v>
                </c:pt>
                <c:pt idx="3">
                  <c:v>0</c:v>
                </c:pt>
                <c:pt idx="4">
                  <c:v>4.6891485287796494E-4</c:v>
                </c:pt>
                <c:pt idx="5">
                  <c:v>3.1668770000807555E-4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1.5004223688968446E-4</c:v>
                </c:pt>
                <c:pt idx="12">
                  <c:v>1.5624755863189639E-4</c:v>
                </c:pt>
                <c:pt idx="13">
                  <c:v>1.529023932282588E-4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TCP_PGW_Raw!$BD$2</c:f>
              <c:strCache>
                <c:ptCount val="1"/>
                <c:pt idx="0">
                  <c:v>11_KHEPG1(Gi)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TCP_PGW_Raw!$BD$3:$BD$16</c:f>
              <c:numCache>
                <c:formatCode>General</c:formatCode>
                <c:ptCount val="14"/>
                <c:pt idx="0">
                  <c:v>2.4670344679915739E-2</c:v>
                </c:pt>
                <c:pt idx="1">
                  <c:v>2.6279952855555226E-2</c:v>
                </c:pt>
                <c:pt idx="2">
                  <c:v>2.7288692158505632E-2</c:v>
                </c:pt>
                <c:pt idx="3">
                  <c:v>4.329788913813367E-2</c:v>
                </c:pt>
                <c:pt idx="4">
                  <c:v>3.7289426659637734E-2</c:v>
                </c:pt>
                <c:pt idx="5">
                  <c:v>3.6313475137035894E-2</c:v>
                </c:pt>
                <c:pt idx="6">
                  <c:v>4.4043359880053728E-2</c:v>
                </c:pt>
                <c:pt idx="7">
                  <c:v>4.7103599326150575E-2</c:v>
                </c:pt>
                <c:pt idx="8">
                  <c:v>3.6549723467673469E-2</c:v>
                </c:pt>
                <c:pt idx="9">
                  <c:v>5.3540535856256857E-2</c:v>
                </c:pt>
                <c:pt idx="10">
                  <c:v>4.6535430663696226E-2</c:v>
                </c:pt>
                <c:pt idx="11">
                  <c:v>4.9304335239724516E-2</c:v>
                </c:pt>
                <c:pt idx="12">
                  <c:v>4.8867906369309801E-2</c:v>
                </c:pt>
                <c:pt idx="13">
                  <c:v>4.6492324271910711E-2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26168"/>
        <c:axId val="217726560"/>
      </c:lineChart>
      <c:catAx>
        <c:axId val="21772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6560"/>
        <c:crosses val="autoZero"/>
        <c:auto val="1"/>
        <c:lblAlgn val="ctr"/>
        <c:lblOffset val="100"/>
        <c:noMultiLvlLbl val="0"/>
      </c:catAx>
      <c:valAx>
        <c:axId val="2177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TCP_PGW_Raw!$BE$2</c:f>
              <c:strCache>
                <c:ptCount val="1"/>
                <c:pt idx="0">
                  <c:v>12_ALBEPG2(Gi)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TCP_PGW_Raw!$BE$3:$BE$16</c:f>
              <c:numCache>
                <c:formatCode>General</c:formatCode>
                <c:ptCount val="14"/>
                <c:pt idx="0">
                  <c:v>0.32357879122846001</c:v>
                </c:pt>
                <c:pt idx="1">
                  <c:v>0.32383374157716505</c:v>
                </c:pt>
                <c:pt idx="2">
                  <c:v>0.3382005320903223</c:v>
                </c:pt>
                <c:pt idx="3">
                  <c:v>0.3386199727202972</c:v>
                </c:pt>
                <c:pt idx="4">
                  <c:v>0.3342236690718432</c:v>
                </c:pt>
                <c:pt idx="5">
                  <c:v>0.32756689658342464</c:v>
                </c:pt>
                <c:pt idx="6">
                  <c:v>0.31354136550503658</c:v>
                </c:pt>
                <c:pt idx="7">
                  <c:v>0.35005163298595882</c:v>
                </c:pt>
                <c:pt idx="8">
                  <c:v>0.32742173757345255</c:v>
                </c:pt>
                <c:pt idx="9">
                  <c:v>0.33630625369621125</c:v>
                </c:pt>
                <c:pt idx="10">
                  <c:v>0.34502652659555871</c:v>
                </c:pt>
                <c:pt idx="11">
                  <c:v>0.34033978348221955</c:v>
                </c:pt>
                <c:pt idx="12">
                  <c:v>0.33756815203054635</c:v>
                </c:pt>
                <c:pt idx="13">
                  <c:v>0.33954504868170221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TCP_PGW_Raw!$BF$2</c:f>
              <c:strCache>
                <c:ptCount val="1"/>
                <c:pt idx="0">
                  <c:v>12_AREPG2(Gi)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TCP_PGW_Raw!$BF$3:$BF$16</c:f>
              <c:numCache>
                <c:formatCode>General</c:formatCode>
                <c:ptCount val="14"/>
                <c:pt idx="0">
                  <c:v>0.28683386555641055</c:v>
                </c:pt>
                <c:pt idx="1">
                  <c:v>0.2874316135321891</c:v>
                </c:pt>
                <c:pt idx="2">
                  <c:v>0.29571757217263922</c:v>
                </c:pt>
                <c:pt idx="3">
                  <c:v>0.29530334059449009</c:v>
                </c:pt>
                <c:pt idx="4">
                  <c:v>0.29961622598878646</c:v>
                </c:pt>
                <c:pt idx="5">
                  <c:v>0.29759167120975838</c:v>
                </c:pt>
                <c:pt idx="6">
                  <c:v>0.28225408384502648</c:v>
                </c:pt>
                <c:pt idx="7">
                  <c:v>0.31032616863054685</c:v>
                </c:pt>
                <c:pt idx="8">
                  <c:v>0.29538184666022721</c:v>
                </c:pt>
                <c:pt idx="9">
                  <c:v>0.2958142893443787</c:v>
                </c:pt>
                <c:pt idx="10">
                  <c:v>0.29804300013690954</c:v>
                </c:pt>
                <c:pt idx="11">
                  <c:v>0.29692557972808714</c:v>
                </c:pt>
                <c:pt idx="12">
                  <c:v>0.28951077438450568</c:v>
                </c:pt>
                <c:pt idx="13">
                  <c:v>0.30573566264655028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TCP_PGW_Raw!$BG$2</c:f>
              <c:strCache>
                <c:ptCount val="1"/>
                <c:pt idx="0">
                  <c:v>12_ARGGSN10(Gi)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TCP_PGW_Raw!$BG$3:$BG$16</c:f>
              <c:numCache>
                <c:formatCode>General</c:formatCode>
                <c:ptCount val="14"/>
                <c:pt idx="0">
                  <c:v>0.31662282923880969</c:v>
                </c:pt>
                <c:pt idx="1">
                  <c:v>0.30411719890521821</c:v>
                </c:pt>
                <c:pt idx="2">
                  <c:v>0.2918064444945298</c:v>
                </c:pt>
                <c:pt idx="3">
                  <c:v>0.25827050532613222</c:v>
                </c:pt>
                <c:pt idx="4">
                  <c:v>0.23769618877855508</c:v>
                </c:pt>
                <c:pt idx="5">
                  <c:v>0.2550881034852911</c:v>
                </c:pt>
                <c:pt idx="6">
                  <c:v>0.24230164652253722</c:v>
                </c:pt>
                <c:pt idx="7">
                  <c:v>0.24946978102658013</c:v>
                </c:pt>
                <c:pt idx="8">
                  <c:v>0.31731283013863032</c:v>
                </c:pt>
                <c:pt idx="9">
                  <c:v>0.31640484663974777</c:v>
                </c:pt>
                <c:pt idx="10">
                  <c:v>0.3286184572880303</c:v>
                </c:pt>
                <c:pt idx="11">
                  <c:v>0.32691818236692816</c:v>
                </c:pt>
                <c:pt idx="12">
                  <c:v>0.20706132556488435</c:v>
                </c:pt>
                <c:pt idx="13">
                  <c:v>0.22929326232676195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TCP_PGW_Raw!$BH$2</c:f>
              <c:strCache>
                <c:ptCount val="1"/>
                <c:pt idx="0">
                  <c:v>12_ARGGSN11(Gi)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TCP_PGW_Raw!$BH$3:$BH$16</c:f>
              <c:numCache>
                <c:formatCode>General</c:formatCode>
                <c:ptCount val="14"/>
                <c:pt idx="0">
                  <c:v>0.10082398032617287</c:v>
                </c:pt>
                <c:pt idx="1">
                  <c:v>0.11694035169374428</c:v>
                </c:pt>
                <c:pt idx="2">
                  <c:v>0.11253097951072839</c:v>
                </c:pt>
                <c:pt idx="3">
                  <c:v>0.10708337742921914</c:v>
                </c:pt>
                <c:pt idx="4">
                  <c:v>0.10568070928896993</c:v>
                </c:pt>
                <c:pt idx="5">
                  <c:v>0.10358039730772634</c:v>
                </c:pt>
                <c:pt idx="6">
                  <c:v>9.9178533915292327E-2</c:v>
                </c:pt>
                <c:pt idx="7">
                  <c:v>9.9163977607264836E-2</c:v>
                </c:pt>
                <c:pt idx="8">
                  <c:v>0.11144638019514128</c:v>
                </c:pt>
                <c:pt idx="9">
                  <c:v>0.12421645868077519</c:v>
                </c:pt>
                <c:pt idx="10">
                  <c:v>0.11233295375439982</c:v>
                </c:pt>
                <c:pt idx="11">
                  <c:v>0.10184052422572011</c:v>
                </c:pt>
                <c:pt idx="12">
                  <c:v>0.10412930700012935</c:v>
                </c:pt>
                <c:pt idx="13">
                  <c:v>0.11230782199339899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TCP_PGW_Raw!$BI$2</c:f>
              <c:strCache>
                <c:ptCount val="1"/>
                <c:pt idx="0">
                  <c:v>12_KHEPG1(Gi)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TCP_PGW_Raw!$BI$3:$BI$16</c:f>
              <c:numCache>
                <c:formatCode>General</c:formatCode>
                <c:ptCount val="14"/>
                <c:pt idx="0">
                  <c:v>0.27355480160508178</c:v>
                </c:pt>
                <c:pt idx="1">
                  <c:v>0.2688350101898167</c:v>
                </c:pt>
                <c:pt idx="2">
                  <c:v>0.27694488953908203</c:v>
                </c:pt>
                <c:pt idx="3">
                  <c:v>0.27109126478305146</c:v>
                </c:pt>
                <c:pt idx="4">
                  <c:v>0.25621537815673751</c:v>
                </c:pt>
                <c:pt idx="5">
                  <c:v>0.27226030340391705</c:v>
                </c:pt>
                <c:pt idx="6">
                  <c:v>0.27576223164175373</c:v>
                </c:pt>
                <c:pt idx="7">
                  <c:v>0.30022280928244588</c:v>
                </c:pt>
                <c:pt idx="8">
                  <c:v>0.27607132606252238</c:v>
                </c:pt>
                <c:pt idx="9">
                  <c:v>0.27797417162660976</c:v>
                </c:pt>
                <c:pt idx="10">
                  <c:v>0.26296489735406553</c:v>
                </c:pt>
                <c:pt idx="11">
                  <c:v>0.27377832099104449</c:v>
                </c:pt>
                <c:pt idx="12">
                  <c:v>0.26646333832931757</c:v>
                </c:pt>
                <c:pt idx="13">
                  <c:v>0.2814587469315834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27344"/>
        <c:axId val="217727736"/>
      </c:lineChart>
      <c:catAx>
        <c:axId val="2177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7736"/>
        <c:crosses val="autoZero"/>
        <c:auto val="1"/>
        <c:lblAlgn val="ctr"/>
        <c:lblOffset val="100"/>
        <c:noMultiLvlLbl val="0"/>
      </c:catAx>
      <c:valAx>
        <c:axId val="21772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TCP_PGW_Raw!$BJ$2</c:f>
              <c:strCache>
                <c:ptCount val="1"/>
                <c:pt idx="0">
                  <c:v>13_ALBEPG2(Gi)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TCP_PGW_Raw!$BJ$3:$BJ$16</c:f>
              <c:numCache>
                <c:formatCode>General</c:formatCode>
                <c:ptCount val="14"/>
                <c:pt idx="0">
                  <c:v>1.2887744238246441E-2</c:v>
                </c:pt>
                <c:pt idx="1">
                  <c:v>1.3295665856307598E-2</c:v>
                </c:pt>
                <c:pt idx="2">
                  <c:v>1.4002506649818348E-2</c:v>
                </c:pt>
                <c:pt idx="3">
                  <c:v>1.6119174279938624E-2</c:v>
                </c:pt>
                <c:pt idx="4">
                  <c:v>1.6781513437045405E-2</c:v>
                </c:pt>
                <c:pt idx="5">
                  <c:v>1.5243144496441381E-2</c:v>
                </c:pt>
                <c:pt idx="6">
                  <c:v>1.2088468252686245E-2</c:v>
                </c:pt>
                <c:pt idx="7">
                  <c:v>1.1581929021924543E-2</c:v>
                </c:pt>
                <c:pt idx="8">
                  <c:v>1.0485891203512702E-2</c:v>
                </c:pt>
                <c:pt idx="9">
                  <c:v>1.0311093277444758E-2</c:v>
                </c:pt>
                <c:pt idx="10">
                  <c:v>1.0637661017110011E-2</c:v>
                </c:pt>
                <c:pt idx="11">
                  <c:v>1.1077468995231113E-2</c:v>
                </c:pt>
                <c:pt idx="12">
                  <c:v>1.143188721315957E-2</c:v>
                </c:pt>
                <c:pt idx="13">
                  <c:v>1.097830397657963E-2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TCP_PGW_Raw!$BK$2</c:f>
              <c:strCache>
                <c:ptCount val="1"/>
                <c:pt idx="0">
                  <c:v>13_AREPG2(Gi)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TCP_PGW_Raw!$BK$3:$BK$16</c:f>
              <c:numCache>
                <c:formatCode>General</c:formatCode>
                <c:ptCount val="14"/>
                <c:pt idx="0">
                  <c:v>1.4935544427003712E-2</c:v>
                </c:pt>
                <c:pt idx="1">
                  <c:v>1.5587663457728126E-2</c:v>
                </c:pt>
                <c:pt idx="2">
                  <c:v>1.7772173517636238E-2</c:v>
                </c:pt>
                <c:pt idx="3">
                  <c:v>1.9505314237317658E-2</c:v>
                </c:pt>
                <c:pt idx="4">
                  <c:v>2.0982984327751315E-2</c:v>
                </c:pt>
                <c:pt idx="5">
                  <c:v>2.0078689250407952E-2</c:v>
                </c:pt>
                <c:pt idx="6">
                  <c:v>1.7295397988748382E-2</c:v>
                </c:pt>
                <c:pt idx="7">
                  <c:v>1.5884605097241468E-2</c:v>
                </c:pt>
                <c:pt idx="8">
                  <c:v>1.380654704500983E-2</c:v>
                </c:pt>
                <c:pt idx="9">
                  <c:v>1.339659929851272E-2</c:v>
                </c:pt>
                <c:pt idx="10">
                  <c:v>1.300527726125286E-2</c:v>
                </c:pt>
                <c:pt idx="11">
                  <c:v>1.3776105760626288E-2</c:v>
                </c:pt>
                <c:pt idx="12">
                  <c:v>1.4939178704839455E-2</c:v>
                </c:pt>
                <c:pt idx="13">
                  <c:v>1.4729717719707597E-2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TCP_PGW_Raw!$BL$2</c:f>
              <c:strCache>
                <c:ptCount val="1"/>
                <c:pt idx="0">
                  <c:v>13_ARGGSN10(Gi)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TCP_PGW_Raw!$BL$3:$BL$16</c:f>
              <c:numCache>
                <c:formatCode>General</c:formatCode>
                <c:ptCount val="14"/>
                <c:pt idx="0">
                  <c:v>9.0660350659825997E-3</c:v>
                </c:pt>
                <c:pt idx="1">
                  <c:v>9.168661309355711E-3</c:v>
                </c:pt>
                <c:pt idx="2">
                  <c:v>7.6512441330833817E-3</c:v>
                </c:pt>
                <c:pt idx="3">
                  <c:v>9.0648542505825293E-3</c:v>
                </c:pt>
                <c:pt idx="4">
                  <c:v>1.0117538327218263E-2</c:v>
                </c:pt>
                <c:pt idx="5">
                  <c:v>1.0997142055235887E-2</c:v>
                </c:pt>
                <c:pt idx="6">
                  <c:v>8.576156439826654E-3</c:v>
                </c:pt>
                <c:pt idx="7">
                  <c:v>5.9230008412591451E-3</c:v>
                </c:pt>
                <c:pt idx="8">
                  <c:v>5.1770071203684331E-3</c:v>
                </c:pt>
                <c:pt idx="9">
                  <c:v>6.1011792904273904E-3</c:v>
                </c:pt>
                <c:pt idx="10">
                  <c:v>4.8329688484853844E-3</c:v>
                </c:pt>
                <c:pt idx="11">
                  <c:v>4.9392433539741142E-3</c:v>
                </c:pt>
                <c:pt idx="12">
                  <c:v>6.6858146847076179E-3</c:v>
                </c:pt>
                <c:pt idx="13">
                  <c:v>7.9123410886995423E-3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TCP_PGW_Raw!$BM$2</c:f>
              <c:strCache>
                <c:ptCount val="1"/>
                <c:pt idx="0">
                  <c:v>13_ARGGSN11(Gi)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TCP_PGW_Raw!$BM$3:$BM$16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7.8123779315948183E-4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TCP_PGW_Raw!$BN$2</c:f>
              <c:strCache>
                <c:ptCount val="1"/>
                <c:pt idx="0">
                  <c:v>13_KHEPG1(Gi)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TCP_PGW_Raw!$BN$3:$BN$16</c:f>
              <c:numCache>
                <c:formatCode>General</c:formatCode>
                <c:ptCount val="14"/>
                <c:pt idx="0">
                  <c:v>1.4951874058290673E-2</c:v>
                </c:pt>
                <c:pt idx="1">
                  <c:v>1.6525399716138183E-2</c:v>
                </c:pt>
                <c:pt idx="2">
                  <c:v>1.7768009191587528E-2</c:v>
                </c:pt>
                <c:pt idx="3">
                  <c:v>1.8547282808540688E-2</c:v>
                </c:pt>
                <c:pt idx="4">
                  <c:v>1.8988084241110863E-2</c:v>
                </c:pt>
                <c:pt idx="5">
                  <c:v>1.7756046146308838E-2</c:v>
                </c:pt>
                <c:pt idx="6">
                  <c:v>1.5560429516625025E-2</c:v>
                </c:pt>
                <c:pt idx="7">
                  <c:v>1.3476975050505966E-2</c:v>
                </c:pt>
                <c:pt idx="8">
                  <c:v>1.1176731104570155E-2</c:v>
                </c:pt>
                <c:pt idx="9">
                  <c:v>1.2604606409264852E-2</c:v>
                </c:pt>
                <c:pt idx="10">
                  <c:v>1.2143537588757492E-2</c:v>
                </c:pt>
                <c:pt idx="11">
                  <c:v>1.2162279261038651E-2</c:v>
                </c:pt>
                <c:pt idx="12">
                  <c:v>1.3815546948544965E-2</c:v>
                </c:pt>
                <c:pt idx="13">
                  <c:v>1.2749712704173343E-2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28520"/>
        <c:axId val="217728912"/>
      </c:lineChart>
      <c:catAx>
        <c:axId val="2177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8912"/>
        <c:crosses val="autoZero"/>
        <c:auto val="1"/>
        <c:lblAlgn val="ctr"/>
        <c:lblOffset val="100"/>
        <c:noMultiLvlLbl val="0"/>
      </c:catAx>
      <c:valAx>
        <c:axId val="2177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SYN-SYN-ACK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TCP_PGW_Raw!$BO$2</c:f>
              <c:strCache>
                <c:ptCount val="1"/>
                <c:pt idx="0">
                  <c:v>14_ALBEPG2(Gi)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TCP_PGW_Raw!$BO$3:$BO$16</c:f>
              <c:numCache>
                <c:formatCode>General</c:formatCode>
                <c:ptCount val="14"/>
                <c:pt idx="0">
                  <c:v>2029.4889554016854</c:v>
                </c:pt>
                <c:pt idx="1">
                  <c:v>2029.5375052437616</c:v>
                </c:pt>
                <c:pt idx="2">
                  <c:v>2065.9341460494643</c:v>
                </c:pt>
                <c:pt idx="3">
                  <c:v>2003.0821392532732</c:v>
                </c:pt>
                <c:pt idx="4">
                  <c:v>2010.5749139370585</c:v>
                </c:pt>
                <c:pt idx="5">
                  <c:v>2043.8360091725151</c:v>
                </c:pt>
                <c:pt idx="6">
                  <c:v>2050.3222293645254</c:v>
                </c:pt>
                <c:pt idx="7">
                  <c:v>2039.4404845566999</c:v>
                </c:pt>
                <c:pt idx="8">
                  <c:v>2105.3197236063611</c:v>
                </c:pt>
                <c:pt idx="9">
                  <c:v>2213.9711075485529</c:v>
                </c:pt>
                <c:pt idx="10">
                  <c:v>2081.7299942234677</c:v>
                </c:pt>
                <c:pt idx="11">
                  <c:v>2069.1692253499295</c:v>
                </c:pt>
                <c:pt idx="12">
                  <c:v>2072.4629529324561</c:v>
                </c:pt>
                <c:pt idx="13">
                  <c:v>2079.5038119193691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TCP_PGW_Raw!$BP$2</c:f>
              <c:strCache>
                <c:ptCount val="1"/>
                <c:pt idx="0">
                  <c:v>14_AREPG2(Gi)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TCP_PGW_Raw!$BP$3:$BP$16</c:f>
              <c:numCache>
                <c:formatCode>General</c:formatCode>
                <c:ptCount val="14"/>
                <c:pt idx="0">
                  <c:v>2318.4792261797488</c:v>
                </c:pt>
                <c:pt idx="1">
                  <c:v>2315.6673198601688</c:v>
                </c:pt>
                <c:pt idx="2">
                  <c:v>2338.0066655557389</c:v>
                </c:pt>
                <c:pt idx="3">
                  <c:v>2588.4386026904326</c:v>
                </c:pt>
                <c:pt idx="4">
                  <c:v>2646.6434714397533</c:v>
                </c:pt>
                <c:pt idx="5">
                  <c:v>2660.9303538628624</c:v>
                </c:pt>
                <c:pt idx="6">
                  <c:v>2678.4416868645549</c:v>
                </c:pt>
                <c:pt idx="7">
                  <c:v>2713.6635952564247</c:v>
                </c:pt>
                <c:pt idx="8">
                  <c:v>2649.9113051477148</c:v>
                </c:pt>
                <c:pt idx="9">
                  <c:v>2531.4915010779837</c:v>
                </c:pt>
                <c:pt idx="10">
                  <c:v>2451.5594700408337</c:v>
                </c:pt>
                <c:pt idx="11">
                  <c:v>2562.6000356185027</c:v>
                </c:pt>
                <c:pt idx="12">
                  <c:v>2564.2669013240743</c:v>
                </c:pt>
                <c:pt idx="13">
                  <c:v>2602.5450689347695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TCP_PGW_Raw!$BQ$2</c:f>
              <c:strCache>
                <c:ptCount val="1"/>
                <c:pt idx="0">
                  <c:v>14_ARGGSN10(Gi)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TCP_PGW_Raw!$BQ$3:$BQ$16</c:f>
              <c:numCache>
                <c:formatCode>General</c:formatCode>
                <c:ptCount val="14"/>
                <c:pt idx="0">
                  <c:v>2185.7330176307678</c:v>
                </c:pt>
                <c:pt idx="1">
                  <c:v>2118.8223682402322</c:v>
                </c:pt>
                <c:pt idx="2">
                  <c:v>2231.2092404101927</c:v>
                </c:pt>
                <c:pt idx="3">
                  <c:v>2235.905717590379</c:v>
                </c:pt>
                <c:pt idx="4">
                  <c:v>2386.2181659955822</c:v>
                </c:pt>
                <c:pt idx="5">
                  <c:v>2285.007774931792</c:v>
                </c:pt>
                <c:pt idx="6">
                  <c:v>2221.8355533326931</c:v>
                </c:pt>
                <c:pt idx="7">
                  <c:v>2342.548168832961</c:v>
                </c:pt>
                <c:pt idx="8">
                  <c:v>2379.1656755793288</c:v>
                </c:pt>
                <c:pt idx="9">
                  <c:v>2374.9269957665283</c:v>
                </c:pt>
                <c:pt idx="10">
                  <c:v>2551.1852207492079</c:v>
                </c:pt>
                <c:pt idx="11">
                  <c:v>2602.3448783249623</c:v>
                </c:pt>
                <c:pt idx="12">
                  <c:v>2494.6822079966191</c:v>
                </c:pt>
                <c:pt idx="13">
                  <c:v>2658.3322479793192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TCP_PGW_Raw!$BR$2</c:f>
              <c:strCache>
                <c:ptCount val="1"/>
                <c:pt idx="0">
                  <c:v>14_ARGGSN11(Gi)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TCP_PGW_Raw!$BR$3:$BR$16</c:f>
              <c:numCache>
                <c:formatCode>General</c:formatCode>
                <c:ptCount val="14"/>
                <c:pt idx="0">
                  <c:v>15133.469436771946</c:v>
                </c:pt>
                <c:pt idx="1">
                  <c:v>15583.380247215762</c:v>
                </c:pt>
                <c:pt idx="2">
                  <c:v>18545.946941783346</c:v>
                </c:pt>
                <c:pt idx="3">
                  <c:v>13499.350189035917</c:v>
                </c:pt>
                <c:pt idx="4">
                  <c:v>13101.73397471753</c:v>
                </c:pt>
                <c:pt idx="5">
                  <c:v>11795.821473300693</c:v>
                </c:pt>
                <c:pt idx="6">
                  <c:v>14967.401932916431</c:v>
                </c:pt>
                <c:pt idx="7">
                  <c:v>18665.9375</c:v>
                </c:pt>
                <c:pt idx="8">
                  <c:v>16172.240179015414</c:v>
                </c:pt>
                <c:pt idx="9">
                  <c:v>16292.808933611484</c:v>
                </c:pt>
                <c:pt idx="10">
                  <c:v>17211.031061769223</c:v>
                </c:pt>
                <c:pt idx="11">
                  <c:v>22613.318380860834</c:v>
                </c:pt>
                <c:pt idx="12">
                  <c:v>18728.255472805235</c:v>
                </c:pt>
                <c:pt idx="13">
                  <c:v>23529.261642491001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TCP_PGW_Raw!$BS$2</c:f>
              <c:strCache>
                <c:ptCount val="1"/>
                <c:pt idx="0">
                  <c:v>14_KHEPG1(Gi)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TCP_PGW_Raw!$BS$3:$BS$16</c:f>
              <c:numCache>
                <c:formatCode>General</c:formatCode>
                <c:ptCount val="14"/>
                <c:pt idx="0">
                  <c:v>2158.0289260319696</c:v>
                </c:pt>
                <c:pt idx="1">
                  <c:v>2108.3340703053204</c:v>
                </c:pt>
                <c:pt idx="2">
                  <c:v>2117.6617756642613</c:v>
                </c:pt>
                <c:pt idx="3">
                  <c:v>2321.5201368845692</c:v>
                </c:pt>
                <c:pt idx="4">
                  <c:v>2309.8437111303292</c:v>
                </c:pt>
                <c:pt idx="5">
                  <c:v>2341.4167638563731</c:v>
                </c:pt>
                <c:pt idx="6">
                  <c:v>2353.7153511740867</c:v>
                </c:pt>
                <c:pt idx="7">
                  <c:v>2372.7729491009472</c:v>
                </c:pt>
                <c:pt idx="8">
                  <c:v>2185.7247555785589</c:v>
                </c:pt>
                <c:pt idx="9">
                  <c:v>2528.0970196240596</c:v>
                </c:pt>
                <c:pt idx="10">
                  <c:v>2306.121840503668</c:v>
                </c:pt>
                <c:pt idx="11">
                  <c:v>2342.8231140828784</c:v>
                </c:pt>
                <c:pt idx="12">
                  <c:v>2365.7552090777799</c:v>
                </c:pt>
                <c:pt idx="13">
                  <c:v>2407.7419556114514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30088"/>
        <c:axId val="217730480"/>
      </c:lineChart>
      <c:catAx>
        <c:axId val="2177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30480"/>
        <c:crosses val="autoZero"/>
        <c:auto val="1"/>
        <c:lblAlgn val="ctr"/>
        <c:lblOffset val="100"/>
        <c:noMultiLvlLbl val="0"/>
      </c:catAx>
      <c:valAx>
        <c:axId val="2177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SYN-ACK-ACK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TCP_PGW_Raw!$BT$2</c:f>
              <c:strCache>
                <c:ptCount val="1"/>
                <c:pt idx="0">
                  <c:v>15_ALBEPG2(Gi)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TCP_PGW_Raw!$BT$3:$BT$16</c:f>
              <c:numCache>
                <c:formatCode>General</c:formatCode>
                <c:ptCount val="14"/>
                <c:pt idx="0">
                  <c:v>27.788082446167966</c:v>
                </c:pt>
                <c:pt idx="1">
                  <c:v>28.043447503779735</c:v>
                </c:pt>
                <c:pt idx="2">
                  <c:v>28.746705930202488</c:v>
                </c:pt>
                <c:pt idx="3">
                  <c:v>30.080956902879731</c:v>
                </c:pt>
                <c:pt idx="4">
                  <c:v>30.985359111282424</c:v>
                </c:pt>
                <c:pt idx="5">
                  <c:v>29.632144489285341</c:v>
                </c:pt>
                <c:pt idx="6">
                  <c:v>28.240720218511697</c:v>
                </c:pt>
                <c:pt idx="7">
                  <c:v>27.379431009237042</c:v>
                </c:pt>
                <c:pt idx="8">
                  <c:v>26.146213504639647</c:v>
                </c:pt>
                <c:pt idx="9">
                  <c:v>25.554742444069927</c:v>
                </c:pt>
                <c:pt idx="10">
                  <c:v>26.523515329393291</c:v>
                </c:pt>
                <c:pt idx="11">
                  <c:v>27.755639795977384</c:v>
                </c:pt>
                <c:pt idx="12">
                  <c:v>27.990832083253913</c:v>
                </c:pt>
                <c:pt idx="13">
                  <c:v>29.046232153716879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TCP_PGW_Raw!$BU$2</c:f>
              <c:strCache>
                <c:ptCount val="1"/>
                <c:pt idx="0">
                  <c:v>15_AREPG2(Gi)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TCP_PGW_Raw!$BU$3:$BU$16</c:f>
              <c:numCache>
                <c:formatCode>General</c:formatCode>
                <c:ptCount val="14"/>
                <c:pt idx="0">
                  <c:v>29.009927838126409</c:v>
                </c:pt>
                <c:pt idx="1">
                  <c:v>29.638681527455972</c:v>
                </c:pt>
                <c:pt idx="2">
                  <c:v>30.721241164486525</c:v>
                </c:pt>
                <c:pt idx="3">
                  <c:v>32.128917719063665</c:v>
                </c:pt>
                <c:pt idx="4">
                  <c:v>32.625576765923817</c:v>
                </c:pt>
                <c:pt idx="5">
                  <c:v>32.260367475571663</c:v>
                </c:pt>
                <c:pt idx="6">
                  <c:v>30.46351664182043</c:v>
                </c:pt>
                <c:pt idx="7">
                  <c:v>29.084562746947178</c:v>
                </c:pt>
                <c:pt idx="8">
                  <c:v>27.388282806872805</c:v>
                </c:pt>
                <c:pt idx="9">
                  <c:v>27.102660453634325</c:v>
                </c:pt>
                <c:pt idx="10">
                  <c:v>27.660881721079672</c:v>
                </c:pt>
                <c:pt idx="11">
                  <c:v>29.127773096234971</c:v>
                </c:pt>
                <c:pt idx="12">
                  <c:v>29.628488583052281</c:v>
                </c:pt>
                <c:pt idx="13">
                  <c:v>30.901647886059063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TCP_PGW_Raw!$BV$2</c:f>
              <c:strCache>
                <c:ptCount val="1"/>
                <c:pt idx="0">
                  <c:v>15_ARGGSN10(Gi)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TCP_PGW_Raw!$BV$3:$BV$16</c:f>
              <c:numCache>
                <c:formatCode>General</c:formatCode>
                <c:ptCount val="14"/>
                <c:pt idx="0">
                  <c:v>35.717509608456417</c:v>
                </c:pt>
                <c:pt idx="1">
                  <c:v>38.8801327708128</c:v>
                </c:pt>
                <c:pt idx="2">
                  <c:v>40.224659231935092</c:v>
                </c:pt>
                <c:pt idx="3">
                  <c:v>45.100101228958593</c:v>
                </c:pt>
                <c:pt idx="4">
                  <c:v>47.890153816328954</c:v>
                </c:pt>
                <c:pt idx="5">
                  <c:v>27.247748468087142</c:v>
                </c:pt>
                <c:pt idx="6">
                  <c:v>26.953536614246751</c:v>
                </c:pt>
                <c:pt idx="7">
                  <c:v>26.744994121645167</c:v>
                </c:pt>
                <c:pt idx="8">
                  <c:v>23.927600188338545</c:v>
                </c:pt>
                <c:pt idx="9">
                  <c:v>24.473079946715227</c:v>
                </c:pt>
                <c:pt idx="10">
                  <c:v>22.347832019719146</c:v>
                </c:pt>
                <c:pt idx="11">
                  <c:v>24.676791430678602</c:v>
                </c:pt>
                <c:pt idx="12">
                  <c:v>24.104028260651162</c:v>
                </c:pt>
                <c:pt idx="13">
                  <c:v>27.975335019506208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TCP_PGW_Raw!$BW$2</c:f>
              <c:strCache>
                <c:ptCount val="1"/>
                <c:pt idx="0">
                  <c:v>15_ARGGSN11(Gi)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TCP_PGW_Raw!$BW$3:$BW$16</c:f>
              <c:numCache>
                <c:formatCode>General</c:formatCode>
                <c:ptCount val="14"/>
                <c:pt idx="0">
                  <c:v>0.70853848925183138</c:v>
                </c:pt>
                <c:pt idx="1">
                  <c:v>0.36091053726594052</c:v>
                </c:pt>
                <c:pt idx="2">
                  <c:v>0.5099484156226971</c:v>
                </c:pt>
                <c:pt idx="3">
                  <c:v>0.50791587901701318</c:v>
                </c:pt>
                <c:pt idx="4">
                  <c:v>0.45184025058731403</c:v>
                </c:pt>
                <c:pt idx="5">
                  <c:v>0.88796538768074684</c:v>
                </c:pt>
                <c:pt idx="6">
                  <c:v>-7.9363274587834001E-2</c:v>
                </c:pt>
                <c:pt idx="7">
                  <c:v>0.78482142857142856</c:v>
                </c:pt>
                <c:pt idx="8">
                  <c:v>0.77113376429636993</c:v>
                </c:pt>
                <c:pt idx="9">
                  <c:v>0.68045158915204318</c:v>
                </c:pt>
                <c:pt idx="10">
                  <c:v>0.58048895712767212</c:v>
                </c:pt>
                <c:pt idx="11">
                  <c:v>0.26594040371675742</c:v>
                </c:pt>
                <c:pt idx="12">
                  <c:v>0.59185285488603023</c:v>
                </c:pt>
                <c:pt idx="13">
                  <c:v>-0.20820154869669538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TCP_PGW_Raw!$BX$2</c:f>
              <c:strCache>
                <c:ptCount val="1"/>
                <c:pt idx="0">
                  <c:v>15_KHEPG1(Gi)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TCP_PGW_Raw!$A$3:$A$16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TCP_PGW_Raw!$BX$3:$BX$16</c:f>
              <c:numCache>
                <c:formatCode>General</c:formatCode>
                <c:ptCount val="14"/>
                <c:pt idx="0">
                  <c:v>26.569088142136799</c:v>
                </c:pt>
                <c:pt idx="1">
                  <c:v>26.46846805289173</c:v>
                </c:pt>
                <c:pt idx="2">
                  <c:v>27.302897789470887</c:v>
                </c:pt>
                <c:pt idx="3">
                  <c:v>28.957452561367631</c:v>
                </c:pt>
                <c:pt idx="4">
                  <c:v>29.50662413793891</c:v>
                </c:pt>
                <c:pt idx="5">
                  <c:v>28.505651583187806</c:v>
                </c:pt>
                <c:pt idx="6">
                  <c:v>27.037085797030084</c:v>
                </c:pt>
                <c:pt idx="7">
                  <c:v>26.153305438339167</c:v>
                </c:pt>
                <c:pt idx="8">
                  <c:v>22.40965975379715</c:v>
                </c:pt>
                <c:pt idx="9">
                  <c:v>25.817980372353333</c:v>
                </c:pt>
                <c:pt idx="10">
                  <c:v>24.46628887787427</c:v>
                </c:pt>
                <c:pt idx="11">
                  <c:v>26.257643941375477</c:v>
                </c:pt>
                <c:pt idx="12">
                  <c:v>26.78241550611251</c:v>
                </c:pt>
                <c:pt idx="13">
                  <c:v>28.115547488029215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31264"/>
        <c:axId val="217731656"/>
      </c:lineChart>
      <c:catAx>
        <c:axId val="2177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31656"/>
        <c:crosses val="autoZero"/>
        <c:auto val="1"/>
        <c:lblAlgn val="ctr"/>
        <c:lblOffset val="100"/>
        <c:noMultiLvlLbl val="0"/>
      </c:catAx>
      <c:valAx>
        <c:axId val="2177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TCP Connection Success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KQI_Overview_Raw!$AS$2</c:f>
              <c:strCache>
                <c:ptCount val="1"/>
                <c:pt idx="0">
                  <c:v>TCP Connection Success Rate_Denominator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KQI_Overview_Raw!$AS$4:$AS$16</c:f>
              <c:numCache>
                <c:formatCode>General</c:formatCode>
                <c:ptCount val="13"/>
                <c:pt idx="0">
                  <c:v>2866817671</c:v>
                </c:pt>
                <c:pt idx="1">
                  <c:v>2869159693</c:v>
                </c:pt>
                <c:pt idx="2">
                  <c:v>2718281317</c:v>
                </c:pt>
                <c:pt idx="3">
                  <c:v>2690763595</c:v>
                </c:pt>
                <c:pt idx="4">
                  <c:v>2734260611</c:v>
                </c:pt>
                <c:pt idx="5">
                  <c:v>2656270239</c:v>
                </c:pt>
                <c:pt idx="6">
                  <c:v>2518625663</c:v>
                </c:pt>
                <c:pt idx="7">
                  <c:v>2238340920</c:v>
                </c:pt>
                <c:pt idx="8">
                  <c:v>2397565425</c:v>
                </c:pt>
                <c:pt idx="9">
                  <c:v>2778628565</c:v>
                </c:pt>
                <c:pt idx="10">
                  <c:v>2795287500</c:v>
                </c:pt>
                <c:pt idx="11">
                  <c:v>2587491916</c:v>
                </c:pt>
                <c:pt idx="12">
                  <c:v>2546956991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84864"/>
        <c:axId val="206384472"/>
      </c:barChart>
      <c:lineChart>
        <c:grouping val="standard"/>
        <c:varyColors val="0"/>
        <c:ser>
          <c:idx val="0"/>
          <c:order val="0"/>
          <c:tx>
            <c:strRef>
              <c:f>KQI_Overview_Raw!$AQ$2</c:f>
              <c:strCache>
                <c:ptCount val="1"/>
                <c:pt idx="0">
                  <c:v>TCP Connection Success Rate(%)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KQI_Overview_Raw!$AQ$4:$AQ$16</c:f>
              <c:numCache>
                <c:formatCode>General</c:formatCode>
                <c:ptCount val="13"/>
                <c:pt idx="0">
                  <c:v>96.019610170736939</c:v>
                </c:pt>
                <c:pt idx="1">
                  <c:v>95.814384110686021</c:v>
                </c:pt>
                <c:pt idx="2">
                  <c:v>95.808892395076555</c:v>
                </c:pt>
                <c:pt idx="3">
                  <c:v>95.664236753582216</c:v>
                </c:pt>
                <c:pt idx="4">
                  <c:v>95.850420236332042</c:v>
                </c:pt>
                <c:pt idx="5">
                  <c:v>95.574970073668027</c:v>
                </c:pt>
                <c:pt idx="6">
                  <c:v>95.761240403115835</c:v>
                </c:pt>
                <c:pt idx="7">
                  <c:v>95.918439225066749</c:v>
                </c:pt>
                <c:pt idx="8">
                  <c:v>95.878370493268179</c:v>
                </c:pt>
                <c:pt idx="9">
                  <c:v>96.024091438792212</c:v>
                </c:pt>
                <c:pt idx="10">
                  <c:v>95.8077016049333</c:v>
                </c:pt>
                <c:pt idx="11">
                  <c:v>95.872419027105465</c:v>
                </c:pt>
                <c:pt idx="12">
                  <c:v>95.740993099478686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83688"/>
        <c:axId val="206384080"/>
      </c:lineChart>
      <c:catAx>
        <c:axId val="20638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4080"/>
        <c:crosses val="autoZero"/>
        <c:auto val="1"/>
        <c:lblAlgn val="ctr"/>
        <c:lblOffset val="100"/>
        <c:noMultiLvlLbl val="0"/>
      </c:catAx>
      <c:valAx>
        <c:axId val="2063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3688"/>
        <c:crosses val="autoZero"/>
        <c:crossBetween val="between"/>
      </c:valAx>
      <c:valAx>
        <c:axId val="206384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4864"/>
        <c:crosses val="max"/>
        <c:crossBetween val="between"/>
      </c:valAx>
      <c:catAx>
        <c:axId val="20638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384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Connection</a:t>
            </a:r>
            <a:r>
              <a:rPr lang="en-US" baseline="0"/>
              <a:t> </a:t>
            </a:r>
            <a:r>
              <a:rPr lang="en-US"/>
              <a:t>Success</a:t>
            </a:r>
            <a:r>
              <a:rPr lang="en-US" baseline="0"/>
              <a:t> R</a:t>
            </a:r>
            <a:r>
              <a:rPr lang="en-US"/>
              <a:t>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TCP_App_Raw!$B$2</c:f>
              <c:strCache>
                <c:ptCount val="1"/>
                <c:pt idx="0">
                  <c:v>1_Cmore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TCP_App_Raw!$B$3:$B$16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TCP_App_Raw!$C$2</c:f>
              <c:strCache>
                <c:ptCount val="1"/>
                <c:pt idx="0">
                  <c:v>1_Facebook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TCP_App_Raw!$C$3:$C$16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TCP_App_Raw!$D$2</c:f>
              <c:strCache>
                <c:ptCount val="1"/>
                <c:pt idx="0">
                  <c:v>1_HBO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TCP_App_Raw!$D$3:$D$16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TCP_App_Raw!$E$2</c:f>
              <c:strCache>
                <c:ptCount val="1"/>
                <c:pt idx="0">
                  <c:v>1_Instagram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TCP_App_Raw!$E$3:$E$16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TCP_App_Raw!$F$2</c:f>
              <c:strCache>
                <c:ptCount val="1"/>
                <c:pt idx="0">
                  <c:v>1_Netflix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TCP_App_Raw!$F$3:$F$16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TCP_App_Raw!$G$2</c:f>
              <c:strCache>
                <c:ptCount val="1"/>
                <c:pt idx="0">
                  <c:v>1_SnapChat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TCP_App_Raw!$G$3:$G$16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TCP_App_Raw!$H$2</c:f>
              <c:strCache>
                <c:ptCount val="1"/>
                <c:pt idx="0">
                  <c:v>1_Spotify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TCP_App_Raw!$H$3:$H$16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TCP_App_Raw!$I$2</c:f>
              <c:strCache>
                <c:ptCount val="1"/>
                <c:pt idx="0">
                  <c:v>1_TV2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TCP_App_Raw!$I$3:$I$16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TCP_App_Raw!$J$2</c:f>
              <c:strCache>
                <c:ptCount val="1"/>
                <c:pt idx="0">
                  <c:v>1_Twitter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TCP_App_Raw!$J$3:$J$16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TCP_App_Raw!$K$2</c:f>
              <c:strCache>
                <c:ptCount val="1"/>
                <c:pt idx="0">
                  <c:v>1_Viaplay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TCP_App_Raw!$K$3:$K$16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TCP_App_Raw!$L$2</c:f>
              <c:strCache>
                <c:ptCount val="1"/>
                <c:pt idx="0">
                  <c:v>1_Yousee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TCP_App_Raw!$L$3:$L$16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TCP_App_Raw!$M$2</c:f>
              <c:strCache>
                <c:ptCount val="1"/>
                <c:pt idx="0">
                  <c:v>1_Youtube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TCP_App_Raw!$M$3:$M$16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85648"/>
        <c:axId val="206386040"/>
      </c:lineChart>
      <c:catAx>
        <c:axId val="2063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6040"/>
        <c:crosses val="autoZero"/>
        <c:auto val="1"/>
        <c:lblAlgn val="ctr"/>
        <c:lblOffset val="100"/>
        <c:noMultiLvlLbl val="0"/>
      </c:catAx>
      <c:valAx>
        <c:axId val="206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PS</a:t>
            </a:r>
            <a:r>
              <a:rPr lang="en-US" baseline="0"/>
              <a:t> T</a:t>
            </a:r>
            <a:r>
              <a:rPr lang="en-US"/>
              <a:t>raffic(GB)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TCP_App_Raw!$N$2</c:f>
              <c:strCache>
                <c:ptCount val="1"/>
                <c:pt idx="0">
                  <c:v>2_Cmore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TCP_App_Raw!$N$3:$N$16</c:f>
              <c:numCache>
                <c:formatCode>General</c:formatCode>
                <c:ptCount val="14"/>
                <c:pt idx="0">
                  <c:v>889.66548694111407</c:v>
                </c:pt>
                <c:pt idx="1">
                  <c:v>792.24772369768471</c:v>
                </c:pt>
                <c:pt idx="2">
                  <c:v>894.24301005527377</c:v>
                </c:pt>
                <c:pt idx="3">
                  <c:v>969.53824752569199</c:v>
                </c:pt>
                <c:pt idx="4">
                  <c:v>1113.7496210215613</c:v>
                </c:pt>
                <c:pt idx="5">
                  <c:v>1049.8277303855866</c:v>
                </c:pt>
                <c:pt idx="6">
                  <c:v>997.7837128136307</c:v>
                </c:pt>
                <c:pt idx="7">
                  <c:v>1113.9338081330061</c:v>
                </c:pt>
                <c:pt idx="8">
                  <c:v>393.09347964357585</c:v>
                </c:pt>
                <c:pt idx="9">
                  <c:v>467.16941388417035</c:v>
                </c:pt>
                <c:pt idx="10">
                  <c:v>619.71693562623113</c:v>
                </c:pt>
                <c:pt idx="11">
                  <c:v>896.43039146345109</c:v>
                </c:pt>
                <c:pt idx="12">
                  <c:v>981.84907700773329</c:v>
                </c:pt>
                <c:pt idx="13">
                  <c:v>960.65591076388955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TCP_App_Raw!$O$2</c:f>
              <c:strCache>
                <c:ptCount val="1"/>
                <c:pt idx="0">
                  <c:v>2_Facebook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TCP_App_Raw!$O$3:$O$16</c:f>
              <c:numCache>
                <c:formatCode>General</c:formatCode>
                <c:ptCount val="14"/>
                <c:pt idx="0">
                  <c:v>38926.909373600967</c:v>
                </c:pt>
                <c:pt idx="1">
                  <c:v>37888.771443454549</c:v>
                </c:pt>
                <c:pt idx="2">
                  <c:v>39288.694314739667</c:v>
                </c:pt>
                <c:pt idx="3">
                  <c:v>39774.847336530685</c:v>
                </c:pt>
                <c:pt idx="4">
                  <c:v>39740.148493868299</c:v>
                </c:pt>
                <c:pt idx="5">
                  <c:v>39555.798889307305</c:v>
                </c:pt>
                <c:pt idx="6">
                  <c:v>39014.273245007731</c:v>
                </c:pt>
                <c:pt idx="7">
                  <c:v>36693.503701639362</c:v>
                </c:pt>
                <c:pt idx="8">
                  <c:v>27634.187483781017</c:v>
                </c:pt>
                <c:pt idx="9">
                  <c:v>32106.041420985013</c:v>
                </c:pt>
                <c:pt idx="10">
                  <c:v>37247.649960231967</c:v>
                </c:pt>
                <c:pt idx="11">
                  <c:v>38001.090222100727</c:v>
                </c:pt>
                <c:pt idx="12">
                  <c:v>38927.841589565389</c:v>
                </c:pt>
                <c:pt idx="13">
                  <c:v>39551.77685301844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TCP_App_Raw!$P$2</c:f>
              <c:strCache>
                <c:ptCount val="1"/>
                <c:pt idx="0">
                  <c:v>2_HBO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TCP_App_Raw!$P$3:$P$16</c:f>
              <c:numCache>
                <c:formatCode>General</c:formatCode>
                <c:ptCount val="14"/>
                <c:pt idx="0">
                  <c:v>4991.416634275578</c:v>
                </c:pt>
                <c:pt idx="1">
                  <c:v>4691.5548836905509</c:v>
                </c:pt>
                <c:pt idx="2">
                  <c:v>4552.5581762911752</c:v>
                </c:pt>
                <c:pt idx="3">
                  <c:v>5116.0196218555793</c:v>
                </c:pt>
                <c:pt idx="4">
                  <c:v>5086.262793851085</c:v>
                </c:pt>
                <c:pt idx="5">
                  <c:v>5820.7407246036455</c:v>
                </c:pt>
                <c:pt idx="6">
                  <c:v>5510.9153470955789</c:v>
                </c:pt>
                <c:pt idx="7">
                  <c:v>7428.1163217555732</c:v>
                </c:pt>
                <c:pt idx="8">
                  <c:v>4225.2944331159815</c:v>
                </c:pt>
                <c:pt idx="9">
                  <c:v>4233.9066389976069</c:v>
                </c:pt>
                <c:pt idx="10">
                  <c:v>4946.2320229765028</c:v>
                </c:pt>
                <c:pt idx="11">
                  <c:v>4724.4467999869958</c:v>
                </c:pt>
                <c:pt idx="12">
                  <c:v>5191.9937007026747</c:v>
                </c:pt>
                <c:pt idx="13">
                  <c:v>5783.4918041341007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TCP_App_Raw!$Q$2</c:f>
              <c:strCache>
                <c:ptCount val="1"/>
                <c:pt idx="0">
                  <c:v>2_Instagram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TCP_App_Raw!$Q$3:$Q$16</c:f>
              <c:numCache>
                <c:formatCode>General</c:formatCode>
                <c:ptCount val="14"/>
                <c:pt idx="0">
                  <c:v>21468.234103345312</c:v>
                </c:pt>
                <c:pt idx="1">
                  <c:v>21390.019565945491</c:v>
                </c:pt>
                <c:pt idx="2">
                  <c:v>21234.933976739645</c:v>
                </c:pt>
                <c:pt idx="3">
                  <c:v>21741.668153647333</c:v>
                </c:pt>
                <c:pt idx="4">
                  <c:v>22358.528635075316</c:v>
                </c:pt>
                <c:pt idx="5">
                  <c:v>23384.70481080655</c:v>
                </c:pt>
                <c:pt idx="6">
                  <c:v>24139.699813450687</c:v>
                </c:pt>
                <c:pt idx="7">
                  <c:v>22017.41604139097</c:v>
                </c:pt>
                <c:pt idx="8">
                  <c:v>15166.923098885454</c:v>
                </c:pt>
                <c:pt idx="9">
                  <c:v>17217.922931406647</c:v>
                </c:pt>
                <c:pt idx="10">
                  <c:v>20143.839963348582</c:v>
                </c:pt>
                <c:pt idx="11">
                  <c:v>20829.214744260535</c:v>
                </c:pt>
                <c:pt idx="12">
                  <c:v>23165.258066204377</c:v>
                </c:pt>
                <c:pt idx="13">
                  <c:v>23056.35864817258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TCP_App_Raw!$R$2</c:f>
              <c:strCache>
                <c:ptCount val="1"/>
                <c:pt idx="0">
                  <c:v>2_Netflix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TCP_App_Raw!$R$3:$R$16</c:f>
              <c:numCache>
                <c:formatCode>General</c:formatCode>
                <c:ptCount val="14"/>
                <c:pt idx="0">
                  <c:v>52966.668516606092</c:v>
                </c:pt>
                <c:pt idx="1">
                  <c:v>49419.711978718638</c:v>
                </c:pt>
                <c:pt idx="2">
                  <c:v>51602.3344373703</c:v>
                </c:pt>
                <c:pt idx="3">
                  <c:v>53989.536731845699</c:v>
                </c:pt>
                <c:pt idx="4">
                  <c:v>55425.914677430876</c:v>
                </c:pt>
                <c:pt idx="5">
                  <c:v>59649.431374659762</c:v>
                </c:pt>
                <c:pt idx="6">
                  <c:v>57818.695690727793</c:v>
                </c:pt>
                <c:pt idx="7">
                  <c:v>61502.765076609328</c:v>
                </c:pt>
                <c:pt idx="8">
                  <c:v>31314.287682334892</c:v>
                </c:pt>
                <c:pt idx="9">
                  <c:v>34756.460764070973</c:v>
                </c:pt>
                <c:pt idx="10">
                  <c:v>38784.270490696654</c:v>
                </c:pt>
                <c:pt idx="11">
                  <c:v>42373.122429247014</c:v>
                </c:pt>
                <c:pt idx="12">
                  <c:v>50472.927018878981</c:v>
                </c:pt>
                <c:pt idx="13">
                  <c:v>53301.162172962911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TCP_App_Raw!$S$2</c:f>
              <c:strCache>
                <c:ptCount val="1"/>
                <c:pt idx="0">
                  <c:v>2_SnapChat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TCP_App_Raw!$S$3:$S$16</c:f>
              <c:numCache>
                <c:formatCode>General</c:formatCode>
                <c:ptCount val="14"/>
                <c:pt idx="0">
                  <c:v>8465.6265090536326</c:v>
                </c:pt>
                <c:pt idx="1">
                  <c:v>8503.4158624634147</c:v>
                </c:pt>
                <c:pt idx="2">
                  <c:v>8033.3828684901819</c:v>
                </c:pt>
                <c:pt idx="3">
                  <c:v>10132.10104871355</c:v>
                </c:pt>
                <c:pt idx="4">
                  <c:v>9147.3901192424819</c:v>
                </c:pt>
                <c:pt idx="5">
                  <c:v>10180.978170253336</c:v>
                </c:pt>
                <c:pt idx="6">
                  <c:v>8908.0535853793845</c:v>
                </c:pt>
                <c:pt idx="7">
                  <c:v>6097.9302436001599</c:v>
                </c:pt>
                <c:pt idx="8">
                  <c:v>4752.7930380692706</c:v>
                </c:pt>
                <c:pt idx="9">
                  <c:v>5128.7984652798623</c:v>
                </c:pt>
                <c:pt idx="10">
                  <c:v>6361.6255965605378</c:v>
                </c:pt>
                <c:pt idx="11">
                  <c:v>7419.3705671448261</c:v>
                </c:pt>
                <c:pt idx="12">
                  <c:v>7828.7467356519774</c:v>
                </c:pt>
                <c:pt idx="13">
                  <c:v>5915.7399225831032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TCP_App_Raw!$T$2</c:f>
              <c:strCache>
                <c:ptCount val="1"/>
                <c:pt idx="0">
                  <c:v>2_Spotify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TCP_App_Raw!$T$3:$T$16</c:f>
              <c:numCache>
                <c:formatCode>General</c:formatCode>
                <c:ptCount val="14"/>
                <c:pt idx="0">
                  <c:v>6530.3422880293801</c:v>
                </c:pt>
                <c:pt idx="1">
                  <c:v>6468.0958007704467</c:v>
                </c:pt>
                <c:pt idx="2">
                  <c:v>6924.2300134040415</c:v>
                </c:pt>
                <c:pt idx="3">
                  <c:v>6495.9723708704114</c:v>
                </c:pt>
                <c:pt idx="4">
                  <c:v>6536.6552468910813</c:v>
                </c:pt>
                <c:pt idx="5">
                  <c:v>6302.5306774564087</c:v>
                </c:pt>
                <c:pt idx="6">
                  <c:v>5700.5152996042743</c:v>
                </c:pt>
                <c:pt idx="7">
                  <c:v>5360.5562532553449</c:v>
                </c:pt>
                <c:pt idx="8">
                  <c:v>4927.179662716575</c:v>
                </c:pt>
                <c:pt idx="9">
                  <c:v>5722.1153582287952</c:v>
                </c:pt>
                <c:pt idx="10">
                  <c:v>6880.7202215883881</c:v>
                </c:pt>
                <c:pt idx="11">
                  <c:v>7630.9424477312714</c:v>
                </c:pt>
                <c:pt idx="12">
                  <c:v>6576.8203737493604</c:v>
                </c:pt>
                <c:pt idx="13">
                  <c:v>5639.2365582212806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TCP_App_Raw!$U$2</c:f>
              <c:strCache>
                <c:ptCount val="1"/>
                <c:pt idx="0">
                  <c:v>2_TV2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TCP_App_Raw!$U$3:$U$16</c:f>
              <c:numCache>
                <c:formatCode>General</c:formatCode>
                <c:ptCount val="14"/>
                <c:pt idx="0">
                  <c:v>3165.9882477205247</c:v>
                </c:pt>
                <c:pt idx="1">
                  <c:v>3277.8742066901177</c:v>
                </c:pt>
                <c:pt idx="2">
                  <c:v>2959.3090135371312</c:v>
                </c:pt>
                <c:pt idx="3">
                  <c:v>2868.2359325401485</c:v>
                </c:pt>
                <c:pt idx="4">
                  <c:v>3117.3702688394114</c:v>
                </c:pt>
                <c:pt idx="5">
                  <c:v>3520.1783950263634</c:v>
                </c:pt>
                <c:pt idx="6">
                  <c:v>3890.926346892491</c:v>
                </c:pt>
                <c:pt idx="7">
                  <c:v>3785.0914130853489</c:v>
                </c:pt>
                <c:pt idx="8">
                  <c:v>1808.6436414942145</c:v>
                </c:pt>
                <c:pt idx="9">
                  <c:v>1859.8568523032591</c:v>
                </c:pt>
                <c:pt idx="10">
                  <c:v>2090.9158769184723</c:v>
                </c:pt>
                <c:pt idx="11">
                  <c:v>2150.0409586317837</c:v>
                </c:pt>
                <c:pt idx="12">
                  <c:v>2088.5681076459587</c:v>
                </c:pt>
                <c:pt idx="13">
                  <c:v>2369.8061251314357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TCP_App_Raw!$V$2</c:f>
              <c:strCache>
                <c:ptCount val="1"/>
                <c:pt idx="0">
                  <c:v>2_Twitter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TCP_App_Raw!$V$3:$V$16</c:f>
              <c:numCache>
                <c:formatCode>General</c:formatCode>
                <c:ptCount val="14"/>
                <c:pt idx="0">
                  <c:v>624.85674979072064</c:v>
                </c:pt>
                <c:pt idx="1">
                  <c:v>624.20316182356328</c:v>
                </c:pt>
                <c:pt idx="2">
                  <c:v>575.81694144289941</c:v>
                </c:pt>
                <c:pt idx="3">
                  <c:v>576.52730108425021</c:v>
                </c:pt>
                <c:pt idx="4">
                  <c:v>561.03142069932073</c:v>
                </c:pt>
                <c:pt idx="5">
                  <c:v>578.75930221378803</c:v>
                </c:pt>
                <c:pt idx="6">
                  <c:v>603.15075462590903</c:v>
                </c:pt>
                <c:pt idx="7">
                  <c:v>524.49041202664375</c:v>
                </c:pt>
                <c:pt idx="8">
                  <c:v>481.51345869433135</c:v>
                </c:pt>
                <c:pt idx="9">
                  <c:v>527.17683579958975</c:v>
                </c:pt>
                <c:pt idx="10">
                  <c:v>630.03064593952149</c:v>
                </c:pt>
                <c:pt idx="11">
                  <c:v>648.27135621290654</c:v>
                </c:pt>
                <c:pt idx="12">
                  <c:v>701.70769108925015</c:v>
                </c:pt>
                <c:pt idx="13">
                  <c:v>716.05059961229563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TCP_App_Raw!$W$2</c:f>
              <c:strCache>
                <c:ptCount val="1"/>
                <c:pt idx="0">
                  <c:v>2_Viaplay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TCP_App_Raw!$W$3:$W$16</c:f>
              <c:numCache>
                <c:formatCode>General</c:formatCode>
                <c:ptCount val="14"/>
                <c:pt idx="0">
                  <c:v>5398.9965763268992</c:v>
                </c:pt>
                <c:pt idx="1">
                  <c:v>5595.9508852912113</c:v>
                </c:pt>
                <c:pt idx="2">
                  <c:v>7436.6565146222711</c:v>
                </c:pt>
                <c:pt idx="3">
                  <c:v>7282.7273562196642</c:v>
                </c:pt>
                <c:pt idx="4">
                  <c:v>7139.0127939181402</c:v>
                </c:pt>
                <c:pt idx="5">
                  <c:v>6989.4656472941861</c:v>
                </c:pt>
                <c:pt idx="6">
                  <c:v>7535.1136031961069</c:v>
                </c:pt>
                <c:pt idx="7">
                  <c:v>7627.6202081628144</c:v>
                </c:pt>
                <c:pt idx="8">
                  <c:v>4379.3088904004544</c:v>
                </c:pt>
                <c:pt idx="9">
                  <c:v>6047.0403612302616</c:v>
                </c:pt>
                <c:pt idx="10">
                  <c:v>5842.1796042434871</c:v>
                </c:pt>
                <c:pt idx="11">
                  <c:v>5506.1059323679656</c:v>
                </c:pt>
                <c:pt idx="12">
                  <c:v>5762.8125585038215</c:v>
                </c:pt>
                <c:pt idx="13">
                  <c:v>7569.4516468094662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TCP_App_Raw!$X$2</c:f>
              <c:strCache>
                <c:ptCount val="1"/>
                <c:pt idx="0">
                  <c:v>2_Yousee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TCP_App_Raw!$X$3:$X$16</c:f>
              <c:numCache>
                <c:formatCode>General</c:formatCode>
                <c:ptCount val="14"/>
                <c:pt idx="0">
                  <c:v>13506.668203016743</c:v>
                </c:pt>
                <c:pt idx="1">
                  <c:v>15325.389896379784</c:v>
                </c:pt>
                <c:pt idx="2">
                  <c:v>17400.058431310579</c:v>
                </c:pt>
                <c:pt idx="3">
                  <c:v>17801.958945742808</c:v>
                </c:pt>
                <c:pt idx="4">
                  <c:v>17236.727699575014</c:v>
                </c:pt>
                <c:pt idx="5">
                  <c:v>20482.71858548373</c:v>
                </c:pt>
                <c:pt idx="6">
                  <c:v>22620.71084610559</c:v>
                </c:pt>
                <c:pt idx="7">
                  <c:v>16357.975354103372</c:v>
                </c:pt>
                <c:pt idx="8">
                  <c:v>9060.3272254988551</c:v>
                </c:pt>
                <c:pt idx="9">
                  <c:v>10909.413667926565</c:v>
                </c:pt>
                <c:pt idx="10">
                  <c:v>12146.235039020889</c:v>
                </c:pt>
                <c:pt idx="11">
                  <c:v>11216.007920794189</c:v>
                </c:pt>
                <c:pt idx="12">
                  <c:v>12721.20958304964</c:v>
                </c:pt>
                <c:pt idx="13">
                  <c:v>17341.462315515615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TCP_App_Raw!$Y$2</c:f>
              <c:strCache>
                <c:ptCount val="1"/>
                <c:pt idx="0">
                  <c:v>2_Youtube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TCP_App_Raw!$Y$3:$Y$16</c:f>
              <c:numCache>
                <c:formatCode>General</c:formatCode>
                <c:ptCount val="14"/>
                <c:pt idx="0">
                  <c:v>106931.02744970191</c:v>
                </c:pt>
                <c:pt idx="1">
                  <c:v>104157.99590867106</c:v>
                </c:pt>
                <c:pt idx="2">
                  <c:v>110020.09077738225</c:v>
                </c:pt>
                <c:pt idx="3">
                  <c:v>112349.66981301829</c:v>
                </c:pt>
                <c:pt idx="4">
                  <c:v>114801.19475511089</c:v>
                </c:pt>
                <c:pt idx="5">
                  <c:v>118225.39695280325</c:v>
                </c:pt>
                <c:pt idx="6">
                  <c:v>114587.71685383283</c:v>
                </c:pt>
                <c:pt idx="7">
                  <c:v>108045.71119032241</c:v>
                </c:pt>
                <c:pt idx="8">
                  <c:v>65125.916806269437</c:v>
                </c:pt>
                <c:pt idx="9">
                  <c:v>73448.087085045874</c:v>
                </c:pt>
                <c:pt idx="10">
                  <c:v>82950.050798957236</c:v>
                </c:pt>
                <c:pt idx="11">
                  <c:v>89502.680562515743</c:v>
                </c:pt>
                <c:pt idx="12">
                  <c:v>104211.05681970343</c:v>
                </c:pt>
                <c:pt idx="13">
                  <c:v>102455.38861242495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1128"/>
        <c:axId val="204881520"/>
      </c:lineChart>
      <c:catAx>
        <c:axId val="2048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1520"/>
        <c:crosses val="autoZero"/>
        <c:auto val="1"/>
        <c:lblAlgn val="ctr"/>
        <c:lblOffset val="100"/>
        <c:noMultiLvlLbl val="0"/>
      </c:catAx>
      <c:valAx>
        <c:axId val="204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TCP_App_Raw!$Z$2</c:f>
              <c:strCache>
                <c:ptCount val="1"/>
                <c:pt idx="0">
                  <c:v>3_Cmore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TCP_App_Raw!$Z$3:$Z$16</c:f>
              <c:numCache>
                <c:formatCode>General</c:formatCode>
                <c:ptCount val="14"/>
                <c:pt idx="0">
                  <c:v>3.8870983365475218</c:v>
                </c:pt>
                <c:pt idx="1">
                  <c:v>3.4878943443804205</c:v>
                </c:pt>
                <c:pt idx="2">
                  <c:v>4.051882225347005</c:v>
                </c:pt>
                <c:pt idx="3">
                  <c:v>4.1191116549611451</c:v>
                </c:pt>
                <c:pt idx="4">
                  <c:v>3.9451585238707496</c:v>
                </c:pt>
                <c:pt idx="5">
                  <c:v>4.502231015403412</c:v>
                </c:pt>
                <c:pt idx="6">
                  <c:v>3.5739495212959453</c:v>
                </c:pt>
                <c:pt idx="7">
                  <c:v>4.1756844755577021</c:v>
                </c:pt>
                <c:pt idx="8">
                  <c:v>3.8377219518830601</c:v>
                </c:pt>
                <c:pt idx="9">
                  <c:v>3.9457762897344888</c:v>
                </c:pt>
                <c:pt idx="10">
                  <c:v>3.4189202632361102</c:v>
                </c:pt>
                <c:pt idx="11">
                  <c:v>3.9343423390517933</c:v>
                </c:pt>
                <c:pt idx="12">
                  <c:v>4.1412941277032225</c:v>
                </c:pt>
                <c:pt idx="13">
                  <c:v>3.6362926255059111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TCP_App_Raw!$AA$2</c:f>
              <c:strCache>
                <c:ptCount val="1"/>
                <c:pt idx="0">
                  <c:v>3_Facebook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TCP_App_Raw!$AA$3:$AA$16</c:f>
              <c:numCache>
                <c:formatCode>General</c:formatCode>
                <c:ptCount val="14"/>
                <c:pt idx="0">
                  <c:v>2.2029145035952999</c:v>
                </c:pt>
                <c:pt idx="1">
                  <c:v>2.2063683534405483</c:v>
                </c:pt>
                <c:pt idx="2">
                  <c:v>2.2613665187620025</c:v>
                </c:pt>
                <c:pt idx="3">
                  <c:v>2.2333791322039902</c:v>
                </c:pt>
                <c:pt idx="4">
                  <c:v>2.2767170596124444</c:v>
                </c:pt>
                <c:pt idx="5">
                  <c:v>2.3150448512551973</c:v>
                </c:pt>
                <c:pt idx="6">
                  <c:v>2.2615998689239225</c:v>
                </c:pt>
                <c:pt idx="7">
                  <c:v>2.1615180359778106</c:v>
                </c:pt>
                <c:pt idx="8">
                  <c:v>2.234602028364002</c:v>
                </c:pt>
                <c:pt idx="9">
                  <c:v>2.1674287634229779</c:v>
                </c:pt>
                <c:pt idx="10">
                  <c:v>2.2267709223347092</c:v>
                </c:pt>
                <c:pt idx="11">
                  <c:v>2.3834240565485696</c:v>
                </c:pt>
                <c:pt idx="12">
                  <c:v>2.2356886072791999</c:v>
                </c:pt>
                <c:pt idx="13">
                  <c:v>2.2071072393590052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TCP_App_Raw!$AB$2</c:f>
              <c:strCache>
                <c:ptCount val="1"/>
                <c:pt idx="0">
                  <c:v>3_HBO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TCP_App_Raw!$AB$3:$AB$16</c:f>
              <c:numCache>
                <c:formatCode>General</c:formatCode>
                <c:ptCount val="14"/>
                <c:pt idx="0">
                  <c:v>4.1309904177059469</c:v>
                </c:pt>
                <c:pt idx="1">
                  <c:v>3.8337009098054571</c:v>
                </c:pt>
                <c:pt idx="2">
                  <c:v>4.2354590745066636</c:v>
                </c:pt>
                <c:pt idx="3">
                  <c:v>4.2603792620291774</c:v>
                </c:pt>
                <c:pt idx="4">
                  <c:v>4.5186681821576622</c:v>
                </c:pt>
                <c:pt idx="5">
                  <c:v>4.6507075504989688</c:v>
                </c:pt>
                <c:pt idx="6">
                  <c:v>4.1397619943082242</c:v>
                </c:pt>
                <c:pt idx="7">
                  <c:v>4.747800453327498</c:v>
                </c:pt>
                <c:pt idx="8">
                  <c:v>4.1790099019450722</c:v>
                </c:pt>
                <c:pt idx="9">
                  <c:v>4.366065705246398</c:v>
                </c:pt>
                <c:pt idx="10">
                  <c:v>4.4838823004741837</c:v>
                </c:pt>
                <c:pt idx="11">
                  <c:v>4.0482134815193032</c:v>
                </c:pt>
                <c:pt idx="12">
                  <c:v>4.358215308279398</c:v>
                </c:pt>
                <c:pt idx="13">
                  <c:v>4.4036927366131016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TCP_App_Raw!$AC$2</c:f>
              <c:strCache>
                <c:ptCount val="1"/>
                <c:pt idx="0">
                  <c:v>3_Instagram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TCP_App_Raw!$AC$3:$AC$16</c:f>
              <c:numCache>
                <c:formatCode>General</c:formatCode>
                <c:ptCount val="14"/>
                <c:pt idx="0">
                  <c:v>1.8051922665998799</c:v>
                </c:pt>
                <c:pt idx="1">
                  <c:v>1.90317397748196</c:v>
                </c:pt>
                <c:pt idx="2">
                  <c:v>1.9240199583702804</c:v>
                </c:pt>
                <c:pt idx="3">
                  <c:v>1.9961394622167881</c:v>
                </c:pt>
                <c:pt idx="4">
                  <c:v>2.1167286593096963</c:v>
                </c:pt>
                <c:pt idx="5">
                  <c:v>2.1345555698258667</c:v>
                </c:pt>
                <c:pt idx="6">
                  <c:v>2.0510953379495467</c:v>
                </c:pt>
                <c:pt idx="7">
                  <c:v>1.8697907845092836</c:v>
                </c:pt>
                <c:pt idx="8">
                  <c:v>1.843754219360098</c:v>
                </c:pt>
                <c:pt idx="9">
                  <c:v>1.8480552938729216</c:v>
                </c:pt>
                <c:pt idx="10">
                  <c:v>1.9217819838473049</c:v>
                </c:pt>
                <c:pt idx="11">
                  <c:v>2.1609046231479283</c:v>
                </c:pt>
                <c:pt idx="12">
                  <c:v>1.9497293632642423</c:v>
                </c:pt>
                <c:pt idx="13">
                  <c:v>1.9584552428535487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TCP_App_Raw!$AD$2</c:f>
              <c:strCache>
                <c:ptCount val="1"/>
                <c:pt idx="0">
                  <c:v>3_Netflix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TCP_App_Raw!$AD$3:$AD$16</c:f>
              <c:numCache>
                <c:formatCode>General</c:formatCode>
                <c:ptCount val="14"/>
                <c:pt idx="0">
                  <c:v>3.7102288007489772</c:v>
                </c:pt>
                <c:pt idx="1">
                  <c:v>3.8021014146365757</c:v>
                </c:pt>
                <c:pt idx="2">
                  <c:v>3.8498702984860085</c:v>
                </c:pt>
                <c:pt idx="3">
                  <c:v>3.9780225217054501</c:v>
                </c:pt>
                <c:pt idx="4">
                  <c:v>4.0252682217153097</c:v>
                </c:pt>
                <c:pt idx="5">
                  <c:v>4.0923392779499617</c:v>
                </c:pt>
                <c:pt idx="6">
                  <c:v>3.9292457307543702</c:v>
                </c:pt>
                <c:pt idx="7">
                  <c:v>3.7388701119021652</c:v>
                </c:pt>
                <c:pt idx="8">
                  <c:v>3.4184340010000884</c:v>
                </c:pt>
                <c:pt idx="9">
                  <c:v>3.450657225166446</c:v>
                </c:pt>
                <c:pt idx="10">
                  <c:v>3.5056777796479497</c:v>
                </c:pt>
                <c:pt idx="11">
                  <c:v>3.596470802684995</c:v>
                </c:pt>
                <c:pt idx="12">
                  <c:v>3.6270769546198496</c:v>
                </c:pt>
                <c:pt idx="13">
                  <c:v>3.7147469014763539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TCP_App_Raw!$AE$2</c:f>
              <c:strCache>
                <c:ptCount val="1"/>
                <c:pt idx="0">
                  <c:v>3_SnapChat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TCP_App_Raw!$AE$3:$AE$16</c:f>
              <c:numCache>
                <c:formatCode>General</c:formatCode>
                <c:ptCount val="14"/>
                <c:pt idx="0">
                  <c:v>1.4185778078980442</c:v>
                </c:pt>
                <c:pt idx="1">
                  <c:v>1.4307000834119403</c:v>
                </c:pt>
                <c:pt idx="2">
                  <c:v>1.5175117996714407</c:v>
                </c:pt>
                <c:pt idx="3">
                  <c:v>1.5698807522640714</c:v>
                </c:pt>
                <c:pt idx="4">
                  <c:v>1.6445881244879434</c:v>
                </c:pt>
                <c:pt idx="5">
                  <c:v>1.7158566116101508</c:v>
                </c:pt>
                <c:pt idx="6">
                  <c:v>1.7037508653083382</c:v>
                </c:pt>
                <c:pt idx="7">
                  <c:v>1.5965624012873147</c:v>
                </c:pt>
                <c:pt idx="8">
                  <c:v>1.5477754541184143</c:v>
                </c:pt>
                <c:pt idx="9">
                  <c:v>1.5237278527859255</c:v>
                </c:pt>
                <c:pt idx="10">
                  <c:v>1.5683671121569436</c:v>
                </c:pt>
                <c:pt idx="11">
                  <c:v>1.5913483490943299</c:v>
                </c:pt>
                <c:pt idx="12">
                  <c:v>1.5927273483318103</c:v>
                </c:pt>
                <c:pt idx="13">
                  <c:v>1.5866961265445019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TCP_App_Raw!$AF$2</c:f>
              <c:strCache>
                <c:ptCount val="1"/>
                <c:pt idx="0">
                  <c:v>3_Spotify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TCP_App_Raw!$AF$3:$AF$16</c:f>
              <c:numCache>
                <c:formatCode>General</c:formatCode>
                <c:ptCount val="14"/>
                <c:pt idx="0">
                  <c:v>3.0586494842175145</c:v>
                </c:pt>
                <c:pt idx="1">
                  <c:v>3.1259763453562779</c:v>
                </c:pt>
                <c:pt idx="2">
                  <c:v>3.1970074337028516</c:v>
                </c:pt>
                <c:pt idx="3">
                  <c:v>3.2886115101028688</c:v>
                </c:pt>
                <c:pt idx="4">
                  <c:v>3.3557251174657852</c:v>
                </c:pt>
                <c:pt idx="5">
                  <c:v>3.3919313199026178</c:v>
                </c:pt>
                <c:pt idx="6">
                  <c:v>3.2860190460819241</c:v>
                </c:pt>
                <c:pt idx="7">
                  <c:v>3.2061081215692102</c:v>
                </c:pt>
                <c:pt idx="8">
                  <c:v>3.0132381011443421</c:v>
                </c:pt>
                <c:pt idx="9">
                  <c:v>2.953900160118843</c:v>
                </c:pt>
                <c:pt idx="10">
                  <c:v>2.9164103470924445</c:v>
                </c:pt>
                <c:pt idx="11">
                  <c:v>3.1570469602552</c:v>
                </c:pt>
                <c:pt idx="12">
                  <c:v>3.1764777384907328</c:v>
                </c:pt>
                <c:pt idx="13">
                  <c:v>3.1875430278492183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TCP_App_Raw!$AG$2</c:f>
              <c:strCache>
                <c:ptCount val="1"/>
                <c:pt idx="0">
                  <c:v>3_TV2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TCP_App_Raw!$AG$3:$AG$16</c:f>
              <c:numCache>
                <c:formatCode>General</c:formatCode>
                <c:ptCount val="14"/>
                <c:pt idx="0">
                  <c:v>5.1718702798902783</c:v>
                </c:pt>
                <c:pt idx="1">
                  <c:v>5.3042530570169895</c:v>
                </c:pt>
                <c:pt idx="2">
                  <c:v>5.5526110534846396</c:v>
                </c:pt>
                <c:pt idx="3">
                  <c:v>5.6327881419905719</c:v>
                </c:pt>
                <c:pt idx="4">
                  <c:v>5.671050940896186</c:v>
                </c:pt>
                <c:pt idx="5">
                  <c:v>5.3627268211698267</c:v>
                </c:pt>
                <c:pt idx="6">
                  <c:v>5.257007318557541</c:v>
                </c:pt>
                <c:pt idx="7">
                  <c:v>4.8853995087045972</c:v>
                </c:pt>
                <c:pt idx="8">
                  <c:v>5.1741910934368782</c:v>
                </c:pt>
                <c:pt idx="9">
                  <c:v>5.0350062431532248</c:v>
                </c:pt>
                <c:pt idx="10">
                  <c:v>5.3848659387669953</c:v>
                </c:pt>
                <c:pt idx="11">
                  <c:v>5.5131826285589396</c:v>
                </c:pt>
                <c:pt idx="12">
                  <c:v>5.3986083672568661</c:v>
                </c:pt>
                <c:pt idx="13">
                  <c:v>5.3934720683695847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TCP_App_Raw!$AH$2</c:f>
              <c:strCache>
                <c:ptCount val="1"/>
                <c:pt idx="0">
                  <c:v>3_Twitter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TCP_App_Raw!$AH$3:$AH$16</c:f>
              <c:numCache>
                <c:formatCode>General</c:formatCode>
                <c:ptCount val="14"/>
                <c:pt idx="0">
                  <c:v>2.8825636827638021</c:v>
                </c:pt>
                <c:pt idx="1">
                  <c:v>2.9077212104958101</c:v>
                </c:pt>
                <c:pt idx="2">
                  <c:v>3.0824807932789429</c:v>
                </c:pt>
                <c:pt idx="3">
                  <c:v>3.2273552372467993</c:v>
                </c:pt>
                <c:pt idx="4">
                  <c:v>3.2190307073635451</c:v>
                </c:pt>
                <c:pt idx="5">
                  <c:v>3.4449806854494098</c:v>
                </c:pt>
                <c:pt idx="6">
                  <c:v>3.2091840062618227</c:v>
                </c:pt>
                <c:pt idx="7">
                  <c:v>2.8029283876990352</c:v>
                </c:pt>
                <c:pt idx="8">
                  <c:v>2.909759413584823</c:v>
                </c:pt>
                <c:pt idx="9">
                  <c:v>2.9211155129017938</c:v>
                </c:pt>
                <c:pt idx="10">
                  <c:v>2.9660162591297672</c:v>
                </c:pt>
                <c:pt idx="11">
                  <c:v>2.9267225946133921</c:v>
                </c:pt>
                <c:pt idx="12">
                  <c:v>2.9961181433385873</c:v>
                </c:pt>
                <c:pt idx="13">
                  <c:v>3.0854299807076262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TCP_App_Raw!$AI$2</c:f>
              <c:strCache>
                <c:ptCount val="1"/>
                <c:pt idx="0">
                  <c:v>3_Viaplay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TCP_App_Raw!$AI$3:$AI$16</c:f>
              <c:numCache>
                <c:formatCode>General</c:formatCode>
                <c:ptCount val="14"/>
                <c:pt idx="0">
                  <c:v>6.2003683864326726</c:v>
                </c:pt>
                <c:pt idx="1">
                  <c:v>5.7204416178133348</c:v>
                </c:pt>
                <c:pt idx="2">
                  <c:v>5.8547880796921863</c:v>
                </c:pt>
                <c:pt idx="3">
                  <c:v>5.8592591216659446</c:v>
                </c:pt>
                <c:pt idx="4">
                  <c:v>5.6527981973201049</c:v>
                </c:pt>
                <c:pt idx="5">
                  <c:v>5.6227436675579483</c:v>
                </c:pt>
                <c:pt idx="6">
                  <c:v>5.0662255867417256</c:v>
                </c:pt>
                <c:pt idx="7">
                  <c:v>5.4403281587204058</c:v>
                </c:pt>
                <c:pt idx="8">
                  <c:v>4.987815465034859</c:v>
                </c:pt>
                <c:pt idx="9">
                  <c:v>5.8106833043636428</c:v>
                </c:pt>
                <c:pt idx="10">
                  <c:v>6.2893617939469131</c:v>
                </c:pt>
                <c:pt idx="11">
                  <c:v>6.5585111675702343</c:v>
                </c:pt>
                <c:pt idx="12">
                  <c:v>7.0707030805328879</c:v>
                </c:pt>
                <c:pt idx="13">
                  <c:v>5.8200029964072808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TCP_App_Raw!$AJ$2</c:f>
              <c:strCache>
                <c:ptCount val="1"/>
                <c:pt idx="0">
                  <c:v>3_Yousee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TCP_App_Raw!$AJ$3:$AJ$16</c:f>
              <c:numCache>
                <c:formatCode>General</c:formatCode>
                <c:ptCount val="14"/>
                <c:pt idx="0">
                  <c:v>2.1484566960900096</c:v>
                </c:pt>
                <c:pt idx="1">
                  <c:v>2.1645531991763778</c:v>
                </c:pt>
                <c:pt idx="2">
                  <c:v>2.319495869452171</c:v>
                </c:pt>
                <c:pt idx="3">
                  <c:v>2.6110340467399649</c:v>
                </c:pt>
                <c:pt idx="4">
                  <c:v>2.6053537039006334</c:v>
                </c:pt>
                <c:pt idx="5">
                  <c:v>2.5287630975654811</c:v>
                </c:pt>
                <c:pt idx="6">
                  <c:v>2.3126705717379501</c:v>
                </c:pt>
                <c:pt idx="7">
                  <c:v>2.308402417928066</c:v>
                </c:pt>
                <c:pt idx="8">
                  <c:v>1.9924813969120376</c:v>
                </c:pt>
                <c:pt idx="9">
                  <c:v>2.0564992259218546</c:v>
                </c:pt>
                <c:pt idx="10">
                  <c:v>2.2044869155085007</c:v>
                </c:pt>
                <c:pt idx="11">
                  <c:v>2.5082951150920145</c:v>
                </c:pt>
                <c:pt idx="12">
                  <c:v>2.6189882886853653</c:v>
                </c:pt>
                <c:pt idx="13">
                  <c:v>2.3679276767386384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TCP_App_Raw!$AK$2</c:f>
              <c:strCache>
                <c:ptCount val="1"/>
                <c:pt idx="0">
                  <c:v>3_Youtube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TCP_App_Raw!$AK$3:$AK$16</c:f>
              <c:numCache>
                <c:formatCode>General</c:formatCode>
                <c:ptCount val="14"/>
                <c:pt idx="0">
                  <c:v>5.5763028065818583</c:v>
                </c:pt>
                <c:pt idx="1">
                  <c:v>4.724435092290503</c:v>
                </c:pt>
                <c:pt idx="2">
                  <c:v>5.3871547651728244</c:v>
                </c:pt>
                <c:pt idx="3">
                  <c:v>4.8211786155371135</c:v>
                </c:pt>
                <c:pt idx="4">
                  <c:v>5.209947706168105</c:v>
                </c:pt>
                <c:pt idx="5">
                  <c:v>4.8507626163742703</c:v>
                </c:pt>
                <c:pt idx="6">
                  <c:v>5.0125226577694928</c:v>
                </c:pt>
                <c:pt idx="7">
                  <c:v>5.2940486644824354</c:v>
                </c:pt>
                <c:pt idx="8">
                  <c:v>5.4556690951427198</c:v>
                </c:pt>
                <c:pt idx="9">
                  <c:v>5.6078957450488618</c:v>
                </c:pt>
                <c:pt idx="10">
                  <c:v>5.4288301511961192</c:v>
                </c:pt>
                <c:pt idx="11">
                  <c:v>5.9153018243573792</c:v>
                </c:pt>
                <c:pt idx="12">
                  <c:v>4.5943138678973936</c:v>
                </c:pt>
                <c:pt idx="13">
                  <c:v>5.4059424241481784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2304"/>
        <c:axId val="207037528"/>
      </c:lineChart>
      <c:catAx>
        <c:axId val="2048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7528"/>
        <c:crosses val="autoZero"/>
        <c:auto val="1"/>
        <c:lblAlgn val="ctr"/>
        <c:lblOffset val="100"/>
        <c:noMultiLvlLbl val="0"/>
      </c:catAx>
      <c:valAx>
        <c:axId val="2070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TCP_App_Raw!$AL$2</c:f>
              <c:strCache>
                <c:ptCount val="1"/>
                <c:pt idx="0">
                  <c:v>4_Cmore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TCP_App_Raw!$AL$3:$AL$16</c:f>
              <c:numCache>
                <c:formatCode>General</c:formatCode>
                <c:ptCount val="14"/>
                <c:pt idx="0">
                  <c:v>0.22766786541237757</c:v>
                </c:pt>
                <c:pt idx="1">
                  <c:v>0.25223711822517181</c:v>
                </c:pt>
                <c:pt idx="2">
                  <c:v>0.21841837526437902</c:v>
                </c:pt>
                <c:pt idx="3">
                  <c:v>0.22426363401466801</c:v>
                </c:pt>
                <c:pt idx="4">
                  <c:v>0.22607496160152862</c:v>
                </c:pt>
                <c:pt idx="5">
                  <c:v>0.27682981175079968</c:v>
                </c:pt>
                <c:pt idx="6">
                  <c:v>0.26451468036838421</c:v>
                </c:pt>
                <c:pt idx="7">
                  <c:v>0.22489529676567463</c:v>
                </c:pt>
                <c:pt idx="8">
                  <c:v>0.12538267939187769</c:v>
                </c:pt>
                <c:pt idx="9">
                  <c:v>0.2334470302053053</c:v>
                </c:pt>
                <c:pt idx="10">
                  <c:v>0.19510292185692887</c:v>
                </c:pt>
                <c:pt idx="11">
                  <c:v>0.21210244323404356</c:v>
                </c:pt>
                <c:pt idx="12">
                  <c:v>0.16426197277631507</c:v>
                </c:pt>
                <c:pt idx="13">
                  <c:v>0.20955266257120342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TCP_App_Raw!$AM$2</c:f>
              <c:strCache>
                <c:ptCount val="1"/>
                <c:pt idx="0">
                  <c:v>4_Facebook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TCP_App_Raw!$AM$3:$AM$16</c:f>
              <c:numCache>
                <c:formatCode>General</c:formatCode>
                <c:ptCount val="14"/>
                <c:pt idx="0">
                  <c:v>0.74164004005020268</c:v>
                </c:pt>
                <c:pt idx="1">
                  <c:v>0.75306362604236499</c:v>
                </c:pt>
                <c:pt idx="2">
                  <c:v>0.74788240679659923</c:v>
                </c:pt>
                <c:pt idx="3">
                  <c:v>0.73574956751391773</c:v>
                </c:pt>
                <c:pt idx="4">
                  <c:v>0.78116185996898468</c:v>
                </c:pt>
                <c:pt idx="5">
                  <c:v>0.80631663114379637</c:v>
                </c:pt>
                <c:pt idx="6">
                  <c:v>0.79457341573266205</c:v>
                </c:pt>
                <c:pt idx="7">
                  <c:v>0.76733641600867453</c:v>
                </c:pt>
                <c:pt idx="8">
                  <c:v>0.82483622791487443</c:v>
                </c:pt>
                <c:pt idx="9">
                  <c:v>0.76552631565457774</c:v>
                </c:pt>
                <c:pt idx="10">
                  <c:v>0.80743686818714833</c:v>
                </c:pt>
                <c:pt idx="11">
                  <c:v>0.8463121931170362</c:v>
                </c:pt>
                <c:pt idx="12">
                  <c:v>0.80967573999334119</c:v>
                </c:pt>
                <c:pt idx="13">
                  <c:v>0.79290669114499468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TCP_App_Raw!$AN$2</c:f>
              <c:strCache>
                <c:ptCount val="1"/>
                <c:pt idx="0">
                  <c:v>4_HBO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TCP_App_Raw!$AN$3:$AN$16</c:f>
              <c:numCache>
                <c:formatCode>General</c:formatCode>
                <c:ptCount val="14"/>
                <c:pt idx="0">
                  <c:v>0.37121970725508358</c:v>
                </c:pt>
                <c:pt idx="1">
                  <c:v>0.34365578901901422</c:v>
                </c:pt>
                <c:pt idx="2">
                  <c:v>0.31733532996107894</c:v>
                </c:pt>
                <c:pt idx="3">
                  <c:v>0.3854857660820773</c:v>
                </c:pt>
                <c:pt idx="4">
                  <c:v>0.39361773810434553</c:v>
                </c:pt>
                <c:pt idx="5">
                  <c:v>0.38398421791965781</c:v>
                </c:pt>
                <c:pt idx="6">
                  <c:v>0.33106587396054304</c:v>
                </c:pt>
                <c:pt idx="7">
                  <c:v>0.31911562652129405</c:v>
                </c:pt>
                <c:pt idx="8">
                  <c:v>0.27522579541874953</c:v>
                </c:pt>
                <c:pt idx="9">
                  <c:v>0.28420514198545599</c:v>
                </c:pt>
                <c:pt idx="10">
                  <c:v>0.29591958902616866</c:v>
                </c:pt>
                <c:pt idx="11">
                  <c:v>0.33460538081903846</c:v>
                </c:pt>
                <c:pt idx="12">
                  <c:v>0.34173196703248782</c:v>
                </c:pt>
                <c:pt idx="13">
                  <c:v>0.28944249922164017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TCP_App_Raw!$AO$2</c:f>
              <c:strCache>
                <c:ptCount val="1"/>
                <c:pt idx="0">
                  <c:v>4_Instagram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TCP_App_Raw!$AO$3:$AO$16</c:f>
              <c:numCache>
                <c:formatCode>General</c:formatCode>
                <c:ptCount val="14"/>
                <c:pt idx="0">
                  <c:v>0.36975336848561907</c:v>
                </c:pt>
                <c:pt idx="1">
                  <c:v>0.38523669337750827</c:v>
                </c:pt>
                <c:pt idx="2">
                  <c:v>0.37253851165458263</c:v>
                </c:pt>
                <c:pt idx="3">
                  <c:v>0.46194962239318271</c:v>
                </c:pt>
                <c:pt idx="4">
                  <c:v>0.48139251602045796</c:v>
                </c:pt>
                <c:pt idx="5">
                  <c:v>0.52554205351751426</c:v>
                </c:pt>
                <c:pt idx="6">
                  <c:v>0.48195600244671588</c:v>
                </c:pt>
                <c:pt idx="7">
                  <c:v>0.42271644549345477</c:v>
                </c:pt>
                <c:pt idx="8">
                  <c:v>0.36705266361453287</c:v>
                </c:pt>
                <c:pt idx="9">
                  <c:v>0.37545282550819514</c:v>
                </c:pt>
                <c:pt idx="10">
                  <c:v>0.33573100354600199</c:v>
                </c:pt>
                <c:pt idx="11">
                  <c:v>0.40528003554034847</c:v>
                </c:pt>
                <c:pt idx="12">
                  <c:v>0.42301049341801295</c:v>
                </c:pt>
                <c:pt idx="13">
                  <c:v>0.39620038518194833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TCP_App_Raw!$AP$2</c:f>
              <c:strCache>
                <c:ptCount val="1"/>
                <c:pt idx="0">
                  <c:v>4_Netflix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TCP_App_Raw!$AP$3:$AP$16</c:f>
              <c:numCache>
                <c:formatCode>General</c:formatCode>
                <c:ptCount val="14"/>
                <c:pt idx="0">
                  <c:v>0.35400710758817255</c:v>
                </c:pt>
                <c:pt idx="1">
                  <c:v>0.37237122461781569</c:v>
                </c:pt>
                <c:pt idx="2">
                  <c:v>0.37779716518803136</c:v>
                </c:pt>
                <c:pt idx="3">
                  <c:v>0.39616876914770938</c:v>
                </c:pt>
                <c:pt idx="4">
                  <c:v>0.41784821747824985</c:v>
                </c:pt>
                <c:pt idx="5">
                  <c:v>0.40210793958321572</c:v>
                </c:pt>
                <c:pt idx="6">
                  <c:v>0.37928753755539157</c:v>
                </c:pt>
                <c:pt idx="7">
                  <c:v>0.34830109417459287</c:v>
                </c:pt>
                <c:pt idx="8">
                  <c:v>0.31139445780773317</c:v>
                </c:pt>
                <c:pt idx="9">
                  <c:v>0.32115395544685399</c:v>
                </c:pt>
                <c:pt idx="10">
                  <c:v>0.33007691825671109</c:v>
                </c:pt>
                <c:pt idx="11">
                  <c:v>0.33590466469848596</c:v>
                </c:pt>
                <c:pt idx="12">
                  <c:v>0.34655625291695624</c:v>
                </c:pt>
                <c:pt idx="13">
                  <c:v>0.35588089840306442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TCP_App_Raw!$AQ$2</c:f>
              <c:strCache>
                <c:ptCount val="1"/>
                <c:pt idx="0">
                  <c:v>4_SnapChat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TCP_App_Raw!$AQ$3:$AQ$16</c:f>
              <c:numCache>
                <c:formatCode>General</c:formatCode>
                <c:ptCount val="14"/>
                <c:pt idx="0">
                  <c:v>0.85089340178678874</c:v>
                </c:pt>
                <c:pt idx="1">
                  <c:v>0.85925932190853083</c:v>
                </c:pt>
                <c:pt idx="2">
                  <c:v>0.87439059479680892</c:v>
                </c:pt>
                <c:pt idx="3">
                  <c:v>1.1669072674411123</c:v>
                </c:pt>
                <c:pt idx="4">
                  <c:v>1.1405109349364764</c:v>
                </c:pt>
                <c:pt idx="5">
                  <c:v>1.1126993607823992</c:v>
                </c:pt>
                <c:pt idx="6">
                  <c:v>1.2602496901237814</c:v>
                </c:pt>
                <c:pt idx="7">
                  <c:v>1.539987665453278</c:v>
                </c:pt>
                <c:pt idx="8">
                  <c:v>1.327180900927597</c:v>
                </c:pt>
                <c:pt idx="9">
                  <c:v>1.40009057398752</c:v>
                </c:pt>
                <c:pt idx="10">
                  <c:v>1.2627338421528453</c:v>
                </c:pt>
                <c:pt idx="11">
                  <c:v>1.3923409700816398</c:v>
                </c:pt>
                <c:pt idx="12">
                  <c:v>1.4027595483685718</c:v>
                </c:pt>
                <c:pt idx="13">
                  <c:v>1.504150814744365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TCP_App_Raw!$AR$2</c:f>
              <c:strCache>
                <c:ptCount val="1"/>
                <c:pt idx="0">
                  <c:v>4_Spotify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TCP_App_Raw!$AR$3:$AR$16</c:f>
              <c:numCache>
                <c:formatCode>General</c:formatCode>
                <c:ptCount val="14"/>
                <c:pt idx="0">
                  <c:v>0.36908669400242528</c:v>
                </c:pt>
                <c:pt idx="1">
                  <c:v>0.32915705438012738</c:v>
                </c:pt>
                <c:pt idx="2">
                  <c:v>0.34271422083917752</c:v>
                </c:pt>
                <c:pt idx="3">
                  <c:v>0.4009977638876695</c:v>
                </c:pt>
                <c:pt idx="4">
                  <c:v>0.41511056141540953</c:v>
                </c:pt>
                <c:pt idx="5">
                  <c:v>0.43467138511877518</c:v>
                </c:pt>
                <c:pt idx="6">
                  <c:v>0.40914348323670291</c:v>
                </c:pt>
                <c:pt idx="7">
                  <c:v>0.41298698180790538</c:v>
                </c:pt>
                <c:pt idx="8">
                  <c:v>0.33910888802334344</c:v>
                </c:pt>
                <c:pt idx="9">
                  <c:v>0.35487841968382333</c:v>
                </c:pt>
                <c:pt idx="10">
                  <c:v>0.29833118272039316</c:v>
                </c:pt>
                <c:pt idx="11">
                  <c:v>0.35365345749929616</c:v>
                </c:pt>
                <c:pt idx="12">
                  <c:v>0.35694686365732059</c:v>
                </c:pt>
                <c:pt idx="13">
                  <c:v>0.37981896288191774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TCP_App_Raw!$AS$2</c:f>
              <c:strCache>
                <c:ptCount val="1"/>
                <c:pt idx="0">
                  <c:v>4_TV2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TCP_App_Raw!$AS$3:$AS$16</c:f>
              <c:numCache>
                <c:formatCode>General</c:formatCode>
                <c:ptCount val="14"/>
                <c:pt idx="0">
                  <c:v>0.19912975335505378</c:v>
                </c:pt>
                <c:pt idx="1">
                  <c:v>0.19554379424436666</c:v>
                </c:pt>
                <c:pt idx="2">
                  <c:v>0.21361427152128093</c:v>
                </c:pt>
                <c:pt idx="3">
                  <c:v>0.22532190870211502</c:v>
                </c:pt>
                <c:pt idx="4">
                  <c:v>0.22688078224787778</c:v>
                </c:pt>
                <c:pt idx="5">
                  <c:v>0.22102776078370645</c:v>
                </c:pt>
                <c:pt idx="6">
                  <c:v>0.18646973447021617</c:v>
                </c:pt>
                <c:pt idx="7">
                  <c:v>0.16183784769585691</c:v>
                </c:pt>
                <c:pt idx="8">
                  <c:v>0.1486303266202082</c:v>
                </c:pt>
                <c:pt idx="9">
                  <c:v>0.17968600993598091</c:v>
                </c:pt>
                <c:pt idx="10">
                  <c:v>0.17515816797604303</c:v>
                </c:pt>
                <c:pt idx="11">
                  <c:v>0.20499494664194295</c:v>
                </c:pt>
                <c:pt idx="12">
                  <c:v>0.19310605638697925</c:v>
                </c:pt>
                <c:pt idx="13">
                  <c:v>0.18912611541625843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TCP_App_Raw!$AT$2</c:f>
              <c:strCache>
                <c:ptCount val="1"/>
                <c:pt idx="0">
                  <c:v>4_Twitter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TCP_App_Raw!$AT$3:$AT$16</c:f>
              <c:numCache>
                <c:formatCode>General</c:formatCode>
                <c:ptCount val="14"/>
                <c:pt idx="0">
                  <c:v>1.0984864210490224</c:v>
                </c:pt>
                <c:pt idx="1">
                  <c:v>1.0595172812848777</c:v>
                </c:pt>
                <c:pt idx="2">
                  <c:v>1.1445173754064966</c:v>
                </c:pt>
                <c:pt idx="3">
                  <c:v>1.1235338028508763</c:v>
                </c:pt>
                <c:pt idx="4">
                  <c:v>1.2057463114104066</c:v>
                </c:pt>
                <c:pt idx="5">
                  <c:v>1.3273109668532301</c:v>
                </c:pt>
                <c:pt idx="6">
                  <c:v>1.2620298408180848</c:v>
                </c:pt>
                <c:pt idx="7">
                  <c:v>1.1027014177544903</c:v>
                </c:pt>
                <c:pt idx="8">
                  <c:v>0.99445659779623441</c:v>
                </c:pt>
                <c:pt idx="9">
                  <c:v>1.0956791480817312</c:v>
                </c:pt>
                <c:pt idx="10">
                  <c:v>1.1166374444887155</c:v>
                </c:pt>
                <c:pt idx="11">
                  <c:v>1.0591414147626943</c:v>
                </c:pt>
                <c:pt idx="12">
                  <c:v>0.99659923952453155</c:v>
                </c:pt>
                <c:pt idx="13">
                  <c:v>1.1220125316609357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TCP_App_Raw!$AU$2</c:f>
              <c:strCache>
                <c:ptCount val="1"/>
                <c:pt idx="0">
                  <c:v>4_Viaplay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TCP_App_Raw!$AU$3:$AU$16</c:f>
              <c:numCache>
                <c:formatCode>General</c:formatCode>
                <c:ptCount val="14"/>
                <c:pt idx="0">
                  <c:v>0.21333868971932859</c:v>
                </c:pt>
                <c:pt idx="1">
                  <c:v>0.20343391662461788</c:v>
                </c:pt>
                <c:pt idx="2">
                  <c:v>0.21558602993314741</c:v>
                </c:pt>
                <c:pt idx="3">
                  <c:v>0.21646948032630248</c:v>
                </c:pt>
                <c:pt idx="4">
                  <c:v>0.22822408520519322</c:v>
                </c:pt>
                <c:pt idx="5">
                  <c:v>0.20569114653302945</c:v>
                </c:pt>
                <c:pt idx="6">
                  <c:v>0.19315466687186744</c:v>
                </c:pt>
                <c:pt idx="7">
                  <c:v>0.20056733620293318</c:v>
                </c:pt>
                <c:pt idx="8">
                  <c:v>0.18102803937408432</c:v>
                </c:pt>
                <c:pt idx="9">
                  <c:v>0.18498007897189642</c:v>
                </c:pt>
                <c:pt idx="10">
                  <c:v>0.19815911690490826</c:v>
                </c:pt>
                <c:pt idx="11">
                  <c:v>0.21596853540094577</c:v>
                </c:pt>
                <c:pt idx="12">
                  <c:v>0.19617563476720182</c:v>
                </c:pt>
                <c:pt idx="13">
                  <c:v>0.18582840741565809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TCP_App_Raw!$AV$2</c:f>
              <c:strCache>
                <c:ptCount val="1"/>
                <c:pt idx="0">
                  <c:v>4_Yousee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TCP_App_Raw!$AV$3:$AV$16</c:f>
              <c:numCache>
                <c:formatCode>General</c:formatCode>
                <c:ptCount val="14"/>
                <c:pt idx="0">
                  <c:v>6.8238529957304589E-2</c:v>
                </c:pt>
                <c:pt idx="1">
                  <c:v>9.1040200465274529E-2</c:v>
                </c:pt>
                <c:pt idx="2">
                  <c:v>8.6220451326115333E-2</c:v>
                </c:pt>
                <c:pt idx="3">
                  <c:v>9.0295776867761732E-2</c:v>
                </c:pt>
                <c:pt idx="4">
                  <c:v>8.8445034819731691E-2</c:v>
                </c:pt>
                <c:pt idx="5">
                  <c:v>9.4429125246823092E-2</c:v>
                </c:pt>
                <c:pt idx="6">
                  <c:v>8.0110798088870963E-2</c:v>
                </c:pt>
                <c:pt idx="7">
                  <c:v>6.1824814184466469E-2</c:v>
                </c:pt>
                <c:pt idx="8">
                  <c:v>5.2460727166979956E-2</c:v>
                </c:pt>
                <c:pt idx="9">
                  <c:v>5.3790478342360892E-2</c:v>
                </c:pt>
                <c:pt idx="10">
                  <c:v>5.1324298162172009E-2</c:v>
                </c:pt>
                <c:pt idx="11">
                  <c:v>6.2810256808124285E-2</c:v>
                </c:pt>
                <c:pt idx="12">
                  <c:v>6.4609023646833783E-2</c:v>
                </c:pt>
                <c:pt idx="13">
                  <c:v>5.8729659688577657E-2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TCP_App_Raw!$AW$2</c:f>
              <c:strCache>
                <c:ptCount val="1"/>
                <c:pt idx="0">
                  <c:v>4_Youtube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TCP_App_Raw!$AW$3:$AW$16</c:f>
              <c:numCache>
                <c:formatCode>General</c:formatCode>
                <c:ptCount val="14"/>
                <c:pt idx="0">
                  <c:v>0.2222013920381761</c:v>
                </c:pt>
                <c:pt idx="1">
                  <c:v>0.22781292571532083</c:v>
                </c:pt>
                <c:pt idx="2">
                  <c:v>0.23198996422479709</c:v>
                </c:pt>
                <c:pt idx="3">
                  <c:v>0.25594165212641212</c:v>
                </c:pt>
                <c:pt idx="4">
                  <c:v>0.27983791893293308</c:v>
                </c:pt>
                <c:pt idx="5">
                  <c:v>0.26908641345764811</c:v>
                </c:pt>
                <c:pt idx="6">
                  <c:v>0.23932944577630216</c:v>
                </c:pt>
                <c:pt idx="7">
                  <c:v>0.23566511349213734</c:v>
                </c:pt>
                <c:pt idx="8">
                  <c:v>0.23620595595708493</c:v>
                </c:pt>
                <c:pt idx="9">
                  <c:v>0.2248543896306496</c:v>
                </c:pt>
                <c:pt idx="10">
                  <c:v>0.22397178608136362</c:v>
                </c:pt>
                <c:pt idx="11">
                  <c:v>0.22518772767891143</c:v>
                </c:pt>
                <c:pt idx="12">
                  <c:v>0.22945718611428428</c:v>
                </c:pt>
                <c:pt idx="13">
                  <c:v>0.22806892522888134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37920"/>
        <c:axId val="207038704"/>
      </c:lineChart>
      <c:catAx>
        <c:axId val="2070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8704"/>
        <c:crosses val="autoZero"/>
        <c:auto val="1"/>
        <c:lblAlgn val="ctr"/>
        <c:lblOffset val="100"/>
        <c:noMultiLvlLbl val="0"/>
      </c:catAx>
      <c:valAx>
        <c:axId val="2070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TCP_App_Raw!$AX$2</c:f>
              <c:strCache>
                <c:ptCount val="1"/>
                <c:pt idx="0">
                  <c:v>5_Cmore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TCP_App_Raw!$AX$3:$AX$16</c:f>
              <c:numCache>
                <c:formatCode>General</c:formatCode>
                <c:ptCount val="14"/>
                <c:pt idx="0">
                  <c:v>5.778416964807709E-4</c:v>
                </c:pt>
                <c:pt idx="1">
                  <c:v>8.2538153368063455E-4</c:v>
                </c:pt>
                <c:pt idx="2">
                  <c:v>1.0158285680254646E-3</c:v>
                </c:pt>
                <c:pt idx="3">
                  <c:v>4.2447311326570235E-4</c:v>
                </c:pt>
                <c:pt idx="4">
                  <c:v>6.9355580266916605E-4</c:v>
                </c:pt>
                <c:pt idx="5">
                  <c:v>7.0429599959792697E-4</c:v>
                </c:pt>
                <c:pt idx="6">
                  <c:v>7.9269195980147418E-4</c:v>
                </c:pt>
                <c:pt idx="7">
                  <c:v>1.2543816152821477E-3</c:v>
                </c:pt>
                <c:pt idx="8">
                  <c:v>6.5531641621415729E-4</c:v>
                </c:pt>
                <c:pt idx="9">
                  <c:v>8.9364097160832864E-4</c:v>
                </c:pt>
                <c:pt idx="10">
                  <c:v>4.5312696511709154E-4</c:v>
                </c:pt>
                <c:pt idx="11">
                  <c:v>9.5519411037248917E-4</c:v>
                </c:pt>
                <c:pt idx="12">
                  <c:v>8.4473759617431242E-4</c:v>
                </c:pt>
                <c:pt idx="13">
                  <c:v>4.0703218194293309E-4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TCP_App_Raw!$AY$2</c:f>
              <c:strCache>
                <c:ptCount val="1"/>
                <c:pt idx="0">
                  <c:v>5_Facebook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TCP_App_Raw!$AY$3:$AY$16</c:f>
              <c:numCache>
                <c:formatCode>General</c:formatCode>
                <c:ptCount val="14"/>
                <c:pt idx="0">
                  <c:v>0.13250877132665895</c:v>
                </c:pt>
                <c:pt idx="1">
                  <c:v>0.13203542765488363</c:v>
                </c:pt>
                <c:pt idx="2">
                  <c:v>0.13254049900169879</c:v>
                </c:pt>
                <c:pt idx="3">
                  <c:v>0.12828579669031576</c:v>
                </c:pt>
                <c:pt idx="4">
                  <c:v>0.13410774024181957</c:v>
                </c:pt>
                <c:pt idx="5">
                  <c:v>0.13417712684262725</c:v>
                </c:pt>
                <c:pt idx="6">
                  <c:v>0.13165082969172323</c:v>
                </c:pt>
                <c:pt idx="7">
                  <c:v>0.1240253687013966</c:v>
                </c:pt>
                <c:pt idx="8">
                  <c:v>0.13681471767332376</c:v>
                </c:pt>
                <c:pt idx="9">
                  <c:v>0.12584028153609389</c:v>
                </c:pt>
                <c:pt idx="10">
                  <c:v>0.13034649939970594</c:v>
                </c:pt>
                <c:pt idx="11">
                  <c:v>0.12904567567507383</c:v>
                </c:pt>
                <c:pt idx="12">
                  <c:v>0.1271340752106089</c:v>
                </c:pt>
                <c:pt idx="13">
                  <c:v>0.11746159289660518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TCP_App_Raw!$AZ$2</c:f>
              <c:strCache>
                <c:ptCount val="1"/>
                <c:pt idx="0">
                  <c:v>5_HBO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TCP_App_Raw!$AZ$3:$AZ$16</c:f>
              <c:numCache>
                <c:formatCode>General</c:formatCode>
                <c:ptCount val="14"/>
                <c:pt idx="0">
                  <c:v>6.7851764484701035E-3</c:v>
                </c:pt>
                <c:pt idx="1">
                  <c:v>6.0039977832657418E-3</c:v>
                </c:pt>
                <c:pt idx="2">
                  <c:v>6.1650804691561938E-3</c:v>
                </c:pt>
                <c:pt idx="3">
                  <c:v>5.4051936993559854E-3</c:v>
                </c:pt>
                <c:pt idx="4">
                  <c:v>5.9666139090489897E-3</c:v>
                </c:pt>
                <c:pt idx="5">
                  <c:v>5.7285455610438171E-3</c:v>
                </c:pt>
                <c:pt idx="6">
                  <c:v>6.3226157614356673E-3</c:v>
                </c:pt>
                <c:pt idx="7">
                  <c:v>5.8843513759272879E-3</c:v>
                </c:pt>
                <c:pt idx="8">
                  <c:v>5.808940203564184E-3</c:v>
                </c:pt>
                <c:pt idx="9">
                  <c:v>6.1946504887506106E-3</c:v>
                </c:pt>
                <c:pt idx="10">
                  <c:v>5.9755012575054695E-3</c:v>
                </c:pt>
                <c:pt idx="11">
                  <c:v>6.0572301851781873E-3</c:v>
                </c:pt>
                <c:pt idx="12">
                  <c:v>6.0680455897451488E-3</c:v>
                </c:pt>
                <c:pt idx="13">
                  <c:v>5.7628945480433956E-3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TCP_App_Raw!$BA$2</c:f>
              <c:strCache>
                <c:ptCount val="1"/>
                <c:pt idx="0">
                  <c:v>5_Instagram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TCP_App_Raw!$BA$3:$BA$16</c:f>
              <c:numCache>
                <c:formatCode>General</c:formatCode>
                <c:ptCount val="14"/>
                <c:pt idx="0">
                  <c:v>1.4369608800382077E-2</c:v>
                </c:pt>
                <c:pt idx="1">
                  <c:v>2.4350586411441385E-2</c:v>
                </c:pt>
                <c:pt idx="2">
                  <c:v>2.5408962669229755E-2</c:v>
                </c:pt>
                <c:pt idx="3">
                  <c:v>2.8881768940439104E-2</c:v>
                </c:pt>
                <c:pt idx="4">
                  <c:v>1.7466952283799124E-2</c:v>
                </c:pt>
                <c:pt idx="5">
                  <c:v>2.3099218833935852E-2</c:v>
                </c:pt>
                <c:pt idx="6">
                  <c:v>1.765539745280199E-2</c:v>
                </c:pt>
                <c:pt idx="7">
                  <c:v>2.3754214064883417E-2</c:v>
                </c:pt>
                <c:pt idx="8">
                  <c:v>1.5204203016744165E-2</c:v>
                </c:pt>
                <c:pt idx="9">
                  <c:v>2.5025410520203972E-2</c:v>
                </c:pt>
                <c:pt idx="10">
                  <c:v>1.4763480060482028E-2</c:v>
                </c:pt>
                <c:pt idx="11">
                  <c:v>2.2782999080402096E-2</c:v>
                </c:pt>
                <c:pt idx="12">
                  <c:v>1.6345214668201474E-2</c:v>
                </c:pt>
                <c:pt idx="13">
                  <c:v>2.6845981170318788E-2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TCP_App_Raw!$BB$2</c:f>
              <c:strCache>
                <c:ptCount val="1"/>
                <c:pt idx="0">
                  <c:v>5_Netflix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TCP_App_Raw!$BB$3:$BB$16</c:f>
              <c:numCache>
                <c:formatCode>General</c:formatCode>
                <c:ptCount val="14"/>
                <c:pt idx="0">
                  <c:v>3.1284030740932958E-3</c:v>
                </c:pt>
                <c:pt idx="1">
                  <c:v>3.123556847246624E-3</c:v>
                </c:pt>
                <c:pt idx="2">
                  <c:v>3.1797060447090945E-3</c:v>
                </c:pt>
                <c:pt idx="3">
                  <c:v>3.0820364094828268E-3</c:v>
                </c:pt>
                <c:pt idx="4">
                  <c:v>3.2212566541589657E-3</c:v>
                </c:pt>
                <c:pt idx="5">
                  <c:v>3.1167078647253575E-3</c:v>
                </c:pt>
                <c:pt idx="6">
                  <c:v>3.0116926879684039E-3</c:v>
                </c:pt>
                <c:pt idx="7">
                  <c:v>2.801377184225668E-3</c:v>
                </c:pt>
                <c:pt idx="8">
                  <c:v>3.2131437621520831E-3</c:v>
                </c:pt>
                <c:pt idx="9">
                  <c:v>3.3513430002919411E-3</c:v>
                </c:pt>
                <c:pt idx="10">
                  <c:v>3.2755771817366808E-3</c:v>
                </c:pt>
                <c:pt idx="11">
                  <c:v>3.4480118694289472E-3</c:v>
                </c:pt>
                <c:pt idx="12">
                  <c:v>3.0425288542148816E-3</c:v>
                </c:pt>
                <c:pt idx="13">
                  <c:v>2.8932436499175497E-3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TCP_App_Raw!$BC$2</c:f>
              <c:strCache>
                <c:ptCount val="1"/>
                <c:pt idx="0">
                  <c:v>5_SnapChat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TCP_App_Raw!$BC$3:$BC$16</c:f>
              <c:numCache>
                <c:formatCode>General</c:formatCode>
                <c:ptCount val="14"/>
                <c:pt idx="0">
                  <c:v>7.0841685597725704E-2</c:v>
                </c:pt>
                <c:pt idx="1">
                  <c:v>7.248988009933087E-2</c:v>
                </c:pt>
                <c:pt idx="2">
                  <c:v>7.5707755129852519E-2</c:v>
                </c:pt>
                <c:pt idx="3">
                  <c:v>6.4005992205205933E-2</c:v>
                </c:pt>
                <c:pt idx="4">
                  <c:v>6.7635061245610889E-2</c:v>
                </c:pt>
                <c:pt idx="5">
                  <c:v>6.4938122904529841E-2</c:v>
                </c:pt>
                <c:pt idx="6">
                  <c:v>6.4952962879733664E-2</c:v>
                </c:pt>
                <c:pt idx="7">
                  <c:v>6.3652811168112056E-2</c:v>
                </c:pt>
                <c:pt idx="8">
                  <c:v>6.4539742407226125E-2</c:v>
                </c:pt>
                <c:pt idx="9">
                  <c:v>6.445772136540999E-2</c:v>
                </c:pt>
                <c:pt idx="10">
                  <c:v>6.424776561334096E-2</c:v>
                </c:pt>
                <c:pt idx="11">
                  <c:v>6.5275418232517535E-2</c:v>
                </c:pt>
                <c:pt idx="12">
                  <c:v>6.1000021273960106E-2</c:v>
                </c:pt>
                <c:pt idx="13">
                  <c:v>6.5808924646929418E-2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TCP_App_Raw!$BD$2</c:f>
              <c:strCache>
                <c:ptCount val="1"/>
                <c:pt idx="0">
                  <c:v>5_Spotify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TCP_App_Raw!$BD$3:$BD$16</c:f>
              <c:numCache>
                <c:formatCode>General</c:formatCode>
                <c:ptCount val="14"/>
                <c:pt idx="0">
                  <c:v>2.3748681190362456E-2</c:v>
                </c:pt>
                <c:pt idx="1">
                  <c:v>2.5423390074947743E-2</c:v>
                </c:pt>
                <c:pt idx="2">
                  <c:v>3.4133080189289802E-2</c:v>
                </c:pt>
                <c:pt idx="3">
                  <c:v>2.7491422936931718E-2</c:v>
                </c:pt>
                <c:pt idx="4">
                  <c:v>2.7592828493243977E-2</c:v>
                </c:pt>
                <c:pt idx="5">
                  <c:v>2.8559841063900387E-2</c:v>
                </c:pt>
                <c:pt idx="6">
                  <c:v>3.5624672781412021E-2</c:v>
                </c:pt>
                <c:pt idx="7">
                  <c:v>2.7840125276832359E-2</c:v>
                </c:pt>
                <c:pt idx="8">
                  <c:v>2.7029231154705079E-2</c:v>
                </c:pt>
                <c:pt idx="9">
                  <c:v>2.2554209411979078E-2</c:v>
                </c:pt>
                <c:pt idx="10">
                  <c:v>2.4735898599151682E-2</c:v>
                </c:pt>
                <c:pt idx="11">
                  <c:v>2.8104440433419604E-2</c:v>
                </c:pt>
                <c:pt idx="12">
                  <c:v>2.7429496608854902E-2</c:v>
                </c:pt>
                <c:pt idx="13">
                  <c:v>2.6943081056657825E-2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TCP_App_Raw!$BE$2</c:f>
              <c:strCache>
                <c:ptCount val="1"/>
                <c:pt idx="0">
                  <c:v>5_TV2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TCP_App_Raw!$BE$3:$BE$16</c:f>
              <c:numCache>
                <c:formatCode>General</c:formatCode>
                <c:ptCount val="14"/>
                <c:pt idx="0">
                  <c:v>1.2427308425522681E-2</c:v>
                </c:pt>
                <c:pt idx="1">
                  <c:v>1.2940706874518459E-2</c:v>
                </c:pt>
                <c:pt idx="2">
                  <c:v>1.3680240648021234E-2</c:v>
                </c:pt>
                <c:pt idx="3">
                  <c:v>1.4231081720155338E-2</c:v>
                </c:pt>
                <c:pt idx="4">
                  <c:v>1.4382118838115668E-2</c:v>
                </c:pt>
                <c:pt idx="5">
                  <c:v>1.4111608195493112E-2</c:v>
                </c:pt>
                <c:pt idx="6">
                  <c:v>1.2745720638787709E-2</c:v>
                </c:pt>
                <c:pt idx="7">
                  <c:v>9.5155839601274751E-3</c:v>
                </c:pt>
                <c:pt idx="8">
                  <c:v>1.6045626445859711E-2</c:v>
                </c:pt>
                <c:pt idx="9">
                  <c:v>1.6975777861375975E-2</c:v>
                </c:pt>
                <c:pt idx="10">
                  <c:v>1.7938633836146207E-2</c:v>
                </c:pt>
                <c:pt idx="11">
                  <c:v>1.7828291013279728E-2</c:v>
                </c:pt>
                <c:pt idx="12">
                  <c:v>1.7512080454326971E-2</c:v>
                </c:pt>
                <c:pt idx="13">
                  <c:v>1.6019152310072775E-2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TCP_App_Raw!$BF$2</c:f>
              <c:strCache>
                <c:ptCount val="1"/>
                <c:pt idx="0">
                  <c:v>5_Twitter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TCP_App_Raw!$BF$3:$BF$16</c:f>
              <c:numCache>
                <c:formatCode>General</c:formatCode>
                <c:ptCount val="14"/>
                <c:pt idx="0">
                  <c:v>0.11141854554007281</c:v>
                </c:pt>
                <c:pt idx="1">
                  <c:v>0.10848094329846365</c:v>
                </c:pt>
                <c:pt idx="2">
                  <c:v>0.11373685491435086</c:v>
                </c:pt>
                <c:pt idx="3">
                  <c:v>0.11453700503597389</c:v>
                </c:pt>
                <c:pt idx="4">
                  <c:v>0.10914600845413587</c:v>
                </c:pt>
                <c:pt idx="5">
                  <c:v>0.1205985915373101</c:v>
                </c:pt>
                <c:pt idx="6">
                  <c:v>0.1082780381451586</c:v>
                </c:pt>
                <c:pt idx="7">
                  <c:v>0.11288667722229404</c:v>
                </c:pt>
                <c:pt idx="8">
                  <c:v>0.10994982291819315</c:v>
                </c:pt>
                <c:pt idx="9">
                  <c:v>0.10927200076545764</c:v>
                </c:pt>
                <c:pt idx="10">
                  <c:v>0.10319733801227111</c:v>
                </c:pt>
                <c:pt idx="11">
                  <c:v>9.6472175057709234E-2</c:v>
                </c:pt>
                <c:pt idx="12">
                  <c:v>9.372398869795856E-2</c:v>
                </c:pt>
                <c:pt idx="13">
                  <c:v>9.3762161882719908E-2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TCP_App_Raw!$BG$2</c:f>
              <c:strCache>
                <c:ptCount val="1"/>
                <c:pt idx="0">
                  <c:v>5_Viaplay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TCP_App_Raw!$BG$3:$BG$16</c:f>
              <c:numCache>
                <c:formatCode>General</c:formatCode>
                <c:ptCount val="14"/>
                <c:pt idx="0">
                  <c:v>8.71331432467164E-4</c:v>
                </c:pt>
                <c:pt idx="1">
                  <c:v>1.1000513590690908E-3</c:v>
                </c:pt>
                <c:pt idx="2">
                  <c:v>1.3782585401064507E-3</c:v>
                </c:pt>
                <c:pt idx="3">
                  <c:v>1.2748295391742676E-3</c:v>
                </c:pt>
                <c:pt idx="4">
                  <c:v>1.5605392896138326E-3</c:v>
                </c:pt>
                <c:pt idx="5">
                  <c:v>1.2207470154975042E-3</c:v>
                </c:pt>
                <c:pt idx="6">
                  <c:v>1.6599640491980461E-3</c:v>
                </c:pt>
                <c:pt idx="7">
                  <c:v>1.0810688019467531E-3</c:v>
                </c:pt>
                <c:pt idx="8">
                  <c:v>1.7028731953956041E-3</c:v>
                </c:pt>
                <c:pt idx="9">
                  <c:v>1.1745622253882622E-3</c:v>
                </c:pt>
                <c:pt idx="10">
                  <c:v>9.7735761872129456E-4</c:v>
                </c:pt>
                <c:pt idx="11">
                  <c:v>9.4974049208915851E-4</c:v>
                </c:pt>
                <c:pt idx="12">
                  <c:v>1.0409807513326833E-3</c:v>
                </c:pt>
                <c:pt idx="13">
                  <c:v>1.1555713763013399E-3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TCP_App_Raw!$BH$2</c:f>
              <c:strCache>
                <c:ptCount val="1"/>
                <c:pt idx="0">
                  <c:v>5_Yousee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TCP_App_Raw!$BH$3:$BH$16</c:f>
              <c:numCache>
                <c:formatCode>General</c:formatCode>
                <c:ptCount val="14"/>
                <c:pt idx="0">
                  <c:v>5.7310771744260604E-5</c:v>
                </c:pt>
                <c:pt idx="1">
                  <c:v>6.6907063261257223E-5</c:v>
                </c:pt>
                <c:pt idx="2">
                  <c:v>7.8626162910091235E-5</c:v>
                </c:pt>
                <c:pt idx="3">
                  <c:v>7.4411606808877224E-5</c:v>
                </c:pt>
                <c:pt idx="4">
                  <c:v>6.7116305790299968E-5</c:v>
                </c:pt>
                <c:pt idx="5">
                  <c:v>7.4763675262128808E-5</c:v>
                </c:pt>
                <c:pt idx="6">
                  <c:v>8.3962610045345071E-5</c:v>
                </c:pt>
                <c:pt idx="7">
                  <c:v>4.9435870501295074E-5</c:v>
                </c:pt>
                <c:pt idx="8">
                  <c:v>9.81294543044386E-5</c:v>
                </c:pt>
                <c:pt idx="9">
                  <c:v>7.4081931100944661E-5</c:v>
                </c:pt>
                <c:pt idx="10">
                  <c:v>8.6449805677247247E-5</c:v>
                </c:pt>
                <c:pt idx="11">
                  <c:v>3.3268860863818165E-5</c:v>
                </c:pt>
                <c:pt idx="12">
                  <c:v>5.5651473508060587E-5</c:v>
                </c:pt>
                <c:pt idx="13">
                  <c:v>6.7500573433071901E-5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TCP_App_Raw!$BI$2</c:f>
              <c:strCache>
                <c:ptCount val="1"/>
                <c:pt idx="0">
                  <c:v>5_Youtube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TCP_App_Raw!$BI$3:$BI$16</c:f>
              <c:numCache>
                <c:formatCode>General</c:formatCode>
                <c:ptCount val="14"/>
                <c:pt idx="0">
                  <c:v>2.6988627800701163E-2</c:v>
                </c:pt>
                <c:pt idx="1">
                  <c:v>1.8791317830021484E-2</c:v>
                </c:pt>
                <c:pt idx="2">
                  <c:v>2.8546388144065894E-2</c:v>
                </c:pt>
                <c:pt idx="3">
                  <c:v>1.9540334086314046E-2</c:v>
                </c:pt>
                <c:pt idx="4">
                  <c:v>2.5558913139699921E-2</c:v>
                </c:pt>
                <c:pt idx="5">
                  <c:v>1.88608378006941E-2</c:v>
                </c:pt>
                <c:pt idx="6">
                  <c:v>2.541311466558498E-2</c:v>
                </c:pt>
                <c:pt idx="7">
                  <c:v>2.2691639934928395E-2</c:v>
                </c:pt>
                <c:pt idx="8">
                  <c:v>3.2994117153304386E-2</c:v>
                </c:pt>
                <c:pt idx="9">
                  <c:v>2.6840107679474947E-2</c:v>
                </c:pt>
                <c:pt idx="10">
                  <c:v>2.7080457635129708E-2</c:v>
                </c:pt>
                <c:pt idx="11">
                  <c:v>2.7045362704938705E-2</c:v>
                </c:pt>
                <c:pt idx="12">
                  <c:v>2.4601030001294814E-2</c:v>
                </c:pt>
                <c:pt idx="13">
                  <c:v>2.7481170050189338E-2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39488"/>
        <c:axId val="207039880"/>
      </c:lineChart>
      <c:catAx>
        <c:axId val="2070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9880"/>
        <c:crosses val="autoZero"/>
        <c:auto val="1"/>
        <c:lblAlgn val="ctr"/>
        <c:lblOffset val="100"/>
        <c:noMultiLvlLbl val="0"/>
      </c:catAx>
      <c:valAx>
        <c:axId val="2070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Webpage Browsing Success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KQI_Overview_Raw!$J$2</c:f>
              <c:strCache>
                <c:ptCount val="1"/>
                <c:pt idx="0">
                  <c:v>Page Browsing Success Rate(Top 10 Webpages)_Denominator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KQI_Overview_Raw!$J$4:$J$16</c:f>
              <c:numCache>
                <c:formatCode>General</c:formatCode>
                <c:ptCount val="13"/>
                <c:pt idx="0">
                  <c:v>3268867</c:v>
                </c:pt>
                <c:pt idx="1">
                  <c:v>3194949</c:v>
                </c:pt>
                <c:pt idx="2">
                  <c:v>3173393</c:v>
                </c:pt>
                <c:pt idx="3">
                  <c:v>3205670</c:v>
                </c:pt>
                <c:pt idx="4">
                  <c:v>3175851</c:v>
                </c:pt>
                <c:pt idx="5">
                  <c:v>3156023</c:v>
                </c:pt>
                <c:pt idx="6">
                  <c:v>3069680</c:v>
                </c:pt>
                <c:pt idx="7">
                  <c:v>2745229</c:v>
                </c:pt>
                <c:pt idx="8">
                  <c:v>2690805</c:v>
                </c:pt>
                <c:pt idx="9">
                  <c:v>3268771</c:v>
                </c:pt>
                <c:pt idx="10">
                  <c:v>3328265</c:v>
                </c:pt>
                <c:pt idx="11">
                  <c:v>3087889</c:v>
                </c:pt>
                <c:pt idx="12">
                  <c:v>3013549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76440"/>
        <c:axId val="205477184"/>
      </c:barChart>
      <c:lineChart>
        <c:grouping val="standard"/>
        <c:varyColors val="0"/>
        <c:ser>
          <c:idx val="0"/>
          <c:order val="0"/>
          <c:tx>
            <c:strRef>
              <c:f>KQI_Overview_Raw!$H$2</c:f>
              <c:strCache>
                <c:ptCount val="1"/>
                <c:pt idx="0">
                  <c:v>Page Browsing Success Rate(Top 10 Webpages)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KQI_Overview_Raw!$H$4:$H$16</c:f>
              <c:numCache>
                <c:formatCode>General</c:formatCode>
                <c:ptCount val="13"/>
                <c:pt idx="0">
                  <c:v>85.115760292480545</c:v>
                </c:pt>
                <c:pt idx="1">
                  <c:v>84.797879402769809</c:v>
                </c:pt>
                <c:pt idx="2">
                  <c:v>84.578336184645266</c:v>
                </c:pt>
                <c:pt idx="3">
                  <c:v>84.30774221925526</c:v>
                </c:pt>
                <c:pt idx="4">
                  <c:v>83.924560692551381</c:v>
                </c:pt>
                <c:pt idx="5">
                  <c:v>84.071947511155656</c:v>
                </c:pt>
                <c:pt idx="6">
                  <c:v>83.771337729014093</c:v>
                </c:pt>
                <c:pt idx="7">
                  <c:v>83.52366961007624</c:v>
                </c:pt>
                <c:pt idx="8">
                  <c:v>81.352048922162695</c:v>
                </c:pt>
                <c:pt idx="9">
                  <c:v>82.178439541956294</c:v>
                </c:pt>
                <c:pt idx="10">
                  <c:v>82.946129590041664</c:v>
                </c:pt>
                <c:pt idx="11">
                  <c:v>82.550409033485337</c:v>
                </c:pt>
                <c:pt idx="12">
                  <c:v>83.584172681446361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9440"/>
        <c:axId val="205501760"/>
      </c:lineChart>
      <c:catAx>
        <c:axId val="2047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1760"/>
        <c:crosses val="autoZero"/>
        <c:auto val="1"/>
        <c:lblAlgn val="ctr"/>
        <c:lblOffset val="100"/>
        <c:noMultiLvlLbl val="1"/>
      </c:catAx>
      <c:valAx>
        <c:axId val="2055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9440"/>
        <c:crosses val="autoZero"/>
        <c:crossBetween val="between"/>
      </c:valAx>
      <c:valAx>
        <c:axId val="205477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6440"/>
        <c:crosses val="max"/>
        <c:crossBetween val="between"/>
      </c:valAx>
      <c:catAx>
        <c:axId val="137376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47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O</a:t>
            </a:r>
            <a:r>
              <a:rPr lang="en-US"/>
              <a:t>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TCP_App_Raw!$BJ$2</c:f>
              <c:strCache>
                <c:ptCount val="1"/>
                <c:pt idx="0">
                  <c:v>6_Cmore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TCP_App_Raw!$BJ$3:$BJ$16</c:f>
              <c:numCache>
                <c:formatCode>General</c:formatCode>
                <c:ptCount val="14"/>
                <c:pt idx="0">
                  <c:v>4.2852783752922333E-4</c:v>
                </c:pt>
                <c:pt idx="1">
                  <c:v>2.5800768725190563E-3</c:v>
                </c:pt>
                <c:pt idx="2">
                  <c:v>7.0734212575079749E-4</c:v>
                </c:pt>
                <c:pt idx="3">
                  <c:v>2.9253248490656155E-3</c:v>
                </c:pt>
                <c:pt idx="4">
                  <c:v>1.0985816729022152E-3</c:v>
                </c:pt>
                <c:pt idx="5">
                  <c:v>1.3634057883787098E-3</c:v>
                </c:pt>
                <c:pt idx="6">
                  <c:v>1.0667553525897594E-3</c:v>
                </c:pt>
                <c:pt idx="7">
                  <c:v>6.008790471506044E-4</c:v>
                </c:pt>
                <c:pt idx="8">
                  <c:v>5.9913899923384197E-4</c:v>
                </c:pt>
                <c:pt idx="9">
                  <c:v>2.7091672091854803E-3</c:v>
                </c:pt>
                <c:pt idx="10">
                  <c:v>6.6289370537108685E-4</c:v>
                </c:pt>
                <c:pt idx="11">
                  <c:v>3.3092186203317989E-4</c:v>
                </c:pt>
                <c:pt idx="12">
                  <c:v>5.1797872840250595E-4</c:v>
                </c:pt>
                <c:pt idx="13">
                  <c:v>3.036416782516007E-3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TCP_App_Raw!$BK$2</c:f>
              <c:strCache>
                <c:ptCount val="1"/>
                <c:pt idx="0">
                  <c:v>6_Facebook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TCP_App_Raw!$BK$3:$BK$16</c:f>
              <c:numCache>
                <c:formatCode>General</c:formatCode>
                <c:ptCount val="14"/>
                <c:pt idx="0">
                  <c:v>2.7133402499772624E-2</c:v>
                </c:pt>
                <c:pt idx="1">
                  <c:v>2.8301615651150847E-2</c:v>
                </c:pt>
                <c:pt idx="2">
                  <c:v>3.0611213000714524E-2</c:v>
                </c:pt>
                <c:pt idx="3">
                  <c:v>3.0742337794501591E-2</c:v>
                </c:pt>
                <c:pt idx="4">
                  <c:v>3.2478802703681156E-2</c:v>
                </c:pt>
                <c:pt idx="5">
                  <c:v>3.2811537314126137E-2</c:v>
                </c:pt>
                <c:pt idx="6">
                  <c:v>3.1326557249598291E-2</c:v>
                </c:pt>
                <c:pt idx="7">
                  <c:v>2.8111713943618326E-2</c:v>
                </c:pt>
                <c:pt idx="8">
                  <c:v>2.8980107199861868E-2</c:v>
                </c:pt>
                <c:pt idx="9">
                  <c:v>2.8102284881495455E-2</c:v>
                </c:pt>
                <c:pt idx="10">
                  <c:v>2.9844547535703411E-2</c:v>
                </c:pt>
                <c:pt idx="11">
                  <c:v>3.1331576817726761E-2</c:v>
                </c:pt>
                <c:pt idx="12">
                  <c:v>2.9313880184246372E-2</c:v>
                </c:pt>
                <c:pt idx="13">
                  <c:v>2.7487442447070329E-2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TCP_App_Raw!$BL$2</c:f>
              <c:strCache>
                <c:ptCount val="1"/>
                <c:pt idx="0">
                  <c:v>6_HBO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TCP_App_Raw!$BL$3:$BL$16</c:f>
              <c:numCache>
                <c:formatCode>General</c:formatCode>
                <c:ptCount val="14"/>
                <c:pt idx="0">
                  <c:v>4.4669247323547824E-3</c:v>
                </c:pt>
                <c:pt idx="1">
                  <c:v>4.5893124409372163E-3</c:v>
                </c:pt>
                <c:pt idx="2">
                  <c:v>9.5567304395924643E-3</c:v>
                </c:pt>
                <c:pt idx="3">
                  <c:v>1.4430625004153456E-2</c:v>
                </c:pt>
                <c:pt idx="4">
                  <c:v>1.2217813875268121E-2</c:v>
                </c:pt>
                <c:pt idx="5">
                  <c:v>1.0401148108268898E-2</c:v>
                </c:pt>
                <c:pt idx="6">
                  <c:v>2.9126590510174383E-3</c:v>
                </c:pt>
                <c:pt idx="7">
                  <c:v>5.0236018302063194E-3</c:v>
                </c:pt>
                <c:pt idx="8">
                  <c:v>4.9623743183943407E-3</c:v>
                </c:pt>
                <c:pt idx="9">
                  <c:v>9.1130182631395905E-3</c:v>
                </c:pt>
                <c:pt idx="10">
                  <c:v>2.5808202786076987E-2</c:v>
                </c:pt>
                <c:pt idx="11">
                  <c:v>3.1145512047712105E-3</c:v>
                </c:pt>
                <c:pt idx="12">
                  <c:v>1.269425248051681E-2</c:v>
                </c:pt>
                <c:pt idx="13">
                  <c:v>5.896063540660375E-3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TCP_App_Raw!$BM$2</c:f>
              <c:strCache>
                <c:ptCount val="1"/>
                <c:pt idx="0">
                  <c:v>6_Instagram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TCP_App_Raw!$BM$3:$BM$16</c:f>
              <c:numCache>
                <c:formatCode>General</c:formatCode>
                <c:ptCount val="14"/>
                <c:pt idx="0">
                  <c:v>1.0404372267548789E-2</c:v>
                </c:pt>
                <c:pt idx="1">
                  <c:v>1.3514437154901792E-2</c:v>
                </c:pt>
                <c:pt idx="2">
                  <c:v>1.1913004166517785E-2</c:v>
                </c:pt>
                <c:pt idx="3">
                  <c:v>1.5951418016206056E-2</c:v>
                </c:pt>
                <c:pt idx="4">
                  <c:v>1.4921499034372621E-2</c:v>
                </c:pt>
                <c:pt idx="5">
                  <c:v>1.7258954047155179E-2</c:v>
                </c:pt>
                <c:pt idx="6">
                  <c:v>1.2125387532562494E-2</c:v>
                </c:pt>
                <c:pt idx="7">
                  <c:v>1.2498501200545875E-2</c:v>
                </c:pt>
                <c:pt idx="8">
                  <c:v>9.8163606718052951E-3</c:v>
                </c:pt>
                <c:pt idx="9">
                  <c:v>1.1875779624734311E-2</c:v>
                </c:pt>
                <c:pt idx="10">
                  <c:v>9.313476554965415E-3</c:v>
                </c:pt>
                <c:pt idx="11">
                  <c:v>1.2527072081727562E-2</c:v>
                </c:pt>
                <c:pt idx="12">
                  <c:v>1.0433695860806454E-2</c:v>
                </c:pt>
                <c:pt idx="13">
                  <c:v>1.136898374003328E-2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TCP_App_Raw!$BN$2</c:f>
              <c:strCache>
                <c:ptCount val="1"/>
                <c:pt idx="0">
                  <c:v>6_Netflix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TCP_App_Raw!$BN$3:$BN$16</c:f>
              <c:numCache>
                <c:formatCode>General</c:formatCode>
                <c:ptCount val="14"/>
                <c:pt idx="0">
                  <c:v>3.6135043788836684E-3</c:v>
                </c:pt>
                <c:pt idx="1">
                  <c:v>2.7925915781685084E-3</c:v>
                </c:pt>
                <c:pt idx="2">
                  <c:v>4.4868675034869963E-3</c:v>
                </c:pt>
                <c:pt idx="3">
                  <c:v>3.0942914053749041E-3</c:v>
                </c:pt>
                <c:pt idx="4">
                  <c:v>8.735064416281314E-3</c:v>
                </c:pt>
                <c:pt idx="5">
                  <c:v>2.9412634367375749E-3</c:v>
                </c:pt>
                <c:pt idx="6">
                  <c:v>2.5343325551891414E-3</c:v>
                </c:pt>
                <c:pt idx="7">
                  <c:v>2.6440260610295302E-3</c:v>
                </c:pt>
                <c:pt idx="8">
                  <c:v>2.5955845598483042E-3</c:v>
                </c:pt>
                <c:pt idx="9">
                  <c:v>3.1653566064099312E-3</c:v>
                </c:pt>
                <c:pt idx="10">
                  <c:v>2.8236504567350938E-3</c:v>
                </c:pt>
                <c:pt idx="11">
                  <c:v>2.9518644796396481E-3</c:v>
                </c:pt>
                <c:pt idx="12">
                  <c:v>3.8338931537078326E-3</c:v>
                </c:pt>
                <c:pt idx="13">
                  <c:v>3.3768934290012717E-3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TCP_App_Raw!$BO$2</c:f>
              <c:strCache>
                <c:ptCount val="1"/>
                <c:pt idx="0">
                  <c:v>6_SnapChat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TCP_App_Raw!$BO$3:$BO$16</c:f>
              <c:numCache>
                <c:formatCode>General</c:formatCode>
                <c:ptCount val="14"/>
                <c:pt idx="0">
                  <c:v>0.33566401447119809</c:v>
                </c:pt>
                <c:pt idx="1">
                  <c:v>0.35092529522934357</c:v>
                </c:pt>
                <c:pt idx="2">
                  <c:v>0.30684700463541437</c:v>
                </c:pt>
                <c:pt idx="3">
                  <c:v>0.26978313209549537</c:v>
                </c:pt>
                <c:pt idx="4">
                  <c:v>0.26307193906045079</c:v>
                </c:pt>
                <c:pt idx="5">
                  <c:v>0.22968652923981001</c:v>
                </c:pt>
                <c:pt idx="6">
                  <c:v>0.23675824930549133</c:v>
                </c:pt>
                <c:pt idx="7">
                  <c:v>0.31898987462588396</c:v>
                </c:pt>
                <c:pt idx="8">
                  <c:v>0.25407602346544772</c:v>
                </c:pt>
                <c:pt idx="9">
                  <c:v>0.29252507462685534</c:v>
                </c:pt>
                <c:pt idx="10">
                  <c:v>0.25295463084147757</c:v>
                </c:pt>
                <c:pt idx="11">
                  <c:v>0.29223712817071695</c:v>
                </c:pt>
                <c:pt idx="12">
                  <c:v>0.2617897891466931</c:v>
                </c:pt>
                <c:pt idx="13">
                  <c:v>0.2708495852863097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TCP_App_Raw!$BP$2</c:f>
              <c:strCache>
                <c:ptCount val="1"/>
                <c:pt idx="0">
                  <c:v>6_Spotify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TCP_App_Raw!$BP$3:$BP$16</c:f>
              <c:numCache>
                <c:formatCode>General</c:formatCode>
                <c:ptCount val="14"/>
                <c:pt idx="0">
                  <c:v>1.7333799134642131E-2</c:v>
                </c:pt>
                <c:pt idx="1">
                  <c:v>2.3740244009458251E-2</c:v>
                </c:pt>
                <c:pt idx="2">
                  <c:v>2.6014062606776953E-2</c:v>
                </c:pt>
                <c:pt idx="3">
                  <c:v>2.6800371382871561E-2</c:v>
                </c:pt>
                <c:pt idx="4">
                  <c:v>2.6268574210419102E-2</c:v>
                </c:pt>
                <c:pt idx="5">
                  <c:v>2.3384988384748003E-2</c:v>
                </c:pt>
                <c:pt idx="6">
                  <c:v>2.3085389890133257E-2</c:v>
                </c:pt>
                <c:pt idx="7">
                  <c:v>2.2231280360868307E-2</c:v>
                </c:pt>
                <c:pt idx="8">
                  <c:v>2.2086080049375342E-2</c:v>
                </c:pt>
                <c:pt idx="9">
                  <c:v>1.4649997908665596E-2</c:v>
                </c:pt>
                <c:pt idx="10">
                  <c:v>2.0595828084860199E-2</c:v>
                </c:pt>
                <c:pt idx="11">
                  <c:v>1.8931214863419102E-2</c:v>
                </c:pt>
                <c:pt idx="12">
                  <c:v>2.2452455259247966E-2</c:v>
                </c:pt>
                <c:pt idx="13">
                  <c:v>1.8291351210175059E-2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TCP_App_Raw!$BQ$2</c:f>
              <c:strCache>
                <c:ptCount val="1"/>
                <c:pt idx="0">
                  <c:v>6_TV2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TCP_App_Raw!$BQ$3:$BQ$16</c:f>
              <c:numCache>
                <c:formatCode>General</c:formatCode>
                <c:ptCount val="14"/>
                <c:pt idx="0">
                  <c:v>1.2273624116459578E-2</c:v>
                </c:pt>
                <c:pt idx="1">
                  <c:v>1.3766297849233076E-2</c:v>
                </c:pt>
                <c:pt idx="2">
                  <c:v>1.4804788412736618E-2</c:v>
                </c:pt>
                <c:pt idx="3">
                  <c:v>1.6387346351825531E-2</c:v>
                </c:pt>
                <c:pt idx="4">
                  <c:v>1.3505821941006793E-2</c:v>
                </c:pt>
                <c:pt idx="5">
                  <c:v>1.2463847931890775E-2</c:v>
                </c:pt>
                <c:pt idx="6">
                  <c:v>1.3727874506325458E-2</c:v>
                </c:pt>
                <c:pt idx="7">
                  <c:v>1.4581425706663769E-2</c:v>
                </c:pt>
                <c:pt idx="8">
                  <c:v>1.7591792417747297E-2</c:v>
                </c:pt>
                <c:pt idx="9">
                  <c:v>2.2553689452900986E-2</c:v>
                </c:pt>
                <c:pt idx="10">
                  <c:v>2.0986393566846145E-2</c:v>
                </c:pt>
                <c:pt idx="11">
                  <c:v>2.5306082598065844E-2</c:v>
                </c:pt>
                <c:pt idx="12">
                  <c:v>1.7776666292709555E-2</c:v>
                </c:pt>
                <c:pt idx="13">
                  <c:v>1.8376826978323359E-2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TCP_App_Raw!$BR$2</c:f>
              <c:strCache>
                <c:ptCount val="1"/>
                <c:pt idx="0">
                  <c:v>6_Twitter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TCP_App_Raw!$BR$3:$BR$16</c:f>
              <c:numCache>
                <c:formatCode>General</c:formatCode>
                <c:ptCount val="14"/>
                <c:pt idx="0">
                  <c:v>3.0098044667392812E-2</c:v>
                </c:pt>
                <c:pt idx="1">
                  <c:v>3.4945106508302751E-2</c:v>
                </c:pt>
                <c:pt idx="2">
                  <c:v>4.3854664126188818E-2</c:v>
                </c:pt>
                <c:pt idx="3">
                  <c:v>3.8994228494739519E-2</c:v>
                </c:pt>
                <c:pt idx="4">
                  <c:v>4.4365638189234044E-2</c:v>
                </c:pt>
                <c:pt idx="5">
                  <c:v>4.1975061945159056E-2</c:v>
                </c:pt>
                <c:pt idx="6">
                  <c:v>4.1994078941299591E-2</c:v>
                </c:pt>
                <c:pt idx="7">
                  <c:v>4.1394992527198554E-2</c:v>
                </c:pt>
                <c:pt idx="8">
                  <c:v>3.6641473510996767E-2</c:v>
                </c:pt>
                <c:pt idx="9">
                  <c:v>3.0704864994465536E-2</c:v>
                </c:pt>
                <c:pt idx="10">
                  <c:v>2.9418068230608149E-2</c:v>
                </c:pt>
                <c:pt idx="11">
                  <c:v>3.1251825516057964E-2</c:v>
                </c:pt>
                <c:pt idx="12">
                  <c:v>2.4687391094249563E-2</c:v>
                </c:pt>
                <c:pt idx="13">
                  <c:v>2.5742351560402329E-2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TCP_App_Raw!$BS$2</c:f>
              <c:strCache>
                <c:ptCount val="1"/>
                <c:pt idx="0">
                  <c:v>6_Viaplay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TCP_App_Raw!$BS$3:$BS$16</c:f>
              <c:numCache>
                <c:formatCode>General</c:formatCode>
                <c:ptCount val="14"/>
                <c:pt idx="0">
                  <c:v>3.4147500093412255E-3</c:v>
                </c:pt>
                <c:pt idx="1">
                  <c:v>1.0685729599433458E-3</c:v>
                </c:pt>
                <c:pt idx="2">
                  <c:v>8.7949451292032609E-4</c:v>
                </c:pt>
                <c:pt idx="3">
                  <c:v>2.103457479806383E-3</c:v>
                </c:pt>
                <c:pt idx="4">
                  <c:v>1.1118592298397271E-3</c:v>
                </c:pt>
                <c:pt idx="5">
                  <c:v>3.4057545932401389E-3</c:v>
                </c:pt>
                <c:pt idx="6">
                  <c:v>1.1015723497720255E-3</c:v>
                </c:pt>
                <c:pt idx="7">
                  <c:v>4.9410941311485938E-3</c:v>
                </c:pt>
                <c:pt idx="8">
                  <c:v>1.326346384998716E-3</c:v>
                </c:pt>
                <c:pt idx="9">
                  <c:v>1.6208407973506941E-3</c:v>
                </c:pt>
                <c:pt idx="10">
                  <c:v>7.5001211839253296E-4</c:v>
                </c:pt>
                <c:pt idx="11">
                  <c:v>3.6324656275602755E-3</c:v>
                </c:pt>
                <c:pt idx="12">
                  <c:v>5.4657128146709034E-4</c:v>
                </c:pt>
                <c:pt idx="13">
                  <c:v>2.7768821018156311E-3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TCP_App_Raw!$BT$2</c:f>
              <c:strCache>
                <c:ptCount val="1"/>
                <c:pt idx="0">
                  <c:v>6_Yousee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TCP_App_Raw!$BT$3:$BT$16</c:f>
              <c:numCache>
                <c:formatCode>General</c:formatCode>
                <c:ptCount val="14"/>
                <c:pt idx="0">
                  <c:v>3.6956570037470458E-2</c:v>
                </c:pt>
                <c:pt idx="1">
                  <c:v>9.1317189488533991E-3</c:v>
                </c:pt>
                <c:pt idx="2">
                  <c:v>1.412993545057081E-2</c:v>
                </c:pt>
                <c:pt idx="3">
                  <c:v>2.4961696006445998E-2</c:v>
                </c:pt>
                <c:pt idx="4">
                  <c:v>3.216416304559498E-3</c:v>
                </c:pt>
                <c:pt idx="5">
                  <c:v>8.5536040430856716E-3</c:v>
                </c:pt>
                <c:pt idx="6">
                  <c:v>5.964120703178844E-3</c:v>
                </c:pt>
                <c:pt idx="7">
                  <c:v>1.5108481291968217E-2</c:v>
                </c:pt>
                <c:pt idx="8">
                  <c:v>5.8477724623690764E-3</c:v>
                </c:pt>
                <c:pt idx="9">
                  <c:v>5.3273722144733374E-2</c:v>
                </c:pt>
                <c:pt idx="10">
                  <c:v>1.0086033224450217E-2</c:v>
                </c:pt>
                <c:pt idx="11">
                  <c:v>4.4653077919791839E-2</c:v>
                </c:pt>
                <c:pt idx="12">
                  <c:v>3.805692786717433E-2</c:v>
                </c:pt>
                <c:pt idx="13">
                  <c:v>9.4986093797111478E-3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TCP_App_Raw!$BU$2</c:f>
              <c:strCache>
                <c:ptCount val="1"/>
                <c:pt idx="0">
                  <c:v>6_Youtube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TCP_App_Raw!$BU$3:$BU$16</c:f>
              <c:numCache>
                <c:formatCode>General</c:formatCode>
                <c:ptCount val="14"/>
                <c:pt idx="0">
                  <c:v>6.7148248823328659E-3</c:v>
                </c:pt>
                <c:pt idx="1">
                  <c:v>7.639568503061309E-3</c:v>
                </c:pt>
                <c:pt idx="2">
                  <c:v>7.9337593161922081E-3</c:v>
                </c:pt>
                <c:pt idx="3">
                  <c:v>1.1949636895576751E-2</c:v>
                </c:pt>
                <c:pt idx="4">
                  <c:v>1.0749731937496744E-2</c:v>
                </c:pt>
                <c:pt idx="5">
                  <c:v>1.0967432879506089E-2</c:v>
                </c:pt>
                <c:pt idx="6">
                  <c:v>1.1799236844244547E-2</c:v>
                </c:pt>
                <c:pt idx="7">
                  <c:v>1.2637677209757184E-2</c:v>
                </c:pt>
                <c:pt idx="8">
                  <c:v>1.1410606421910763E-2</c:v>
                </c:pt>
                <c:pt idx="9">
                  <c:v>1.3173770176699831E-2</c:v>
                </c:pt>
                <c:pt idx="10">
                  <c:v>1.3338182835425098E-2</c:v>
                </c:pt>
                <c:pt idx="11">
                  <c:v>1.2582895215582458E-2</c:v>
                </c:pt>
                <c:pt idx="12">
                  <c:v>1.1719088140536052E-2</c:v>
                </c:pt>
                <c:pt idx="13">
                  <c:v>1.2305977239890993E-2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0664"/>
        <c:axId val="207041056"/>
      </c:lineChart>
      <c:catAx>
        <c:axId val="2070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1056"/>
        <c:crosses val="autoZero"/>
        <c:auto val="1"/>
        <c:lblAlgn val="ctr"/>
        <c:lblOffset val="100"/>
        <c:noMultiLvlLbl val="0"/>
      </c:catAx>
      <c:valAx>
        <c:axId val="2070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E2E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TCP_App_Raw!$BV$2</c:f>
              <c:strCache>
                <c:ptCount val="1"/>
                <c:pt idx="0">
                  <c:v>7_Cmore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TCP_App_Raw!$BV$3:$BV$16</c:f>
              <c:numCache>
                <c:formatCode>General</c:formatCode>
                <c:ptCount val="14"/>
                <c:pt idx="0">
                  <c:v>66.963053762381122</c:v>
                </c:pt>
                <c:pt idx="1">
                  <c:v>64.320614263864698</c:v>
                </c:pt>
                <c:pt idx="2">
                  <c:v>74.338873511103316</c:v>
                </c:pt>
                <c:pt idx="3">
                  <c:v>92.05520093103631</c:v>
                </c:pt>
                <c:pt idx="4">
                  <c:v>72.210579017272167</c:v>
                </c:pt>
                <c:pt idx="5">
                  <c:v>75.644890975889325</c:v>
                </c:pt>
                <c:pt idx="6">
                  <c:v>66.958533146284552</c:v>
                </c:pt>
                <c:pt idx="7">
                  <c:v>76.675750819573182</c:v>
                </c:pt>
                <c:pt idx="8">
                  <c:v>73.109456028314227</c:v>
                </c:pt>
                <c:pt idx="9">
                  <c:v>61.509048959799784</c:v>
                </c:pt>
                <c:pt idx="10">
                  <c:v>64.260920485262886</c:v>
                </c:pt>
                <c:pt idx="11">
                  <c:v>60.688611094796855</c:v>
                </c:pt>
                <c:pt idx="12">
                  <c:v>57.071333648906887</c:v>
                </c:pt>
                <c:pt idx="13">
                  <c:v>69.917545786109258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TCP_App_Raw!$BW$2</c:f>
              <c:strCache>
                <c:ptCount val="1"/>
                <c:pt idx="0">
                  <c:v>7_Facebook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TCP_App_Raw!$BW$3:$BW$16</c:f>
              <c:numCache>
                <c:formatCode>General</c:formatCode>
                <c:ptCount val="14"/>
                <c:pt idx="0">
                  <c:v>42.706001443081909</c:v>
                </c:pt>
                <c:pt idx="1">
                  <c:v>44.040180460219133</c:v>
                </c:pt>
                <c:pt idx="2">
                  <c:v>46.140329720251579</c:v>
                </c:pt>
                <c:pt idx="3">
                  <c:v>49.592960448699067</c:v>
                </c:pt>
                <c:pt idx="4">
                  <c:v>49.820285230524178</c:v>
                </c:pt>
                <c:pt idx="5">
                  <c:v>50.639537104463692</c:v>
                </c:pt>
                <c:pt idx="6">
                  <c:v>46.266412027847132</c:v>
                </c:pt>
                <c:pt idx="7">
                  <c:v>41.666883310689634</c:v>
                </c:pt>
                <c:pt idx="8">
                  <c:v>40.519853380258297</c:v>
                </c:pt>
                <c:pt idx="9">
                  <c:v>39.968962571105493</c:v>
                </c:pt>
                <c:pt idx="10">
                  <c:v>39.45005047419378</c:v>
                </c:pt>
                <c:pt idx="11">
                  <c:v>43.582927016214946</c:v>
                </c:pt>
                <c:pt idx="12">
                  <c:v>42.779382408948358</c:v>
                </c:pt>
                <c:pt idx="13">
                  <c:v>42.140483924602911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TCP_App_Raw!$BX$2</c:f>
              <c:strCache>
                <c:ptCount val="1"/>
                <c:pt idx="0">
                  <c:v>7_HBO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TCP_App_Raw!$BX$3:$BX$16</c:f>
              <c:numCache>
                <c:formatCode>General</c:formatCode>
                <c:ptCount val="14"/>
                <c:pt idx="0">
                  <c:v>104.8966673445973</c:v>
                </c:pt>
                <c:pt idx="1">
                  <c:v>109.48242183200394</c:v>
                </c:pt>
                <c:pt idx="2">
                  <c:v>110.00241691305717</c:v>
                </c:pt>
                <c:pt idx="3">
                  <c:v>116.39787620683389</c:v>
                </c:pt>
                <c:pt idx="4">
                  <c:v>114.05923983967189</c:v>
                </c:pt>
                <c:pt idx="5">
                  <c:v>109.26751219947556</c:v>
                </c:pt>
                <c:pt idx="6">
                  <c:v>101.4943242561086</c:v>
                </c:pt>
                <c:pt idx="7">
                  <c:v>95.924739812541503</c:v>
                </c:pt>
                <c:pt idx="8">
                  <c:v>89.432154720247638</c:v>
                </c:pt>
                <c:pt idx="9">
                  <c:v>99.358671334353545</c:v>
                </c:pt>
                <c:pt idx="10">
                  <c:v>99.157031005254197</c:v>
                </c:pt>
                <c:pt idx="11">
                  <c:v>100.30877700978951</c:v>
                </c:pt>
                <c:pt idx="12">
                  <c:v>83.688859820184206</c:v>
                </c:pt>
                <c:pt idx="13">
                  <c:v>89.812562737628085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TCP_App_Raw!$BY$2</c:f>
              <c:strCache>
                <c:ptCount val="1"/>
                <c:pt idx="0">
                  <c:v>7_Instagram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TCP_App_Raw!$BY$3:$BY$16</c:f>
              <c:numCache>
                <c:formatCode>General</c:formatCode>
                <c:ptCount val="14"/>
                <c:pt idx="0">
                  <c:v>63.638313299283169</c:v>
                </c:pt>
                <c:pt idx="1">
                  <c:v>62.482450425717751</c:v>
                </c:pt>
                <c:pt idx="2">
                  <c:v>66.647308277249891</c:v>
                </c:pt>
                <c:pt idx="3">
                  <c:v>65.541287920667045</c:v>
                </c:pt>
                <c:pt idx="4">
                  <c:v>70.685980112222865</c:v>
                </c:pt>
                <c:pt idx="5">
                  <c:v>66.96511571927816</c:v>
                </c:pt>
                <c:pt idx="6">
                  <c:v>65.876896254505041</c:v>
                </c:pt>
                <c:pt idx="7">
                  <c:v>58.080306436253139</c:v>
                </c:pt>
                <c:pt idx="8">
                  <c:v>61.938774122574188</c:v>
                </c:pt>
                <c:pt idx="9">
                  <c:v>58.784118608860311</c:v>
                </c:pt>
                <c:pt idx="10">
                  <c:v>63.24618553633956</c:v>
                </c:pt>
                <c:pt idx="11">
                  <c:v>65.056057647102207</c:v>
                </c:pt>
                <c:pt idx="12">
                  <c:v>65.497996238574302</c:v>
                </c:pt>
                <c:pt idx="13">
                  <c:v>63.416926468250239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TCP_App_Raw!$BZ$2</c:f>
              <c:strCache>
                <c:ptCount val="1"/>
                <c:pt idx="0">
                  <c:v>7_Netflix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TCP_App_Raw!$BZ$3:$BZ$16</c:f>
              <c:numCache>
                <c:formatCode>General</c:formatCode>
                <c:ptCount val="14"/>
                <c:pt idx="0">
                  <c:v>100.89600181189412</c:v>
                </c:pt>
                <c:pt idx="1">
                  <c:v>110.57001353396768</c:v>
                </c:pt>
                <c:pt idx="2">
                  <c:v>111.89859361885064</c:v>
                </c:pt>
                <c:pt idx="3">
                  <c:v>115.02691321707593</c:v>
                </c:pt>
                <c:pt idx="4">
                  <c:v>113.53564885058852</c:v>
                </c:pt>
                <c:pt idx="5">
                  <c:v>113.50264934679699</c:v>
                </c:pt>
                <c:pt idx="6">
                  <c:v>103.11839164216104</c:v>
                </c:pt>
                <c:pt idx="7">
                  <c:v>93.222344657702891</c:v>
                </c:pt>
                <c:pt idx="8">
                  <c:v>93.860581884965768</c:v>
                </c:pt>
                <c:pt idx="9">
                  <c:v>94.543305726444373</c:v>
                </c:pt>
                <c:pt idx="10">
                  <c:v>93.69330384808363</c:v>
                </c:pt>
                <c:pt idx="11">
                  <c:v>99.20869084313135</c:v>
                </c:pt>
                <c:pt idx="12">
                  <c:v>93.774035754906976</c:v>
                </c:pt>
                <c:pt idx="13">
                  <c:v>94.43871784558749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TCP_App_Raw!$CA$2</c:f>
              <c:strCache>
                <c:ptCount val="1"/>
                <c:pt idx="0">
                  <c:v>7_SnapChat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TCP_App_Raw!$CA$3:$CA$16</c:f>
              <c:numCache>
                <c:formatCode>General</c:formatCode>
                <c:ptCount val="14"/>
                <c:pt idx="0">
                  <c:v>90.909351225394701</c:v>
                </c:pt>
                <c:pt idx="1">
                  <c:v>94.90784303793194</c:v>
                </c:pt>
                <c:pt idx="2">
                  <c:v>99.268689842647731</c:v>
                </c:pt>
                <c:pt idx="3">
                  <c:v>123.72294895577002</c:v>
                </c:pt>
                <c:pt idx="4">
                  <c:v>121.40104436126127</c:v>
                </c:pt>
                <c:pt idx="5">
                  <c:v>121.59660821812778</c:v>
                </c:pt>
                <c:pt idx="6">
                  <c:v>113.91515826291548</c:v>
                </c:pt>
                <c:pt idx="7">
                  <c:v>107.92101300162342</c:v>
                </c:pt>
                <c:pt idx="8">
                  <c:v>93.050669475572548</c:v>
                </c:pt>
                <c:pt idx="9">
                  <c:v>97.891794692064238</c:v>
                </c:pt>
                <c:pt idx="10">
                  <c:v>95.728912336256812</c:v>
                </c:pt>
                <c:pt idx="11">
                  <c:v>105.97218420455665</c:v>
                </c:pt>
                <c:pt idx="12">
                  <c:v>110.80496403880875</c:v>
                </c:pt>
                <c:pt idx="13">
                  <c:v>110.0795578947269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TCP_App_Raw!$CB$2</c:f>
              <c:strCache>
                <c:ptCount val="1"/>
                <c:pt idx="0">
                  <c:v>7_Spotify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TCP_App_Raw!$CB$3:$CB$16</c:f>
              <c:numCache>
                <c:formatCode>General</c:formatCode>
                <c:ptCount val="14"/>
                <c:pt idx="0">
                  <c:v>66.493908291141722</c:v>
                </c:pt>
                <c:pt idx="1">
                  <c:v>66.796113334671873</c:v>
                </c:pt>
                <c:pt idx="2">
                  <c:v>70.25852965263806</c:v>
                </c:pt>
                <c:pt idx="3">
                  <c:v>71.116961632157185</c:v>
                </c:pt>
                <c:pt idx="4">
                  <c:v>71.049917906399017</c:v>
                </c:pt>
                <c:pt idx="5">
                  <c:v>71.435170426613752</c:v>
                </c:pt>
                <c:pt idx="6">
                  <c:v>68.258197028381304</c:v>
                </c:pt>
                <c:pt idx="7">
                  <c:v>65.576535213845034</c:v>
                </c:pt>
                <c:pt idx="8">
                  <c:v>65.119099998826243</c:v>
                </c:pt>
                <c:pt idx="9">
                  <c:v>64.363671328337063</c:v>
                </c:pt>
                <c:pt idx="10">
                  <c:v>63.523021608003297</c:v>
                </c:pt>
                <c:pt idx="11">
                  <c:v>66.196304205021804</c:v>
                </c:pt>
                <c:pt idx="12">
                  <c:v>64.147639707176651</c:v>
                </c:pt>
                <c:pt idx="13">
                  <c:v>66.364687509244945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TCP_App_Raw!$CC$2</c:f>
              <c:strCache>
                <c:ptCount val="1"/>
                <c:pt idx="0">
                  <c:v>7_TV2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TCP_App_Raw!$CC$3:$CC$16</c:f>
              <c:numCache>
                <c:formatCode>General</c:formatCode>
                <c:ptCount val="14"/>
                <c:pt idx="0">
                  <c:v>78.874795927583833</c:v>
                </c:pt>
                <c:pt idx="1">
                  <c:v>79.220904443230097</c:v>
                </c:pt>
                <c:pt idx="2">
                  <c:v>78.849033197804559</c:v>
                </c:pt>
                <c:pt idx="3">
                  <c:v>84.307682459283811</c:v>
                </c:pt>
                <c:pt idx="4">
                  <c:v>85.8445183080524</c:v>
                </c:pt>
                <c:pt idx="5">
                  <c:v>87.070748308325349</c:v>
                </c:pt>
                <c:pt idx="6">
                  <c:v>77.757383620110858</c:v>
                </c:pt>
                <c:pt idx="7">
                  <c:v>71.604658532920283</c:v>
                </c:pt>
                <c:pt idx="8">
                  <c:v>68.393912660180007</c:v>
                </c:pt>
                <c:pt idx="9">
                  <c:v>70.294776208903897</c:v>
                </c:pt>
                <c:pt idx="10">
                  <c:v>71.766585824224393</c:v>
                </c:pt>
                <c:pt idx="11">
                  <c:v>69.446101193722967</c:v>
                </c:pt>
                <c:pt idx="12">
                  <c:v>68.505134101079108</c:v>
                </c:pt>
                <c:pt idx="13">
                  <c:v>73.768726259559458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TCP_App_Raw!$CD$2</c:f>
              <c:strCache>
                <c:ptCount val="1"/>
                <c:pt idx="0">
                  <c:v>7_Twitter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TCP_App_Raw!$CD$3:$CD$16</c:f>
              <c:numCache>
                <c:formatCode>General</c:formatCode>
                <c:ptCount val="14"/>
                <c:pt idx="0">
                  <c:v>86.543374999509837</c:v>
                </c:pt>
                <c:pt idx="1">
                  <c:v>87.574574205205607</c:v>
                </c:pt>
                <c:pt idx="2">
                  <c:v>91.243644508769222</c:v>
                </c:pt>
                <c:pt idx="3">
                  <c:v>95.847772512626563</c:v>
                </c:pt>
                <c:pt idx="4">
                  <c:v>97.463442811123045</c:v>
                </c:pt>
                <c:pt idx="5">
                  <c:v>95.994063138394907</c:v>
                </c:pt>
                <c:pt idx="6">
                  <c:v>89.889188274737776</c:v>
                </c:pt>
                <c:pt idx="7">
                  <c:v>83.154869252383676</c:v>
                </c:pt>
                <c:pt idx="8">
                  <c:v>82.197772253640068</c:v>
                </c:pt>
                <c:pt idx="9">
                  <c:v>81.163411192620188</c:v>
                </c:pt>
                <c:pt idx="10">
                  <c:v>81.973829911827195</c:v>
                </c:pt>
                <c:pt idx="11">
                  <c:v>86.345206194953491</c:v>
                </c:pt>
                <c:pt idx="12">
                  <c:v>81.29253981845504</c:v>
                </c:pt>
                <c:pt idx="13">
                  <c:v>82.717408666076537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TCP_App_Raw!$CE$2</c:f>
              <c:strCache>
                <c:ptCount val="1"/>
                <c:pt idx="0">
                  <c:v>7_Viaplay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TCP_App_Raw!$CE$3:$CE$16</c:f>
              <c:numCache>
                <c:formatCode>General</c:formatCode>
                <c:ptCount val="14"/>
                <c:pt idx="0">
                  <c:v>68.634612767205752</c:v>
                </c:pt>
                <c:pt idx="1">
                  <c:v>75.214237097101631</c:v>
                </c:pt>
                <c:pt idx="2">
                  <c:v>70.172173701032335</c:v>
                </c:pt>
                <c:pt idx="3">
                  <c:v>74.241011273074562</c:v>
                </c:pt>
                <c:pt idx="4">
                  <c:v>70.045570212011413</c:v>
                </c:pt>
                <c:pt idx="5">
                  <c:v>69.361673878900959</c:v>
                </c:pt>
                <c:pt idx="6">
                  <c:v>72.131949167567484</c:v>
                </c:pt>
                <c:pt idx="7">
                  <c:v>61.069664958374858</c:v>
                </c:pt>
                <c:pt idx="8">
                  <c:v>59.759756408070963</c:v>
                </c:pt>
                <c:pt idx="9">
                  <c:v>60.925001256814014</c:v>
                </c:pt>
                <c:pt idx="10">
                  <c:v>59.638154123857717</c:v>
                </c:pt>
                <c:pt idx="11">
                  <c:v>56.977001378281834</c:v>
                </c:pt>
                <c:pt idx="12">
                  <c:v>52.724569834817991</c:v>
                </c:pt>
                <c:pt idx="13">
                  <c:v>62.054443486953332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TCP_App_Raw!$CF$2</c:f>
              <c:strCache>
                <c:ptCount val="1"/>
                <c:pt idx="0">
                  <c:v>7_Yousee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TCP_App_Raw!$CF$3:$CF$16</c:f>
              <c:numCache>
                <c:formatCode>General</c:formatCode>
                <c:ptCount val="14"/>
                <c:pt idx="0">
                  <c:v>357.11696093163033</c:v>
                </c:pt>
                <c:pt idx="1">
                  <c:v>299.31770275098251</c:v>
                </c:pt>
                <c:pt idx="2">
                  <c:v>315.66121013909577</c:v>
                </c:pt>
                <c:pt idx="3">
                  <c:v>340.1170182199009</c:v>
                </c:pt>
                <c:pt idx="4">
                  <c:v>437.83801046576195</c:v>
                </c:pt>
                <c:pt idx="5">
                  <c:v>410.20824318989338</c:v>
                </c:pt>
                <c:pt idx="6">
                  <c:v>319.31347447816808</c:v>
                </c:pt>
                <c:pt idx="7">
                  <c:v>366.79262654575433</c:v>
                </c:pt>
                <c:pt idx="8">
                  <c:v>499.68102107919356</c:v>
                </c:pt>
                <c:pt idx="9">
                  <c:v>294.66332326158511</c:v>
                </c:pt>
                <c:pt idx="10">
                  <c:v>296.16760433903289</c:v>
                </c:pt>
                <c:pt idx="11">
                  <c:v>267.76660524664641</c:v>
                </c:pt>
                <c:pt idx="12">
                  <c:v>389.47552567077116</c:v>
                </c:pt>
                <c:pt idx="13">
                  <c:v>385.3857779346244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TCP_App_Raw!$CG$2</c:f>
              <c:strCache>
                <c:ptCount val="1"/>
                <c:pt idx="0">
                  <c:v>7_Youtube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TCP_App_Raw!$CG$3:$CG$16</c:f>
              <c:numCache>
                <c:formatCode>General</c:formatCode>
                <c:ptCount val="14"/>
                <c:pt idx="0">
                  <c:v>26.63267096121529</c:v>
                </c:pt>
                <c:pt idx="1">
                  <c:v>35.273511450142109</c:v>
                </c:pt>
                <c:pt idx="2">
                  <c:v>30.573256593392056</c:v>
                </c:pt>
                <c:pt idx="3">
                  <c:v>41.3107410305686</c:v>
                </c:pt>
                <c:pt idx="4">
                  <c:v>37.869567624622718</c:v>
                </c:pt>
                <c:pt idx="5">
                  <c:v>40.785585188012682</c:v>
                </c:pt>
                <c:pt idx="6">
                  <c:v>36.522450117247921</c:v>
                </c:pt>
                <c:pt idx="7">
                  <c:v>35.190487882093123</c:v>
                </c:pt>
                <c:pt idx="8">
                  <c:v>29.618171133266884</c:v>
                </c:pt>
                <c:pt idx="9">
                  <c:v>29.185861334769523</c:v>
                </c:pt>
                <c:pt idx="10">
                  <c:v>29.855545611966207</c:v>
                </c:pt>
                <c:pt idx="11">
                  <c:v>30.470585544924543</c:v>
                </c:pt>
                <c:pt idx="12">
                  <c:v>35.739130409921316</c:v>
                </c:pt>
                <c:pt idx="13">
                  <c:v>33.081432580867506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59088"/>
        <c:axId val="207559480"/>
      </c:lineChart>
      <c:catAx>
        <c:axId val="2075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9480"/>
        <c:crosses val="autoZero"/>
        <c:auto val="1"/>
        <c:lblAlgn val="ctr"/>
        <c:lblOffset val="100"/>
        <c:noMultiLvlLbl val="0"/>
      </c:catAx>
      <c:valAx>
        <c:axId val="2075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TCP_App_Raw!$CH$2</c:f>
              <c:strCache>
                <c:ptCount val="1"/>
                <c:pt idx="0">
                  <c:v>8_Cmore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TCP_App_Raw!$CH$3:$CH$16</c:f>
              <c:numCache>
                <c:formatCode>General</c:formatCode>
                <c:ptCount val="14"/>
                <c:pt idx="0">
                  <c:v>21.643151662725113</c:v>
                </c:pt>
                <c:pt idx="1">
                  <c:v>23.043792830569465</c:v>
                </c:pt>
                <c:pt idx="2">
                  <c:v>21.85806337768814</c:v>
                </c:pt>
                <c:pt idx="3">
                  <c:v>21.662373279686758</c:v>
                </c:pt>
                <c:pt idx="4">
                  <c:v>21.910662654308329</c:v>
                </c:pt>
                <c:pt idx="5">
                  <c:v>20.12635365302388</c:v>
                </c:pt>
                <c:pt idx="6">
                  <c:v>21.079337734827323</c:v>
                </c:pt>
                <c:pt idx="7">
                  <c:v>21.827948493502067</c:v>
                </c:pt>
                <c:pt idx="8">
                  <c:v>22.040126450817709</c:v>
                </c:pt>
                <c:pt idx="9">
                  <c:v>22.150522646024175</c:v>
                </c:pt>
                <c:pt idx="10">
                  <c:v>21.145058226614289</c:v>
                </c:pt>
                <c:pt idx="11">
                  <c:v>23.14524200487072</c:v>
                </c:pt>
                <c:pt idx="12">
                  <c:v>20.769929560810027</c:v>
                </c:pt>
                <c:pt idx="13">
                  <c:v>20.252935313416732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TCP_App_Raw!$CI$2</c:f>
              <c:strCache>
                <c:ptCount val="1"/>
                <c:pt idx="0">
                  <c:v>8_Facebook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TCP_App_Raw!$CI$3:$CI$16</c:f>
              <c:numCache>
                <c:formatCode>General</c:formatCode>
                <c:ptCount val="14"/>
                <c:pt idx="0">
                  <c:v>17.695199960356078</c:v>
                </c:pt>
                <c:pt idx="1">
                  <c:v>17.930894728795007</c:v>
                </c:pt>
                <c:pt idx="2">
                  <c:v>17.987910289007925</c:v>
                </c:pt>
                <c:pt idx="3">
                  <c:v>18.208597449688018</c:v>
                </c:pt>
                <c:pt idx="4">
                  <c:v>18.230368946937247</c:v>
                </c:pt>
                <c:pt idx="5">
                  <c:v>18.351083628546817</c:v>
                </c:pt>
                <c:pt idx="6">
                  <c:v>17.99981839018718</c:v>
                </c:pt>
                <c:pt idx="7">
                  <c:v>17.853473269340192</c:v>
                </c:pt>
                <c:pt idx="8">
                  <c:v>17.982513083583559</c:v>
                </c:pt>
                <c:pt idx="9">
                  <c:v>18.050087054697514</c:v>
                </c:pt>
                <c:pt idx="10">
                  <c:v>18.053326893196438</c:v>
                </c:pt>
                <c:pt idx="11">
                  <c:v>19.284520859387044</c:v>
                </c:pt>
                <c:pt idx="12">
                  <c:v>17.697304357322814</c:v>
                </c:pt>
                <c:pt idx="13">
                  <c:v>17.561795707330941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TCP_App_Raw!$CJ$2</c:f>
              <c:strCache>
                <c:ptCount val="1"/>
                <c:pt idx="0">
                  <c:v>8_HBO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TCP_App_Raw!$CJ$3:$CJ$16</c:f>
              <c:numCache>
                <c:formatCode>General</c:formatCode>
                <c:ptCount val="14"/>
                <c:pt idx="0">
                  <c:v>17.901599063894835</c:v>
                </c:pt>
                <c:pt idx="1">
                  <c:v>18.59442084802911</c:v>
                </c:pt>
                <c:pt idx="2">
                  <c:v>17.846120098540123</c:v>
                </c:pt>
                <c:pt idx="3">
                  <c:v>17.974574702366549</c:v>
                </c:pt>
                <c:pt idx="4">
                  <c:v>18.359142018769234</c:v>
                </c:pt>
                <c:pt idx="5">
                  <c:v>17.761639274980229</c:v>
                </c:pt>
                <c:pt idx="6">
                  <c:v>18.178314890616708</c:v>
                </c:pt>
                <c:pt idx="7">
                  <c:v>18.587088407656484</c:v>
                </c:pt>
                <c:pt idx="8">
                  <c:v>19.40718943626964</c:v>
                </c:pt>
                <c:pt idx="9">
                  <c:v>17.896817304548534</c:v>
                </c:pt>
                <c:pt idx="10">
                  <c:v>18.171977657732217</c:v>
                </c:pt>
                <c:pt idx="11">
                  <c:v>17.934663923580661</c:v>
                </c:pt>
                <c:pt idx="12">
                  <c:v>17.681237889984974</c:v>
                </c:pt>
                <c:pt idx="13">
                  <c:v>16.717938337357772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TCP_App_Raw!$CK$2</c:f>
              <c:strCache>
                <c:ptCount val="1"/>
                <c:pt idx="0">
                  <c:v>8_Instagram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TCP_App_Raw!$CK$3:$CK$16</c:f>
              <c:numCache>
                <c:formatCode>General</c:formatCode>
                <c:ptCount val="14"/>
                <c:pt idx="0">
                  <c:v>20.494828463896702</c:v>
                </c:pt>
                <c:pt idx="1">
                  <c:v>20.553273104881406</c:v>
                </c:pt>
                <c:pt idx="2">
                  <c:v>20.739324106251043</c:v>
                </c:pt>
                <c:pt idx="3">
                  <c:v>21.086470747729859</c:v>
                </c:pt>
                <c:pt idx="4">
                  <c:v>21.27594228127111</c:v>
                </c:pt>
                <c:pt idx="5">
                  <c:v>20.816471026852859</c:v>
                </c:pt>
                <c:pt idx="6">
                  <c:v>20.364303076824534</c:v>
                </c:pt>
                <c:pt idx="7">
                  <c:v>20.35233875529654</c:v>
                </c:pt>
                <c:pt idx="8">
                  <c:v>21.009941350336319</c:v>
                </c:pt>
                <c:pt idx="9">
                  <c:v>20.873023246220122</c:v>
                </c:pt>
                <c:pt idx="10">
                  <c:v>21.284213969130576</c:v>
                </c:pt>
                <c:pt idx="11">
                  <c:v>22.324193535187597</c:v>
                </c:pt>
                <c:pt idx="12">
                  <c:v>20.37232813604043</c:v>
                </c:pt>
                <c:pt idx="13">
                  <c:v>20.41224301595561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TCP_App_Raw!$CL$2</c:f>
              <c:strCache>
                <c:ptCount val="1"/>
                <c:pt idx="0">
                  <c:v>8_Netflix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TCP_App_Raw!$CL$3:$CL$16</c:f>
              <c:numCache>
                <c:formatCode>General</c:formatCode>
                <c:ptCount val="14"/>
                <c:pt idx="0">
                  <c:v>18.405504400713049</c:v>
                </c:pt>
                <c:pt idx="1">
                  <c:v>19.604681520456438</c:v>
                </c:pt>
                <c:pt idx="2">
                  <c:v>19.342893144410162</c:v>
                </c:pt>
                <c:pt idx="3">
                  <c:v>19.848537460183703</c:v>
                </c:pt>
                <c:pt idx="4">
                  <c:v>19.639679993391123</c:v>
                </c:pt>
                <c:pt idx="5">
                  <c:v>19.471415580306328</c:v>
                </c:pt>
                <c:pt idx="6">
                  <c:v>19.25636840957025</c:v>
                </c:pt>
                <c:pt idx="7">
                  <c:v>18.079932982992212</c:v>
                </c:pt>
                <c:pt idx="8">
                  <c:v>18.947230032178801</c:v>
                </c:pt>
                <c:pt idx="9">
                  <c:v>17.943959431532058</c:v>
                </c:pt>
                <c:pt idx="10">
                  <c:v>17.836159980417634</c:v>
                </c:pt>
                <c:pt idx="11">
                  <c:v>18.791552674267251</c:v>
                </c:pt>
                <c:pt idx="12">
                  <c:v>17.31344990676596</c:v>
                </c:pt>
                <c:pt idx="13">
                  <c:v>16.932502231949837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TCP_App_Raw!$CM$2</c:f>
              <c:strCache>
                <c:ptCount val="1"/>
                <c:pt idx="0">
                  <c:v>8_SnapChat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TCP_App_Raw!$CM$3:$CM$16</c:f>
              <c:numCache>
                <c:formatCode>General</c:formatCode>
                <c:ptCount val="14"/>
                <c:pt idx="0">
                  <c:v>29.584314446602349</c:v>
                </c:pt>
                <c:pt idx="1">
                  <c:v>29.161357919077002</c:v>
                </c:pt>
                <c:pt idx="2">
                  <c:v>30.167892505013988</c:v>
                </c:pt>
                <c:pt idx="3">
                  <c:v>49.709275871213791</c:v>
                </c:pt>
                <c:pt idx="4">
                  <c:v>50.599531369664952</c:v>
                </c:pt>
                <c:pt idx="5">
                  <c:v>50.337988525566743</c:v>
                </c:pt>
                <c:pt idx="6">
                  <c:v>51.768209220751764</c:v>
                </c:pt>
                <c:pt idx="7">
                  <c:v>53.361099840216198</c:v>
                </c:pt>
                <c:pt idx="8">
                  <c:v>45.616942324769724</c:v>
                </c:pt>
                <c:pt idx="9">
                  <c:v>49.931453325337458</c:v>
                </c:pt>
                <c:pt idx="10">
                  <c:v>51.159264298330839</c:v>
                </c:pt>
                <c:pt idx="11">
                  <c:v>52.220331443264165</c:v>
                </c:pt>
                <c:pt idx="12">
                  <c:v>57.184631021684723</c:v>
                </c:pt>
                <c:pt idx="13">
                  <c:v>56.171082602224502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TCP_App_Raw!$CN$2</c:f>
              <c:strCache>
                <c:ptCount val="1"/>
                <c:pt idx="0">
                  <c:v>8_Spotify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TCP_App_Raw!$CN$3:$CN$16</c:f>
              <c:numCache>
                <c:formatCode>General</c:formatCode>
                <c:ptCount val="14"/>
                <c:pt idx="0">
                  <c:v>29.531033760960629</c:v>
                </c:pt>
                <c:pt idx="1">
                  <c:v>29.642159044707192</c:v>
                </c:pt>
                <c:pt idx="2">
                  <c:v>29.28069180392475</c:v>
                </c:pt>
                <c:pt idx="3">
                  <c:v>29.236018271298512</c:v>
                </c:pt>
                <c:pt idx="4">
                  <c:v>28.932605971177267</c:v>
                </c:pt>
                <c:pt idx="5">
                  <c:v>28.868113750612412</c:v>
                </c:pt>
                <c:pt idx="6">
                  <c:v>29.195486604238219</c:v>
                </c:pt>
                <c:pt idx="7">
                  <c:v>29.411908871849761</c:v>
                </c:pt>
                <c:pt idx="8">
                  <c:v>29.549852934701924</c:v>
                </c:pt>
                <c:pt idx="9">
                  <c:v>28.891374585431759</c:v>
                </c:pt>
                <c:pt idx="10">
                  <c:v>29.145362793626894</c:v>
                </c:pt>
                <c:pt idx="11">
                  <c:v>29.03192412634176</c:v>
                </c:pt>
                <c:pt idx="12">
                  <c:v>28.01377639166024</c:v>
                </c:pt>
                <c:pt idx="13">
                  <c:v>28.39971556776743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TCP_App_Raw!$CO$2</c:f>
              <c:strCache>
                <c:ptCount val="1"/>
                <c:pt idx="0">
                  <c:v>8_TV2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TCP_App_Raw!$CO$3:$CO$16</c:f>
              <c:numCache>
                <c:formatCode>General</c:formatCode>
                <c:ptCount val="14"/>
                <c:pt idx="0">
                  <c:v>17.367518256270582</c:v>
                </c:pt>
                <c:pt idx="1">
                  <c:v>16.488516437272732</c:v>
                </c:pt>
                <c:pt idx="2">
                  <c:v>15.867654672811373</c:v>
                </c:pt>
                <c:pt idx="3">
                  <c:v>16.692836638381003</c:v>
                </c:pt>
                <c:pt idx="4">
                  <c:v>16.394669435640242</c:v>
                </c:pt>
                <c:pt idx="5">
                  <c:v>21.033913977714544</c:v>
                </c:pt>
                <c:pt idx="6">
                  <c:v>17.116334357392308</c:v>
                </c:pt>
                <c:pt idx="7">
                  <c:v>17.08409594930956</c:v>
                </c:pt>
                <c:pt idx="8">
                  <c:v>15.734456823892454</c:v>
                </c:pt>
                <c:pt idx="9">
                  <c:v>17.154761996628714</c:v>
                </c:pt>
                <c:pt idx="10">
                  <c:v>16.11586196151984</c:v>
                </c:pt>
                <c:pt idx="11">
                  <c:v>16.266506774150777</c:v>
                </c:pt>
                <c:pt idx="12">
                  <c:v>16.154792238901415</c:v>
                </c:pt>
                <c:pt idx="13">
                  <c:v>17.050101469842154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TCP_App_Raw!$CP$2</c:f>
              <c:strCache>
                <c:ptCount val="1"/>
                <c:pt idx="0">
                  <c:v>8_Twitter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TCP_App_Raw!$CP$3:$CP$16</c:f>
              <c:numCache>
                <c:formatCode>General</c:formatCode>
                <c:ptCount val="14"/>
                <c:pt idx="0">
                  <c:v>46.540182918270339</c:v>
                </c:pt>
                <c:pt idx="1">
                  <c:v>49.185204524044309</c:v>
                </c:pt>
                <c:pt idx="2">
                  <c:v>48.214290896316776</c:v>
                </c:pt>
                <c:pt idx="3">
                  <c:v>47.837863935075298</c:v>
                </c:pt>
                <c:pt idx="4">
                  <c:v>51.223805675483433</c:v>
                </c:pt>
                <c:pt idx="5">
                  <c:v>48.414698191721342</c:v>
                </c:pt>
                <c:pt idx="6">
                  <c:v>48.010442652289711</c:v>
                </c:pt>
                <c:pt idx="7">
                  <c:v>49.103412327579576</c:v>
                </c:pt>
                <c:pt idx="8">
                  <c:v>50.255747268265971</c:v>
                </c:pt>
                <c:pt idx="9">
                  <c:v>51.041475174992058</c:v>
                </c:pt>
                <c:pt idx="10">
                  <c:v>49.279224777589867</c:v>
                </c:pt>
                <c:pt idx="11">
                  <c:v>50.188932278869075</c:v>
                </c:pt>
                <c:pt idx="12">
                  <c:v>49.764035870207941</c:v>
                </c:pt>
                <c:pt idx="13">
                  <c:v>48.733529767265104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TCP_App_Raw!$CQ$2</c:f>
              <c:strCache>
                <c:ptCount val="1"/>
                <c:pt idx="0">
                  <c:v>8_Viaplay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TCP_App_Raw!$CQ$3:$CQ$16</c:f>
              <c:numCache>
                <c:formatCode>General</c:formatCode>
                <c:ptCount val="14"/>
                <c:pt idx="0">
                  <c:v>14.642568964818329</c:v>
                </c:pt>
                <c:pt idx="1">
                  <c:v>15.74114283692408</c:v>
                </c:pt>
                <c:pt idx="2">
                  <c:v>14.881871781651059</c:v>
                </c:pt>
                <c:pt idx="3">
                  <c:v>14.309434939158505</c:v>
                </c:pt>
                <c:pt idx="4">
                  <c:v>13.835975631666226</c:v>
                </c:pt>
                <c:pt idx="5">
                  <c:v>13.836375716848227</c:v>
                </c:pt>
                <c:pt idx="6">
                  <c:v>14.361138172104447</c:v>
                </c:pt>
                <c:pt idx="7">
                  <c:v>13.977451173451799</c:v>
                </c:pt>
                <c:pt idx="8">
                  <c:v>15.504194006056727</c:v>
                </c:pt>
                <c:pt idx="9">
                  <c:v>14.362777586882416</c:v>
                </c:pt>
                <c:pt idx="10">
                  <c:v>14.256616240579836</c:v>
                </c:pt>
                <c:pt idx="11">
                  <c:v>13.354743385503154</c:v>
                </c:pt>
                <c:pt idx="12">
                  <c:v>12.58436220996216</c:v>
                </c:pt>
                <c:pt idx="13">
                  <c:v>12.850406841060323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TCP_App_Raw!$CR$2</c:f>
              <c:strCache>
                <c:ptCount val="1"/>
                <c:pt idx="0">
                  <c:v>8_Yousee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TCP_App_Raw!$CR$3:$CR$16</c:f>
              <c:numCache>
                <c:formatCode>General</c:formatCode>
                <c:ptCount val="14"/>
                <c:pt idx="0">
                  <c:v>4.3654129043067327</c:v>
                </c:pt>
                <c:pt idx="1">
                  <c:v>4.1259667452284168</c:v>
                </c:pt>
                <c:pt idx="2">
                  <c:v>4.2615870267447731</c:v>
                </c:pt>
                <c:pt idx="3">
                  <c:v>4.595480534149134</c:v>
                </c:pt>
                <c:pt idx="4">
                  <c:v>4.567546614804967</c:v>
                </c:pt>
                <c:pt idx="5">
                  <c:v>4.0994564420956845</c:v>
                </c:pt>
                <c:pt idx="6">
                  <c:v>4.2416210910706376</c:v>
                </c:pt>
                <c:pt idx="7">
                  <c:v>4.2121178268257315</c:v>
                </c:pt>
                <c:pt idx="8">
                  <c:v>4.8127295328424609</c:v>
                </c:pt>
                <c:pt idx="9">
                  <c:v>4.1948133461934658</c:v>
                </c:pt>
                <c:pt idx="10">
                  <c:v>3.8038712101219994</c:v>
                </c:pt>
                <c:pt idx="11">
                  <c:v>4.2703630174378908</c:v>
                </c:pt>
                <c:pt idx="12">
                  <c:v>4.6635776037730565</c:v>
                </c:pt>
                <c:pt idx="13">
                  <c:v>4.4567768885988297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TCP_App_Raw!$CS$2</c:f>
              <c:strCache>
                <c:ptCount val="1"/>
                <c:pt idx="0">
                  <c:v>8_Youtube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TCP_App_Raw!$CS$3:$CS$16</c:f>
              <c:numCache>
                <c:formatCode>General</c:formatCode>
                <c:ptCount val="14"/>
                <c:pt idx="0">
                  <c:v>17.869152803543873</c:v>
                </c:pt>
                <c:pt idx="1">
                  <c:v>17.381040831928583</c:v>
                </c:pt>
                <c:pt idx="2">
                  <c:v>17.891357997810502</c:v>
                </c:pt>
                <c:pt idx="3">
                  <c:v>28.197360251101781</c:v>
                </c:pt>
                <c:pt idx="4">
                  <c:v>29.352587633575418</c:v>
                </c:pt>
                <c:pt idx="5">
                  <c:v>28.13363608229584</c:v>
                </c:pt>
                <c:pt idx="6">
                  <c:v>29.923198972407921</c:v>
                </c:pt>
                <c:pt idx="7">
                  <c:v>29.893891722950375</c:v>
                </c:pt>
                <c:pt idx="8">
                  <c:v>26.890201297126275</c:v>
                </c:pt>
                <c:pt idx="9">
                  <c:v>28.940885213696507</c:v>
                </c:pt>
                <c:pt idx="10">
                  <c:v>28.945994759127025</c:v>
                </c:pt>
                <c:pt idx="11">
                  <c:v>27.146700580534198</c:v>
                </c:pt>
                <c:pt idx="12">
                  <c:v>30.028348688293139</c:v>
                </c:pt>
                <c:pt idx="13">
                  <c:v>30.741905870137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60264"/>
        <c:axId val="207560656"/>
      </c:lineChart>
      <c:catAx>
        <c:axId val="20756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0656"/>
        <c:crosses val="autoZero"/>
        <c:auto val="1"/>
        <c:lblAlgn val="ctr"/>
        <c:lblOffset val="100"/>
        <c:noMultiLvlLbl val="0"/>
      </c:catAx>
      <c:valAx>
        <c:axId val="2075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TCP_App_Raw!$CT$2</c:f>
              <c:strCache>
                <c:ptCount val="1"/>
                <c:pt idx="0">
                  <c:v>9_Cmore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TCP_App_Raw!$CT$3:$CT$16</c:f>
              <c:numCache>
                <c:formatCode>General</c:formatCode>
                <c:ptCount val="14"/>
                <c:pt idx="0">
                  <c:v>158.37241866031363</c:v>
                </c:pt>
                <c:pt idx="1">
                  <c:v>148.26487386758339</c:v>
                </c:pt>
                <c:pt idx="2">
                  <c:v>159.16674466956005</c:v>
                </c:pt>
                <c:pt idx="3">
                  <c:v>190.76134797155478</c:v>
                </c:pt>
                <c:pt idx="4">
                  <c:v>181.41450071977022</c:v>
                </c:pt>
                <c:pt idx="5">
                  <c:v>179.8127937764975</c:v>
                </c:pt>
                <c:pt idx="6">
                  <c:v>171.0221600639936</c:v>
                </c:pt>
                <c:pt idx="7">
                  <c:v>166.98418038180498</c:v>
                </c:pt>
                <c:pt idx="8">
                  <c:v>165.37778185531275</c:v>
                </c:pt>
                <c:pt idx="9">
                  <c:v>163.87850055725258</c:v>
                </c:pt>
                <c:pt idx="10">
                  <c:v>153.86318953748102</c:v>
                </c:pt>
                <c:pt idx="11">
                  <c:v>158.20379543508801</c:v>
                </c:pt>
                <c:pt idx="12">
                  <c:v>147.47984510977636</c:v>
                </c:pt>
                <c:pt idx="13">
                  <c:v>144.42089060836304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TCP_App_Raw!$CU$2</c:f>
              <c:strCache>
                <c:ptCount val="1"/>
                <c:pt idx="0">
                  <c:v>9_Facebook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TCP_App_Raw!$CU$3:$CU$16</c:f>
              <c:numCache>
                <c:formatCode>General</c:formatCode>
                <c:ptCount val="14"/>
                <c:pt idx="0">
                  <c:v>107.76389795212857</c:v>
                </c:pt>
                <c:pt idx="1">
                  <c:v>110.72989518251678</c:v>
                </c:pt>
                <c:pt idx="2">
                  <c:v>115.1578603011466</c:v>
                </c:pt>
                <c:pt idx="3">
                  <c:v>126.10288598117793</c:v>
                </c:pt>
                <c:pt idx="4">
                  <c:v>128.02180947623879</c:v>
                </c:pt>
                <c:pt idx="5">
                  <c:v>126.2164520924</c:v>
                </c:pt>
                <c:pt idx="6">
                  <c:v>117.11422607613753</c:v>
                </c:pt>
                <c:pt idx="7">
                  <c:v>107.42909853737181</c:v>
                </c:pt>
                <c:pt idx="8">
                  <c:v>103.11784641123486</c:v>
                </c:pt>
                <c:pt idx="9">
                  <c:v>102.34415377587023</c:v>
                </c:pt>
                <c:pt idx="10">
                  <c:v>108.11396045957265</c:v>
                </c:pt>
                <c:pt idx="11">
                  <c:v>113.34352036480196</c:v>
                </c:pt>
                <c:pt idx="12">
                  <c:v>114.65498275172061</c:v>
                </c:pt>
                <c:pt idx="13">
                  <c:v>118.82474135273399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TCP_App_Raw!$CV$2</c:f>
              <c:strCache>
                <c:ptCount val="1"/>
                <c:pt idx="0">
                  <c:v>9_HBO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TCP_App_Raw!$CV$3:$CV$16</c:f>
              <c:numCache>
                <c:formatCode>General</c:formatCode>
                <c:ptCount val="14"/>
                <c:pt idx="0">
                  <c:v>220.73433036791536</c:v>
                </c:pt>
                <c:pt idx="1">
                  <c:v>211.579899472611</c:v>
                </c:pt>
                <c:pt idx="2">
                  <c:v>224.96140504533815</c:v>
                </c:pt>
                <c:pt idx="3">
                  <c:v>234.69438367093662</c:v>
                </c:pt>
                <c:pt idx="4">
                  <c:v>227.95337618228635</c:v>
                </c:pt>
                <c:pt idx="5">
                  <c:v>230.02977170975609</c:v>
                </c:pt>
                <c:pt idx="6">
                  <c:v>222.02075041378123</c:v>
                </c:pt>
                <c:pt idx="7">
                  <c:v>209.95982739937728</c:v>
                </c:pt>
                <c:pt idx="8">
                  <c:v>194.61093484115415</c:v>
                </c:pt>
                <c:pt idx="9">
                  <c:v>217.22039004038143</c:v>
                </c:pt>
                <c:pt idx="10">
                  <c:v>207.57971737651468</c:v>
                </c:pt>
                <c:pt idx="11">
                  <c:v>214.65077562760439</c:v>
                </c:pt>
                <c:pt idx="12">
                  <c:v>191.38793882628721</c:v>
                </c:pt>
                <c:pt idx="13">
                  <c:v>198.52284966386139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TCP_App_Raw!$CW$2</c:f>
              <c:strCache>
                <c:ptCount val="1"/>
                <c:pt idx="0">
                  <c:v>9_Instagram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TCP_App_Raw!$CW$3:$CW$16</c:f>
              <c:numCache>
                <c:formatCode>General</c:formatCode>
                <c:ptCount val="14"/>
                <c:pt idx="0">
                  <c:v>106.36519940610404</c:v>
                </c:pt>
                <c:pt idx="1">
                  <c:v>109.9153502204941</c:v>
                </c:pt>
                <c:pt idx="2">
                  <c:v>108.82455421384719</c:v>
                </c:pt>
                <c:pt idx="3">
                  <c:v>114.25734830206336</c:v>
                </c:pt>
                <c:pt idx="4">
                  <c:v>116.63819867399636</c:v>
                </c:pt>
                <c:pt idx="5">
                  <c:v>117.20305787423932</c:v>
                </c:pt>
                <c:pt idx="6">
                  <c:v>109.76322492970482</c:v>
                </c:pt>
                <c:pt idx="7">
                  <c:v>102.73541228278677</c:v>
                </c:pt>
                <c:pt idx="8">
                  <c:v>101.74639104833707</c:v>
                </c:pt>
                <c:pt idx="9">
                  <c:v>105.57808129690932</c:v>
                </c:pt>
                <c:pt idx="10">
                  <c:v>108.20362244493421</c:v>
                </c:pt>
                <c:pt idx="11">
                  <c:v>114.77744457539049</c:v>
                </c:pt>
                <c:pt idx="12">
                  <c:v>114.61808757230108</c:v>
                </c:pt>
                <c:pt idx="13">
                  <c:v>119.72532754566957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TCP_App_Raw!$CX$2</c:f>
              <c:strCache>
                <c:ptCount val="1"/>
                <c:pt idx="0">
                  <c:v>9_Netflix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TCP_App_Raw!$CX$3:$CX$16</c:f>
              <c:numCache>
                <c:formatCode>General</c:formatCode>
                <c:ptCount val="14"/>
                <c:pt idx="0">
                  <c:v>197.16000520038045</c:v>
                </c:pt>
                <c:pt idx="1">
                  <c:v>197.26567583538721</c:v>
                </c:pt>
                <c:pt idx="2">
                  <c:v>191.4304600784875</c:v>
                </c:pt>
                <c:pt idx="3">
                  <c:v>192.51857198191396</c:v>
                </c:pt>
                <c:pt idx="4">
                  <c:v>196.16217044081208</c:v>
                </c:pt>
                <c:pt idx="5">
                  <c:v>199.18505557377114</c:v>
                </c:pt>
                <c:pt idx="6">
                  <c:v>188.33104270804992</c:v>
                </c:pt>
                <c:pt idx="7">
                  <c:v>178.74898688574029</c:v>
                </c:pt>
                <c:pt idx="8">
                  <c:v>179.37587976367766</c:v>
                </c:pt>
                <c:pt idx="9">
                  <c:v>182.76510224323596</c:v>
                </c:pt>
                <c:pt idx="10">
                  <c:v>182.07727983532342</c:v>
                </c:pt>
                <c:pt idx="11">
                  <c:v>184.84100493684952</c:v>
                </c:pt>
                <c:pt idx="12">
                  <c:v>178.27393629162131</c:v>
                </c:pt>
                <c:pt idx="13">
                  <c:v>188.62587239694614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TCP_App_Raw!$CY$2</c:f>
              <c:strCache>
                <c:ptCount val="1"/>
                <c:pt idx="0">
                  <c:v>9_SnapChat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TCP_App_Raw!$CY$3:$CY$16</c:f>
              <c:numCache>
                <c:formatCode>General</c:formatCode>
                <c:ptCount val="14"/>
                <c:pt idx="0">
                  <c:v>95.63757106906985</c:v>
                </c:pt>
                <c:pt idx="1">
                  <c:v>101.3933823045224</c:v>
                </c:pt>
                <c:pt idx="2">
                  <c:v>100.31926046776067</c:v>
                </c:pt>
                <c:pt idx="3">
                  <c:v>104.91197838225149</c:v>
                </c:pt>
                <c:pt idx="4">
                  <c:v>105.92160904287159</c:v>
                </c:pt>
                <c:pt idx="5">
                  <c:v>108.52255896197562</c:v>
                </c:pt>
                <c:pt idx="6">
                  <c:v>100.31450723839373</c:v>
                </c:pt>
                <c:pt idx="7">
                  <c:v>89.479051475796282</c:v>
                </c:pt>
                <c:pt idx="8">
                  <c:v>89.335560648864842</c:v>
                </c:pt>
                <c:pt idx="9">
                  <c:v>88.753948065108432</c:v>
                </c:pt>
                <c:pt idx="10">
                  <c:v>93.837615958077564</c:v>
                </c:pt>
                <c:pt idx="11">
                  <c:v>100.79477264505567</c:v>
                </c:pt>
                <c:pt idx="12">
                  <c:v>102.47413124504365</c:v>
                </c:pt>
                <c:pt idx="13">
                  <c:v>101.52477470312471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TCP_App_Raw!$CZ$2</c:f>
              <c:strCache>
                <c:ptCount val="1"/>
                <c:pt idx="0">
                  <c:v>9_Spotify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TCP_App_Raw!$CZ$3:$CZ$16</c:f>
              <c:numCache>
                <c:formatCode>General</c:formatCode>
                <c:ptCount val="14"/>
                <c:pt idx="0">
                  <c:v>195.03723599034345</c:v>
                </c:pt>
                <c:pt idx="1">
                  <c:v>194.97766908534777</c:v>
                </c:pt>
                <c:pt idx="2">
                  <c:v>194.20188352617168</c:v>
                </c:pt>
                <c:pt idx="3">
                  <c:v>198.76494928757589</c:v>
                </c:pt>
                <c:pt idx="4">
                  <c:v>200.88141209940707</c:v>
                </c:pt>
                <c:pt idx="5">
                  <c:v>199.00668423037681</c:v>
                </c:pt>
                <c:pt idx="6">
                  <c:v>190.15374908221878</c:v>
                </c:pt>
                <c:pt idx="7">
                  <c:v>184.12924384393452</c:v>
                </c:pt>
                <c:pt idx="8">
                  <c:v>178.01319733842323</c:v>
                </c:pt>
                <c:pt idx="9">
                  <c:v>181.56656280743081</c:v>
                </c:pt>
                <c:pt idx="10">
                  <c:v>184.60446967931424</c:v>
                </c:pt>
                <c:pt idx="11">
                  <c:v>196.64877033642247</c:v>
                </c:pt>
                <c:pt idx="12">
                  <c:v>186.9841435369085</c:v>
                </c:pt>
                <c:pt idx="13">
                  <c:v>203.67573003612759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TCP_App_Raw!$DA$2</c:f>
              <c:strCache>
                <c:ptCount val="1"/>
                <c:pt idx="0">
                  <c:v>9_TV2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TCP_App_Raw!$DA$3:$DA$16</c:f>
              <c:numCache>
                <c:formatCode>General</c:formatCode>
                <c:ptCount val="14"/>
                <c:pt idx="0">
                  <c:v>126.2482405237659</c:v>
                </c:pt>
                <c:pt idx="1">
                  <c:v>129.60333312354524</c:v>
                </c:pt>
                <c:pt idx="2">
                  <c:v>131.56315463671129</c:v>
                </c:pt>
                <c:pt idx="3">
                  <c:v>130.83497980740222</c:v>
                </c:pt>
                <c:pt idx="4">
                  <c:v>133.30954814684324</c:v>
                </c:pt>
                <c:pt idx="5">
                  <c:v>132.29183145799689</c:v>
                </c:pt>
                <c:pt idx="6">
                  <c:v>126.20562292905267</c:v>
                </c:pt>
                <c:pt idx="7">
                  <c:v>112.85046602094845</c:v>
                </c:pt>
                <c:pt idx="8">
                  <c:v>102.7001347398501</c:v>
                </c:pt>
                <c:pt idx="9">
                  <c:v>109.45157708432873</c:v>
                </c:pt>
                <c:pt idx="10">
                  <c:v>114.67112974858307</c:v>
                </c:pt>
                <c:pt idx="11">
                  <c:v>109.70653665241866</c:v>
                </c:pt>
                <c:pt idx="12">
                  <c:v>108.43843051938289</c:v>
                </c:pt>
                <c:pt idx="13">
                  <c:v>110.39540015381866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TCP_App_Raw!$DB$2</c:f>
              <c:strCache>
                <c:ptCount val="1"/>
                <c:pt idx="0">
                  <c:v>9_Twitter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TCP_App_Raw!$DB$3:$DB$16</c:f>
              <c:numCache>
                <c:formatCode>General</c:formatCode>
                <c:ptCount val="14"/>
                <c:pt idx="0">
                  <c:v>87.805302043531583</c:v>
                </c:pt>
                <c:pt idx="1">
                  <c:v>93.327217443484258</c:v>
                </c:pt>
                <c:pt idx="2">
                  <c:v>95.786881539280728</c:v>
                </c:pt>
                <c:pt idx="3">
                  <c:v>100.78411306403754</c:v>
                </c:pt>
                <c:pt idx="4">
                  <c:v>105.92808472818095</c:v>
                </c:pt>
                <c:pt idx="5">
                  <c:v>106.70883427838277</c:v>
                </c:pt>
                <c:pt idx="6">
                  <c:v>98.629568579052901</c:v>
                </c:pt>
                <c:pt idx="7">
                  <c:v>85.995823534617585</c:v>
                </c:pt>
                <c:pt idx="8">
                  <c:v>79.095942615818188</c:v>
                </c:pt>
                <c:pt idx="9">
                  <c:v>83.249654562503125</c:v>
                </c:pt>
                <c:pt idx="10">
                  <c:v>84.089136822488356</c:v>
                </c:pt>
                <c:pt idx="11">
                  <c:v>86.191696624123765</c:v>
                </c:pt>
                <c:pt idx="12">
                  <c:v>91.384312504791765</c:v>
                </c:pt>
                <c:pt idx="13">
                  <c:v>94.642656005255233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TCP_App_Raw!$DC$2</c:f>
              <c:strCache>
                <c:ptCount val="1"/>
                <c:pt idx="0">
                  <c:v>9_Viaplay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TCP_App_Raw!$DC$3:$DC$16</c:f>
              <c:numCache>
                <c:formatCode>General</c:formatCode>
                <c:ptCount val="14"/>
                <c:pt idx="0">
                  <c:v>135.44759092839763</c:v>
                </c:pt>
                <c:pt idx="1">
                  <c:v>131.00353147284076</c:v>
                </c:pt>
                <c:pt idx="2">
                  <c:v>140.3173207637054</c:v>
                </c:pt>
                <c:pt idx="3">
                  <c:v>137.64780169092521</c:v>
                </c:pt>
                <c:pt idx="4">
                  <c:v>134.26048552584587</c:v>
                </c:pt>
                <c:pt idx="5">
                  <c:v>139.41568493002762</c:v>
                </c:pt>
                <c:pt idx="6">
                  <c:v>130.2810140968879</c:v>
                </c:pt>
                <c:pt idx="7">
                  <c:v>124.63934651666892</c:v>
                </c:pt>
                <c:pt idx="8">
                  <c:v>117.82845564802163</c:v>
                </c:pt>
                <c:pt idx="9">
                  <c:v>116.72765277119926</c:v>
                </c:pt>
                <c:pt idx="10">
                  <c:v>115.67368035889363</c:v>
                </c:pt>
                <c:pt idx="11">
                  <c:v>114.80179344077692</c:v>
                </c:pt>
                <c:pt idx="12">
                  <c:v>119.68693680984721</c:v>
                </c:pt>
                <c:pt idx="13">
                  <c:v>124.37035783511358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TCP_App_Raw!$DD$2</c:f>
              <c:strCache>
                <c:ptCount val="1"/>
                <c:pt idx="0">
                  <c:v>9_Yousee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TCP_App_Raw!$DD$3:$DD$16</c:f>
              <c:numCache>
                <c:formatCode>General</c:formatCode>
                <c:ptCount val="14"/>
                <c:pt idx="0">
                  <c:v>112.83828831776559</c:v>
                </c:pt>
                <c:pt idx="1">
                  <c:v>118.58716436203841</c:v>
                </c:pt>
                <c:pt idx="2">
                  <c:v>133.27657073359555</c:v>
                </c:pt>
                <c:pt idx="3">
                  <c:v>138.3855919003197</c:v>
                </c:pt>
                <c:pt idx="4">
                  <c:v>135.91712648429262</c:v>
                </c:pt>
                <c:pt idx="5">
                  <c:v>138.43257364467786</c:v>
                </c:pt>
                <c:pt idx="6">
                  <c:v>129.3147692644441</c:v>
                </c:pt>
                <c:pt idx="7">
                  <c:v>102.69302426374861</c:v>
                </c:pt>
                <c:pt idx="8">
                  <c:v>95.374420487781478</c:v>
                </c:pt>
                <c:pt idx="9">
                  <c:v>97.052675056598602</c:v>
                </c:pt>
                <c:pt idx="10">
                  <c:v>91.219848382507422</c:v>
                </c:pt>
                <c:pt idx="11">
                  <c:v>93.111431160059425</c:v>
                </c:pt>
                <c:pt idx="12">
                  <c:v>90.220750035705748</c:v>
                </c:pt>
                <c:pt idx="13">
                  <c:v>105.61701480357051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TCP_App_Raw!$DE$2</c:f>
              <c:strCache>
                <c:ptCount val="1"/>
                <c:pt idx="0">
                  <c:v>9_Youtube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TCP_App_Raw!$DE$3:$DE$16</c:f>
              <c:numCache>
                <c:formatCode>General</c:formatCode>
                <c:ptCount val="14"/>
                <c:pt idx="0">
                  <c:v>93.470741208963048</c:v>
                </c:pt>
                <c:pt idx="1">
                  <c:v>96.168135293408525</c:v>
                </c:pt>
                <c:pt idx="2">
                  <c:v>94.2576993407625</c:v>
                </c:pt>
                <c:pt idx="3">
                  <c:v>93.904550156451094</c:v>
                </c:pt>
                <c:pt idx="4">
                  <c:v>94.642130625470358</c:v>
                </c:pt>
                <c:pt idx="5">
                  <c:v>95.304175934112152</c:v>
                </c:pt>
                <c:pt idx="6">
                  <c:v>91.827510160573013</c:v>
                </c:pt>
                <c:pt idx="7">
                  <c:v>85.838481704519026</c:v>
                </c:pt>
                <c:pt idx="8">
                  <c:v>83.471666457910615</c:v>
                </c:pt>
                <c:pt idx="9">
                  <c:v>83.416122872297635</c:v>
                </c:pt>
                <c:pt idx="10">
                  <c:v>85.579322858371285</c:v>
                </c:pt>
                <c:pt idx="11">
                  <c:v>90.599630552919791</c:v>
                </c:pt>
                <c:pt idx="12">
                  <c:v>87.762997389568667</c:v>
                </c:pt>
                <c:pt idx="13">
                  <c:v>90.462439705808507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61048"/>
        <c:axId val="207561440"/>
      </c:lineChart>
      <c:catAx>
        <c:axId val="2075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1440"/>
        <c:crosses val="autoZero"/>
        <c:auto val="1"/>
        <c:lblAlgn val="ctr"/>
        <c:lblOffset val="100"/>
        <c:noMultiLvlLbl val="0"/>
      </c:catAx>
      <c:valAx>
        <c:axId val="2075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TCP_App_Raw!$DF$2</c:f>
              <c:strCache>
                <c:ptCount val="1"/>
                <c:pt idx="0">
                  <c:v>10_Cmore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TCP_App_Raw!$DF$3:$DF$16</c:f>
              <c:numCache>
                <c:formatCode>General</c:formatCode>
                <c:ptCount val="14"/>
                <c:pt idx="0">
                  <c:v>2.157468804762282E-3</c:v>
                </c:pt>
                <c:pt idx="1">
                  <c:v>4.1612518576163108E-3</c:v>
                </c:pt>
                <c:pt idx="2">
                  <c:v>5.2602407907296591E-3</c:v>
                </c:pt>
                <c:pt idx="3">
                  <c:v>5.8208948882345693E-3</c:v>
                </c:pt>
                <c:pt idx="4">
                  <c:v>4.2615719848882678E-3</c:v>
                </c:pt>
                <c:pt idx="5">
                  <c:v>2.8851824339322075E-3</c:v>
                </c:pt>
                <c:pt idx="6">
                  <c:v>9.7907943314009729E-3</c:v>
                </c:pt>
                <c:pt idx="7">
                  <c:v>3.0049542858072119E-3</c:v>
                </c:pt>
                <c:pt idx="8">
                  <c:v>1.5522131973171748E-2</c:v>
                </c:pt>
                <c:pt idx="9">
                  <c:v>3.4641046256269625E-3</c:v>
                </c:pt>
                <c:pt idx="10">
                  <c:v>6.4692172064089197E-3</c:v>
                </c:pt>
                <c:pt idx="11">
                  <c:v>1.7834518496535823E-2</c:v>
                </c:pt>
                <c:pt idx="12">
                  <c:v>5.5987691255662874E-3</c:v>
                </c:pt>
                <c:pt idx="13">
                  <c:v>9.6277511753122668E-3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TCP_App_Raw!$DG$2</c:f>
              <c:strCache>
                <c:ptCount val="1"/>
                <c:pt idx="0">
                  <c:v>10_Facebook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TCP_App_Raw!$DG$3:$DG$16</c:f>
              <c:numCache>
                <c:formatCode>General</c:formatCode>
                <c:ptCount val="14"/>
                <c:pt idx="0">
                  <c:v>2.0868251161620926E-3</c:v>
                </c:pt>
                <c:pt idx="1">
                  <c:v>2.3741714112501646E-3</c:v>
                </c:pt>
                <c:pt idx="2">
                  <c:v>2.0016443155534266E-3</c:v>
                </c:pt>
                <c:pt idx="3">
                  <c:v>2.5839606784558615E-3</c:v>
                </c:pt>
                <c:pt idx="4">
                  <c:v>2.4408629488022592E-3</c:v>
                </c:pt>
                <c:pt idx="5">
                  <c:v>2.6319842104680414E-3</c:v>
                </c:pt>
                <c:pt idx="6">
                  <c:v>2.7427960319402513E-3</c:v>
                </c:pt>
                <c:pt idx="7">
                  <c:v>2.4124778947787924E-3</c:v>
                </c:pt>
                <c:pt idx="8">
                  <c:v>2.0254408826462121E-3</c:v>
                </c:pt>
                <c:pt idx="9">
                  <c:v>2.0354057460955375E-3</c:v>
                </c:pt>
                <c:pt idx="10">
                  <c:v>2.0466760595359785E-3</c:v>
                </c:pt>
                <c:pt idx="11">
                  <c:v>2.6709530116746012E-3</c:v>
                </c:pt>
                <c:pt idx="12">
                  <c:v>2.4715794974305176E-3</c:v>
                </c:pt>
                <c:pt idx="13">
                  <c:v>2.3306374445926574E-3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TCP_App_Raw!$DH$2</c:f>
              <c:strCache>
                <c:ptCount val="1"/>
                <c:pt idx="0">
                  <c:v>10_HBO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TCP_App_Raw!$DH$3:$DH$16</c:f>
              <c:numCache>
                <c:formatCode>General</c:formatCode>
                <c:ptCount val="14"/>
                <c:pt idx="0">
                  <c:v>6.7451018587949351E-5</c:v>
                </c:pt>
                <c:pt idx="1">
                  <c:v>2.9621366365501298E-5</c:v>
                </c:pt>
                <c:pt idx="2">
                  <c:v>1.5518907655127971E-5</c:v>
                </c:pt>
                <c:pt idx="3">
                  <c:v>6.9837703462546348E-6</c:v>
                </c:pt>
                <c:pt idx="4">
                  <c:v>3.5195957364180381E-5</c:v>
                </c:pt>
                <c:pt idx="5">
                  <c:v>0</c:v>
                </c:pt>
                <c:pt idx="6">
                  <c:v>6.4810363903064179E-6</c:v>
                </c:pt>
                <c:pt idx="7">
                  <c:v>2.9143522864186571E-5</c:v>
                </c:pt>
                <c:pt idx="8">
                  <c:v>3.4447239359484589E-5</c:v>
                </c:pt>
                <c:pt idx="9">
                  <c:v>8.4288284476331648E-6</c:v>
                </c:pt>
                <c:pt idx="10">
                  <c:v>1.4562267345025621E-5</c:v>
                </c:pt>
                <c:pt idx="11">
                  <c:v>1.5097190427958546E-5</c:v>
                </c:pt>
                <c:pt idx="12">
                  <c:v>0</c:v>
                </c:pt>
                <c:pt idx="13">
                  <c:v>6.2209593951137222E-6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TCP_App_Raw!$DI$2</c:f>
              <c:strCache>
                <c:ptCount val="1"/>
                <c:pt idx="0">
                  <c:v>10_Instagram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TCP_App_Raw!$DI$3:$DI$16</c:f>
              <c:numCache>
                <c:formatCode>General</c:formatCode>
                <c:ptCount val="14"/>
                <c:pt idx="0">
                  <c:v>3.4819668875185057E-3</c:v>
                </c:pt>
                <c:pt idx="1">
                  <c:v>2.9941298204093475E-3</c:v>
                </c:pt>
                <c:pt idx="2">
                  <c:v>3.6659942304224872E-3</c:v>
                </c:pt>
                <c:pt idx="3">
                  <c:v>3.4484757520485371E-3</c:v>
                </c:pt>
                <c:pt idx="4">
                  <c:v>3.8760027011047696E-3</c:v>
                </c:pt>
                <c:pt idx="5">
                  <c:v>2.5781298423789701E-3</c:v>
                </c:pt>
                <c:pt idx="6">
                  <c:v>3.1888266829772265E-3</c:v>
                </c:pt>
                <c:pt idx="7">
                  <c:v>2.838750031620024E-3</c:v>
                </c:pt>
                <c:pt idx="8">
                  <c:v>3.6774587860417974E-3</c:v>
                </c:pt>
                <c:pt idx="9">
                  <c:v>2.1048663558680828E-3</c:v>
                </c:pt>
                <c:pt idx="10">
                  <c:v>2.8131220155237844E-3</c:v>
                </c:pt>
                <c:pt idx="11">
                  <c:v>4.2563787432742476E-3</c:v>
                </c:pt>
                <c:pt idx="12">
                  <c:v>2.7269623033730197E-3</c:v>
                </c:pt>
                <c:pt idx="13">
                  <c:v>2.6492242145902396E-3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TCP_App_Raw!$DJ$2</c:f>
              <c:strCache>
                <c:ptCount val="1"/>
                <c:pt idx="0">
                  <c:v>10_Netflix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TCP_App_Raw!$DJ$3:$DJ$16</c:f>
              <c:numCache>
                <c:formatCode>General</c:formatCode>
                <c:ptCount val="14"/>
                <c:pt idx="0">
                  <c:v>3.6147089269834938E-3</c:v>
                </c:pt>
                <c:pt idx="1">
                  <c:v>3.8470258197489246E-3</c:v>
                </c:pt>
                <c:pt idx="2">
                  <c:v>4.4031096748263689E-3</c:v>
                </c:pt>
                <c:pt idx="3">
                  <c:v>4.6334636138437744E-3</c:v>
                </c:pt>
                <c:pt idx="4">
                  <c:v>3.9249846715731958E-3</c:v>
                </c:pt>
                <c:pt idx="5">
                  <c:v>4.1448944471528075E-3</c:v>
                </c:pt>
                <c:pt idx="6">
                  <c:v>3.8405011990640214E-3</c:v>
                </c:pt>
                <c:pt idx="7">
                  <c:v>4.8657405225862923E-3</c:v>
                </c:pt>
                <c:pt idx="8">
                  <c:v>5.1795146787793614E-3</c:v>
                </c:pt>
                <c:pt idx="9">
                  <c:v>4.1280803721063389E-3</c:v>
                </c:pt>
                <c:pt idx="10">
                  <c:v>4.3781125864287875E-3</c:v>
                </c:pt>
                <c:pt idx="11">
                  <c:v>4.8462566940620719E-3</c:v>
                </c:pt>
                <c:pt idx="12">
                  <c:v>4.390284571065408E-3</c:v>
                </c:pt>
                <c:pt idx="13">
                  <c:v>4.9408916238657856E-3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TCP_App_Raw!$DK$2</c:f>
              <c:strCache>
                <c:ptCount val="1"/>
                <c:pt idx="0">
                  <c:v>10_SnapChat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TCP_App_Raw!$DK$3:$DK$16</c:f>
              <c:numCache>
                <c:formatCode>General</c:formatCode>
                <c:ptCount val="14"/>
                <c:pt idx="0">
                  <c:v>2.2309718449626511E-3</c:v>
                </c:pt>
                <c:pt idx="1">
                  <c:v>2.5856532522376169E-3</c:v>
                </c:pt>
                <c:pt idx="2">
                  <c:v>1.9815666219399584E-3</c:v>
                </c:pt>
                <c:pt idx="3">
                  <c:v>2.2860646768487589E-3</c:v>
                </c:pt>
                <c:pt idx="4">
                  <c:v>2.35540409378838E-3</c:v>
                </c:pt>
                <c:pt idx="5">
                  <c:v>2.2002166199780759E-3</c:v>
                </c:pt>
                <c:pt idx="6">
                  <c:v>2.0979895223406375E-3</c:v>
                </c:pt>
                <c:pt idx="7">
                  <c:v>1.9967028844272072E-3</c:v>
                </c:pt>
                <c:pt idx="8">
                  <c:v>1.9176414322525253E-3</c:v>
                </c:pt>
                <c:pt idx="9">
                  <c:v>1.6583726294015493E-3</c:v>
                </c:pt>
                <c:pt idx="10">
                  <c:v>2.1084687888166106E-3</c:v>
                </c:pt>
                <c:pt idx="11">
                  <c:v>1.9879401213449563E-3</c:v>
                </c:pt>
                <c:pt idx="12">
                  <c:v>2.012097159755046E-3</c:v>
                </c:pt>
                <c:pt idx="13">
                  <c:v>1.7514079369687413E-3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TCP_App_Raw!$DL$2</c:f>
              <c:strCache>
                <c:ptCount val="1"/>
                <c:pt idx="0">
                  <c:v>10_Spotify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TCP_App_Raw!$DL$3:$DL$16</c:f>
              <c:numCache>
                <c:formatCode>General</c:formatCode>
                <c:ptCount val="14"/>
                <c:pt idx="0">
                  <c:v>6.752923787856596E-3</c:v>
                </c:pt>
                <c:pt idx="1">
                  <c:v>6.3110152565127534E-3</c:v>
                </c:pt>
                <c:pt idx="2">
                  <c:v>6.1585184881202413E-3</c:v>
                </c:pt>
                <c:pt idx="3">
                  <c:v>6.4575520596786354E-3</c:v>
                </c:pt>
                <c:pt idx="4">
                  <c:v>6.7570183816530269E-3</c:v>
                </c:pt>
                <c:pt idx="5">
                  <c:v>6.0659179253543648E-3</c:v>
                </c:pt>
                <c:pt idx="6">
                  <c:v>6.9088673022221396E-3</c:v>
                </c:pt>
                <c:pt idx="7">
                  <c:v>6.9852088371597995E-3</c:v>
                </c:pt>
                <c:pt idx="8">
                  <c:v>6.1577344311768518E-3</c:v>
                </c:pt>
                <c:pt idx="9">
                  <c:v>5.1622420870893514E-3</c:v>
                </c:pt>
                <c:pt idx="10">
                  <c:v>5.9202548230830902E-3</c:v>
                </c:pt>
                <c:pt idx="11">
                  <c:v>6.7541855185640556E-3</c:v>
                </c:pt>
                <c:pt idx="12">
                  <c:v>5.6591398602038505E-3</c:v>
                </c:pt>
                <c:pt idx="13">
                  <c:v>6.3773112378488518E-3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TCP_App_Raw!$DM$2</c:f>
              <c:strCache>
                <c:ptCount val="1"/>
                <c:pt idx="0">
                  <c:v>10_TV2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TCP_App_Raw!$DM$3:$DM$16</c:f>
              <c:numCache>
                <c:formatCode>General</c:formatCode>
                <c:ptCount val="14"/>
                <c:pt idx="0">
                  <c:v>2.5685720962163043E-3</c:v>
                </c:pt>
                <c:pt idx="1">
                  <c:v>1.770069924148854E-3</c:v>
                </c:pt>
                <c:pt idx="2">
                  <c:v>1.362645870594303E-3</c:v>
                </c:pt>
                <c:pt idx="3">
                  <c:v>1.3761158799427682E-3</c:v>
                </c:pt>
                <c:pt idx="4">
                  <c:v>1.0434850928947258E-3</c:v>
                </c:pt>
                <c:pt idx="5">
                  <c:v>8.9975194173091879E-4</c:v>
                </c:pt>
                <c:pt idx="6">
                  <c:v>1.2919412118716465E-3</c:v>
                </c:pt>
                <c:pt idx="7">
                  <c:v>1.1174679389516881E-3</c:v>
                </c:pt>
                <c:pt idx="8">
                  <c:v>1.3719278210275454E-3</c:v>
                </c:pt>
                <c:pt idx="9">
                  <c:v>1.3142436386516375E-3</c:v>
                </c:pt>
                <c:pt idx="10">
                  <c:v>2.9306886582903865E-3</c:v>
                </c:pt>
                <c:pt idx="11">
                  <c:v>1.4702689872534583E-3</c:v>
                </c:pt>
                <c:pt idx="12">
                  <c:v>2.5919784337198456E-3</c:v>
                </c:pt>
                <c:pt idx="13">
                  <c:v>1.604040363265651E-3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TCP_App_Raw!$DN$2</c:f>
              <c:strCache>
                <c:ptCount val="1"/>
                <c:pt idx="0">
                  <c:v>10_Twitter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TCP_App_Raw!$DN$3:$DN$16</c:f>
              <c:numCache>
                <c:formatCode>General</c:formatCode>
                <c:ptCount val="14"/>
                <c:pt idx="0">
                  <c:v>1.1891822278581037E-3</c:v>
                </c:pt>
                <c:pt idx="1">
                  <c:v>1.6362356161884575E-3</c:v>
                </c:pt>
                <c:pt idx="2">
                  <c:v>2.0819298166762823E-3</c:v>
                </c:pt>
                <c:pt idx="3">
                  <c:v>2.4600730891592313E-3</c:v>
                </c:pt>
                <c:pt idx="4">
                  <c:v>3.2100025751210172E-3</c:v>
                </c:pt>
                <c:pt idx="5">
                  <c:v>3.6340521569107145E-3</c:v>
                </c:pt>
                <c:pt idx="6">
                  <c:v>2.6402578261148584E-3</c:v>
                </c:pt>
                <c:pt idx="7">
                  <c:v>2.7615287991504854E-3</c:v>
                </c:pt>
                <c:pt idx="8">
                  <c:v>2.1460326150464838E-3</c:v>
                </c:pt>
                <c:pt idx="9">
                  <c:v>2.912277031648675E-3</c:v>
                </c:pt>
                <c:pt idx="10">
                  <c:v>3.5888412897324652E-3</c:v>
                </c:pt>
                <c:pt idx="11">
                  <c:v>3.1669878776177589E-3</c:v>
                </c:pt>
                <c:pt idx="12">
                  <c:v>4.3671392896829971E-3</c:v>
                </c:pt>
                <c:pt idx="13">
                  <c:v>2.4630384240303853E-3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TCP_App_Raw!$DO$2</c:f>
              <c:strCache>
                <c:ptCount val="1"/>
                <c:pt idx="0">
                  <c:v>10_Viaplay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TCP_App_Raw!$DO$3:$DO$16</c:f>
              <c:numCache>
                <c:formatCode>General</c:formatCode>
                <c:ptCount val="14"/>
                <c:pt idx="0">
                  <c:v>1.7685802956013949E-5</c:v>
                </c:pt>
                <c:pt idx="1">
                  <c:v>0</c:v>
                </c:pt>
                <c:pt idx="2">
                  <c:v>0</c:v>
                </c:pt>
                <c:pt idx="3">
                  <c:v>3.2530818640328239E-6</c:v>
                </c:pt>
                <c:pt idx="4">
                  <c:v>0</c:v>
                </c:pt>
                <c:pt idx="5">
                  <c:v>3.2691586591349612E-6</c:v>
                </c:pt>
                <c:pt idx="6">
                  <c:v>5.9023666512978878E-6</c:v>
                </c:pt>
                <c:pt idx="7">
                  <c:v>0</c:v>
                </c:pt>
                <c:pt idx="8">
                  <c:v>0</c:v>
                </c:pt>
                <c:pt idx="9">
                  <c:v>7.9846636967443882E-6</c:v>
                </c:pt>
                <c:pt idx="10">
                  <c:v>0</c:v>
                </c:pt>
                <c:pt idx="11">
                  <c:v>4.5290488893164311E-6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TCP_App_Raw!$DP$2</c:f>
              <c:strCache>
                <c:ptCount val="1"/>
                <c:pt idx="0">
                  <c:v>10_Yousee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TCP_App_Raw!$DP$3:$DP$16</c:f>
              <c:numCache>
                <c:formatCode>General</c:formatCode>
                <c:ptCount val="14"/>
                <c:pt idx="0">
                  <c:v>1.1971252234883151E-5</c:v>
                </c:pt>
                <c:pt idx="1">
                  <c:v>1.0582594024495954E-5</c:v>
                </c:pt>
                <c:pt idx="2">
                  <c:v>4.70685517684408E-6</c:v>
                </c:pt>
                <c:pt idx="3">
                  <c:v>4.4217866202308325E-6</c:v>
                </c:pt>
                <c:pt idx="4">
                  <c:v>4.4161980491710094E-6</c:v>
                </c:pt>
                <c:pt idx="5">
                  <c:v>0</c:v>
                </c:pt>
                <c:pt idx="6">
                  <c:v>7.4359648171786251E-6</c:v>
                </c:pt>
                <c:pt idx="7">
                  <c:v>0</c:v>
                </c:pt>
                <c:pt idx="8">
                  <c:v>0</c:v>
                </c:pt>
                <c:pt idx="9">
                  <c:v>2.5184192990164561E-5</c:v>
                </c:pt>
                <c:pt idx="10">
                  <c:v>0</c:v>
                </c:pt>
                <c:pt idx="11">
                  <c:v>6.8756393485139202E-6</c:v>
                </c:pt>
                <c:pt idx="12">
                  <c:v>1.2471847921279691E-5</c:v>
                </c:pt>
                <c:pt idx="13">
                  <c:v>2.5413820869362083E-5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TCP_App_Raw!$DQ$2</c:f>
              <c:strCache>
                <c:ptCount val="1"/>
                <c:pt idx="0">
                  <c:v>10_Youtube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TCP_App_Raw!$DQ$3:$DQ$16</c:f>
              <c:numCache>
                <c:formatCode>General</c:formatCode>
                <c:ptCount val="14"/>
                <c:pt idx="0">
                  <c:v>3.7114135390572516E-4</c:v>
                </c:pt>
                <c:pt idx="1">
                  <c:v>3.9884013093906203E-4</c:v>
                </c:pt>
                <c:pt idx="2">
                  <c:v>3.1105051623706872E-4</c:v>
                </c:pt>
                <c:pt idx="3">
                  <c:v>2.9978835910517089E-4</c:v>
                </c:pt>
                <c:pt idx="4">
                  <c:v>3.9413971180847881E-4</c:v>
                </c:pt>
                <c:pt idx="5">
                  <c:v>2.9265575278218772E-4</c:v>
                </c:pt>
                <c:pt idx="6">
                  <c:v>2.6340653126866913E-4</c:v>
                </c:pt>
                <c:pt idx="7">
                  <c:v>2.4137540376849295E-4</c:v>
                </c:pt>
                <c:pt idx="8">
                  <c:v>2.1625322721610776E-4</c:v>
                </c:pt>
                <c:pt idx="9">
                  <c:v>2.9255241134959812E-4</c:v>
                </c:pt>
                <c:pt idx="10">
                  <c:v>5.8775173518507619E-4</c:v>
                </c:pt>
                <c:pt idx="11">
                  <c:v>2.4868065155569062E-4</c:v>
                </c:pt>
                <c:pt idx="12">
                  <c:v>3.8886171804817675E-4</c:v>
                </c:pt>
                <c:pt idx="13">
                  <c:v>3.0145313331150461E-4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83136"/>
        <c:axId val="208083528"/>
      </c:lineChart>
      <c:catAx>
        <c:axId val="2080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528"/>
        <c:crosses val="autoZero"/>
        <c:auto val="1"/>
        <c:lblAlgn val="ctr"/>
        <c:lblOffset val="100"/>
        <c:noMultiLvlLbl val="0"/>
      </c:catAx>
      <c:valAx>
        <c:axId val="2080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 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TCP_App_Raw!$DR$2</c:f>
              <c:strCache>
                <c:ptCount val="1"/>
                <c:pt idx="0">
                  <c:v>11_Cmore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TCP_App_Raw!$DR$3:$DR$16</c:f>
              <c:numCache>
                <c:formatCode>General</c:formatCode>
                <c:ptCount val="14"/>
                <c:pt idx="0">
                  <c:v>2.2771955110278602E-2</c:v>
                </c:pt>
                <c:pt idx="1">
                  <c:v>3.580517134588778E-2</c:v>
                </c:pt>
                <c:pt idx="2">
                  <c:v>2.7080424436356863E-2</c:v>
                </c:pt>
                <c:pt idx="3">
                  <c:v>1.4431161362327576E-2</c:v>
                </c:pt>
                <c:pt idx="4">
                  <c:v>1.594912807947535E-2</c:v>
                </c:pt>
                <c:pt idx="5">
                  <c:v>1.936108870745035E-2</c:v>
                </c:pt>
                <c:pt idx="6">
                  <c:v>1.7325860338091553E-2</c:v>
                </c:pt>
                <c:pt idx="7">
                  <c:v>2.8415010889354022E-2</c:v>
                </c:pt>
                <c:pt idx="8">
                  <c:v>2.1403672777195095E-2</c:v>
                </c:pt>
                <c:pt idx="9">
                  <c:v>2.8339517698905463E-2</c:v>
                </c:pt>
                <c:pt idx="10">
                  <c:v>2.8421338029983055E-2</c:v>
                </c:pt>
                <c:pt idx="11">
                  <c:v>2.4330097494419875E-2</c:v>
                </c:pt>
                <c:pt idx="12">
                  <c:v>2.0259488509972754E-2</c:v>
                </c:pt>
                <c:pt idx="13">
                  <c:v>2.9188158865757707E-2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TCP_App_Raw!$DS$2</c:f>
              <c:strCache>
                <c:ptCount val="1"/>
                <c:pt idx="0">
                  <c:v>11_Facebook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TCP_App_Raw!$DS$3:$DS$16</c:f>
              <c:numCache>
                <c:formatCode>General</c:formatCode>
                <c:ptCount val="14"/>
                <c:pt idx="0">
                  <c:v>1.406477288258897E-2</c:v>
                </c:pt>
                <c:pt idx="1">
                  <c:v>1.4907451893754168E-2</c:v>
                </c:pt>
                <c:pt idx="2">
                  <c:v>1.5865747389108363E-2</c:v>
                </c:pt>
                <c:pt idx="3">
                  <c:v>1.9060223307710254E-2</c:v>
                </c:pt>
                <c:pt idx="4">
                  <c:v>1.8750869931618869E-2</c:v>
                </c:pt>
                <c:pt idx="5">
                  <c:v>1.9800485125422956E-2</c:v>
                </c:pt>
                <c:pt idx="6">
                  <c:v>1.9140617153324178E-2</c:v>
                </c:pt>
                <c:pt idx="7">
                  <c:v>1.7757714882546845E-2</c:v>
                </c:pt>
                <c:pt idx="8">
                  <c:v>1.9378400022384487E-2</c:v>
                </c:pt>
                <c:pt idx="9">
                  <c:v>1.7706889739563091E-2</c:v>
                </c:pt>
                <c:pt idx="10">
                  <c:v>1.8837819153805217E-2</c:v>
                </c:pt>
                <c:pt idx="11">
                  <c:v>2.0356509709594246E-2</c:v>
                </c:pt>
                <c:pt idx="12">
                  <c:v>1.9312184855616067E-2</c:v>
                </c:pt>
                <c:pt idx="13">
                  <c:v>2.0474634464521156E-2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TCP_App_Raw!$DT$2</c:f>
              <c:strCache>
                <c:ptCount val="1"/>
                <c:pt idx="0">
                  <c:v>11_HBO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TCP_App_Raw!$DT$3:$DT$16</c:f>
              <c:numCache>
                <c:formatCode>General</c:formatCode>
                <c:ptCount val="14"/>
                <c:pt idx="0">
                  <c:v>1.2307251407607791E-2</c:v>
                </c:pt>
                <c:pt idx="1">
                  <c:v>1.8981184194365536E-2</c:v>
                </c:pt>
                <c:pt idx="2">
                  <c:v>1.516138443766314E-2</c:v>
                </c:pt>
                <c:pt idx="3">
                  <c:v>1.6022129292227707E-2</c:v>
                </c:pt>
                <c:pt idx="4">
                  <c:v>1.3321382950066778E-2</c:v>
                </c:pt>
                <c:pt idx="5">
                  <c:v>1.06850603243775E-2</c:v>
                </c:pt>
                <c:pt idx="6">
                  <c:v>1.2807538535082704E-2</c:v>
                </c:pt>
                <c:pt idx="7">
                  <c:v>1.2476534463378767E-2</c:v>
                </c:pt>
                <c:pt idx="8">
                  <c:v>1.2780038358477337E-2</c:v>
                </c:pt>
                <c:pt idx="9">
                  <c:v>1.2840258342982636E-2</c:v>
                </c:pt>
                <c:pt idx="10">
                  <c:v>1.3108411658307619E-2</c:v>
                </c:pt>
                <c:pt idx="11">
                  <c:v>1.0637519480678348E-2</c:v>
                </c:pt>
                <c:pt idx="12">
                  <c:v>1.454477765477483E-2</c:v>
                </c:pt>
                <c:pt idx="13">
                  <c:v>1.573761136775581E-2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TCP_App_Raw!$DU$2</c:f>
              <c:strCache>
                <c:ptCount val="1"/>
                <c:pt idx="0">
                  <c:v>11_Instagram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TCP_App_Raw!$DU$3:$DU$16</c:f>
              <c:numCache>
                <c:formatCode>General</c:formatCode>
                <c:ptCount val="14"/>
                <c:pt idx="0">
                  <c:v>7.6620974261969654E-3</c:v>
                </c:pt>
                <c:pt idx="1">
                  <c:v>8.5099197303541169E-3</c:v>
                </c:pt>
                <c:pt idx="2">
                  <c:v>9.6723738292192989E-3</c:v>
                </c:pt>
                <c:pt idx="3">
                  <c:v>1.0973554764310002E-2</c:v>
                </c:pt>
                <c:pt idx="4">
                  <c:v>1.1839332414460748E-2</c:v>
                </c:pt>
                <c:pt idx="5">
                  <c:v>1.1203610981316017E-2</c:v>
                </c:pt>
                <c:pt idx="6">
                  <c:v>1.0051604020627566E-2</c:v>
                </c:pt>
                <c:pt idx="7">
                  <c:v>8.3450336614169403E-3</c:v>
                </c:pt>
                <c:pt idx="8">
                  <c:v>8.671305040314374E-3</c:v>
                </c:pt>
                <c:pt idx="9">
                  <c:v>8.8526532793452538E-3</c:v>
                </c:pt>
                <c:pt idx="10">
                  <c:v>8.8788530913219994E-3</c:v>
                </c:pt>
                <c:pt idx="11">
                  <c:v>9.8659117192110533E-3</c:v>
                </c:pt>
                <c:pt idx="12">
                  <c:v>8.7593828087814667E-3</c:v>
                </c:pt>
                <c:pt idx="13">
                  <c:v>8.9413682786130076E-3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TCP_App_Raw!$DV$2</c:f>
              <c:strCache>
                <c:ptCount val="1"/>
                <c:pt idx="0">
                  <c:v>11_Netflix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TCP_App_Raw!$DV$3:$DV$16</c:f>
              <c:numCache>
                <c:formatCode>General</c:formatCode>
                <c:ptCount val="14"/>
                <c:pt idx="0">
                  <c:v>7.3027020047826468E-3</c:v>
                </c:pt>
                <c:pt idx="1">
                  <c:v>9.8683533416580888E-3</c:v>
                </c:pt>
                <c:pt idx="2">
                  <c:v>9.1048771337114334E-3</c:v>
                </c:pt>
                <c:pt idx="3">
                  <c:v>1.1226450965291075E-2</c:v>
                </c:pt>
                <c:pt idx="4">
                  <c:v>1.0163363564034677E-2</c:v>
                </c:pt>
                <c:pt idx="5">
                  <c:v>1.0628156733384801E-2</c:v>
                </c:pt>
                <c:pt idx="6">
                  <c:v>8.2870147628243962E-3</c:v>
                </c:pt>
                <c:pt idx="7">
                  <c:v>7.4004410923173506E-3</c:v>
                </c:pt>
                <c:pt idx="8">
                  <c:v>9.0449164401024146E-3</c:v>
                </c:pt>
                <c:pt idx="9">
                  <c:v>5.1754799048600569E-3</c:v>
                </c:pt>
                <c:pt idx="10">
                  <c:v>6.1195916386474003E-3</c:v>
                </c:pt>
                <c:pt idx="11">
                  <c:v>4.4746208750386122E-3</c:v>
                </c:pt>
                <c:pt idx="12">
                  <c:v>4.1275863920141658E-3</c:v>
                </c:pt>
                <c:pt idx="13">
                  <c:v>5.4842563147567891E-3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TCP_App_Raw!$DW$2</c:f>
              <c:strCache>
                <c:ptCount val="1"/>
                <c:pt idx="0">
                  <c:v>11_SnapChat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TCP_App_Raw!$DW$3:$DW$16</c:f>
              <c:numCache>
                <c:formatCode>General</c:formatCode>
                <c:ptCount val="14"/>
                <c:pt idx="0">
                  <c:v>0.16771091868495078</c:v>
                </c:pt>
                <c:pt idx="1">
                  <c:v>0.17572283572911232</c:v>
                </c:pt>
                <c:pt idx="2">
                  <c:v>0.16676016302025368</c:v>
                </c:pt>
                <c:pt idx="3">
                  <c:v>0.58124933657779032</c:v>
                </c:pt>
                <c:pt idx="4">
                  <c:v>0.48729529584258829</c:v>
                </c:pt>
                <c:pt idx="5">
                  <c:v>0.48137102582458274</c:v>
                </c:pt>
                <c:pt idx="6">
                  <c:v>0.63019006674176781</c:v>
                </c:pt>
                <c:pt idx="7">
                  <c:v>0.92126276854574818</c:v>
                </c:pt>
                <c:pt idx="8">
                  <c:v>0.72010832562929228</c:v>
                </c:pt>
                <c:pt idx="9">
                  <c:v>0.79486792306300325</c:v>
                </c:pt>
                <c:pt idx="10">
                  <c:v>0.68700186007437403</c:v>
                </c:pt>
                <c:pt idx="11">
                  <c:v>0.76316290350196614</c:v>
                </c:pt>
                <c:pt idx="12">
                  <c:v>0.7899363632136962</c:v>
                </c:pt>
                <c:pt idx="13">
                  <c:v>0.85484507226155149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TCP_App_Raw!$DX$2</c:f>
              <c:strCache>
                <c:ptCount val="1"/>
                <c:pt idx="0">
                  <c:v>11_Spotify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TCP_App_Raw!$DX$3:$DX$16</c:f>
              <c:numCache>
                <c:formatCode>General</c:formatCode>
                <c:ptCount val="14"/>
                <c:pt idx="0">
                  <c:v>8.700324048012343E-3</c:v>
                </c:pt>
                <c:pt idx="1">
                  <c:v>8.6738956614747405E-3</c:v>
                </c:pt>
                <c:pt idx="2">
                  <c:v>1.1119480560811685E-2</c:v>
                </c:pt>
                <c:pt idx="3">
                  <c:v>1.3085630690489722E-2</c:v>
                </c:pt>
                <c:pt idx="4">
                  <c:v>1.3293403495583583E-2</c:v>
                </c:pt>
                <c:pt idx="5">
                  <c:v>1.2477739460460723E-2</c:v>
                </c:pt>
                <c:pt idx="6">
                  <c:v>1.3489245059104956E-2</c:v>
                </c:pt>
                <c:pt idx="7">
                  <c:v>1.4435545675593528E-2</c:v>
                </c:pt>
                <c:pt idx="8">
                  <c:v>1.1179924221960473E-2</c:v>
                </c:pt>
                <c:pt idx="9">
                  <c:v>1.0621777290278826E-2</c:v>
                </c:pt>
                <c:pt idx="10">
                  <c:v>1.0240144069654858E-2</c:v>
                </c:pt>
                <c:pt idx="11">
                  <c:v>8.7507182824439235E-3</c:v>
                </c:pt>
                <c:pt idx="12">
                  <c:v>8.2464272735491891E-3</c:v>
                </c:pt>
                <c:pt idx="13">
                  <c:v>9.2244431174852825E-3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TCP_App_Raw!$DY$2</c:f>
              <c:strCache>
                <c:ptCount val="1"/>
                <c:pt idx="0">
                  <c:v>11_TV2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TCP_App_Raw!$DY$3:$DY$16</c:f>
              <c:numCache>
                <c:formatCode>General</c:formatCode>
                <c:ptCount val="14"/>
                <c:pt idx="0">
                  <c:v>9.4757802582224777E-3</c:v>
                </c:pt>
                <c:pt idx="1">
                  <c:v>1.2359830040737046E-2</c:v>
                </c:pt>
                <c:pt idx="2">
                  <c:v>1.0642040110439283E-2</c:v>
                </c:pt>
                <c:pt idx="3">
                  <c:v>1.2602293237411676E-2</c:v>
                </c:pt>
                <c:pt idx="4">
                  <c:v>8.7724616810712294E-3</c:v>
                </c:pt>
                <c:pt idx="5">
                  <c:v>9.6930829312560172E-3</c:v>
                </c:pt>
                <c:pt idx="6">
                  <c:v>1.0080869308983689E-2</c:v>
                </c:pt>
                <c:pt idx="7">
                  <c:v>1.0600525818215743E-2</c:v>
                </c:pt>
                <c:pt idx="8">
                  <c:v>8.0329229170948615E-3</c:v>
                </c:pt>
                <c:pt idx="9">
                  <c:v>9.9261297490109042E-3</c:v>
                </c:pt>
                <c:pt idx="10">
                  <c:v>1.1025198389014661E-2</c:v>
                </c:pt>
                <c:pt idx="11">
                  <c:v>1.3878435615758449E-2</c:v>
                </c:pt>
                <c:pt idx="12">
                  <c:v>1.1775441398763598E-2</c:v>
                </c:pt>
                <c:pt idx="13">
                  <c:v>1.1868834790247685E-2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TCP_App_Raw!$DZ$2</c:f>
              <c:strCache>
                <c:ptCount val="1"/>
                <c:pt idx="0">
                  <c:v>11_Twitter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TCP_App_Raw!$DZ$3:$DZ$16</c:f>
              <c:numCache>
                <c:formatCode>General</c:formatCode>
                <c:ptCount val="14"/>
                <c:pt idx="0">
                  <c:v>1.6669861203890305E-2</c:v>
                </c:pt>
                <c:pt idx="1">
                  <c:v>1.8416777275102006E-2</c:v>
                </c:pt>
                <c:pt idx="2">
                  <c:v>2.2858947156793551E-2</c:v>
                </c:pt>
                <c:pt idx="3">
                  <c:v>2.686794715415337E-2</c:v>
                </c:pt>
                <c:pt idx="4">
                  <c:v>3.29768080805782E-2</c:v>
                </c:pt>
                <c:pt idx="5">
                  <c:v>2.7490785982526775E-2</c:v>
                </c:pt>
                <c:pt idx="6">
                  <c:v>3.0669398840100923E-2</c:v>
                </c:pt>
                <c:pt idx="7">
                  <c:v>3.0221021304893528E-2</c:v>
                </c:pt>
                <c:pt idx="8">
                  <c:v>2.7434632367209333E-2</c:v>
                </c:pt>
                <c:pt idx="9">
                  <c:v>2.2671631821050305E-2</c:v>
                </c:pt>
                <c:pt idx="10">
                  <c:v>2.8677527163126E-2</c:v>
                </c:pt>
                <c:pt idx="11">
                  <c:v>2.2481881569711051E-2</c:v>
                </c:pt>
                <c:pt idx="12">
                  <c:v>1.9279066392098903E-2</c:v>
                </c:pt>
                <c:pt idx="13">
                  <c:v>2.3105812973156378E-2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TCP_App_Raw!$EA$2</c:f>
              <c:strCache>
                <c:ptCount val="1"/>
                <c:pt idx="0">
                  <c:v>11_Viaplay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TCP_App_Raw!$EA$3:$EA$16</c:f>
              <c:numCache>
                <c:formatCode>General</c:formatCode>
                <c:ptCount val="14"/>
                <c:pt idx="0">
                  <c:v>9.839912701545224E-3</c:v>
                </c:pt>
                <c:pt idx="1">
                  <c:v>1.6055182702247796E-2</c:v>
                </c:pt>
                <c:pt idx="2">
                  <c:v>1.5384478582035749E-2</c:v>
                </c:pt>
                <c:pt idx="3">
                  <c:v>1.1019786297137542E-2</c:v>
                </c:pt>
                <c:pt idx="4">
                  <c:v>8.939217767855643E-3</c:v>
                </c:pt>
                <c:pt idx="5">
                  <c:v>8.8177445686145311E-3</c:v>
                </c:pt>
                <c:pt idx="6">
                  <c:v>1.3354325718701324E-2</c:v>
                </c:pt>
                <c:pt idx="7">
                  <c:v>1.3655728512210284E-2</c:v>
                </c:pt>
                <c:pt idx="8">
                  <c:v>1.6290414576773417E-2</c:v>
                </c:pt>
                <c:pt idx="9">
                  <c:v>2.0202343462198041E-2</c:v>
                </c:pt>
                <c:pt idx="10">
                  <c:v>1.1513497256532695E-2</c:v>
                </c:pt>
                <c:pt idx="11">
                  <c:v>1.2309544291793848E-2</c:v>
                </c:pt>
                <c:pt idx="12">
                  <c:v>9.5833506541620414E-3</c:v>
                </c:pt>
                <c:pt idx="13">
                  <c:v>1.9117059934882875E-2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TCP_App_Raw!$EB$2</c:f>
              <c:strCache>
                <c:ptCount val="1"/>
                <c:pt idx="0">
                  <c:v>11_Yousee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TCP_App_Raw!$EB$3:$EB$16</c:f>
              <c:numCache>
                <c:formatCode>General</c:formatCode>
                <c:ptCount val="14"/>
                <c:pt idx="0">
                  <c:v>3.9292604612481971E-3</c:v>
                </c:pt>
                <c:pt idx="1">
                  <c:v>5.7098425674026766E-3</c:v>
                </c:pt>
                <c:pt idx="2">
                  <c:v>5.2510549616974524E-3</c:v>
                </c:pt>
                <c:pt idx="3">
                  <c:v>5.4712856421426362E-3</c:v>
                </c:pt>
                <c:pt idx="4">
                  <c:v>4.8254455234111671E-3</c:v>
                </c:pt>
                <c:pt idx="5">
                  <c:v>6.6963514425609355E-3</c:v>
                </c:pt>
                <c:pt idx="6">
                  <c:v>4.779754261210742E-3</c:v>
                </c:pt>
                <c:pt idx="7">
                  <c:v>3.6334782794937709E-3</c:v>
                </c:pt>
                <c:pt idx="8">
                  <c:v>6.0124487279270469E-3</c:v>
                </c:pt>
                <c:pt idx="9">
                  <c:v>4.4330548244182833E-3</c:v>
                </c:pt>
                <c:pt idx="10">
                  <c:v>3.3148694788106788E-3</c:v>
                </c:pt>
                <c:pt idx="11">
                  <c:v>4.0609933318278314E-3</c:v>
                </c:pt>
                <c:pt idx="12">
                  <c:v>3.5369192263232305E-3</c:v>
                </c:pt>
                <c:pt idx="13">
                  <c:v>4.4548003965382979E-3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TCP_App_Raw!$EC$2</c:f>
              <c:strCache>
                <c:ptCount val="1"/>
                <c:pt idx="0">
                  <c:v>11_Youtube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TCP_App_Raw!$EC$3:$EC$16</c:f>
              <c:numCache>
                <c:formatCode>General</c:formatCode>
                <c:ptCount val="14"/>
                <c:pt idx="0">
                  <c:v>8.4062155663534779E-3</c:v>
                </c:pt>
                <c:pt idx="1">
                  <c:v>9.8054888791164509E-3</c:v>
                </c:pt>
                <c:pt idx="2">
                  <c:v>9.4403826084216661E-3</c:v>
                </c:pt>
                <c:pt idx="3">
                  <c:v>2.2815058969609201E-2</c:v>
                </c:pt>
                <c:pt idx="4">
                  <c:v>2.5139554026840732E-2</c:v>
                </c:pt>
                <c:pt idx="5">
                  <c:v>2.0397353103644478E-2</c:v>
                </c:pt>
                <c:pt idx="6">
                  <c:v>2.2211084480811726E-2</c:v>
                </c:pt>
                <c:pt idx="7">
                  <c:v>2.235063456558762E-2</c:v>
                </c:pt>
                <c:pt idx="8">
                  <c:v>1.9031840872197468E-2</c:v>
                </c:pt>
                <c:pt idx="9">
                  <c:v>2.183011397396677E-2</c:v>
                </c:pt>
                <c:pt idx="10">
                  <c:v>1.9012141330585361E-2</c:v>
                </c:pt>
                <c:pt idx="11">
                  <c:v>1.9392846173985089E-2</c:v>
                </c:pt>
                <c:pt idx="12">
                  <c:v>2.0099080907465375E-2</c:v>
                </c:pt>
                <c:pt idx="13">
                  <c:v>2.2430885382385465E-2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84312"/>
        <c:axId val="208084704"/>
      </c:lineChart>
      <c:catAx>
        <c:axId val="2080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4704"/>
        <c:crosses val="autoZero"/>
        <c:auto val="1"/>
        <c:lblAlgn val="ctr"/>
        <c:lblOffset val="100"/>
        <c:noMultiLvlLbl val="0"/>
      </c:catAx>
      <c:valAx>
        <c:axId val="2080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 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TCP_App_Raw!$ED$2</c:f>
              <c:strCache>
                <c:ptCount val="1"/>
                <c:pt idx="0">
                  <c:v>12_Cmore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TCP_App_Raw!$ED$3:$ED$16</c:f>
              <c:numCache>
                <c:formatCode>General</c:formatCode>
                <c:ptCount val="14"/>
                <c:pt idx="0">
                  <c:v>0.79025000220149888</c:v>
                </c:pt>
                <c:pt idx="1">
                  <c:v>0.82789779774115768</c:v>
                </c:pt>
                <c:pt idx="2">
                  <c:v>0.86879505417620362</c:v>
                </c:pt>
                <c:pt idx="3">
                  <c:v>0.74044332275375069</c:v>
                </c:pt>
                <c:pt idx="4">
                  <c:v>0.6732292672871163</c:v>
                </c:pt>
                <c:pt idx="5">
                  <c:v>0.8909058664991466</c:v>
                </c:pt>
                <c:pt idx="6">
                  <c:v>0.90079177728071336</c:v>
                </c:pt>
                <c:pt idx="7">
                  <c:v>0.91251623559124428</c:v>
                </c:pt>
                <c:pt idx="8">
                  <c:v>0.89327365935930303</c:v>
                </c:pt>
                <c:pt idx="9">
                  <c:v>0.84242190860886401</c:v>
                </c:pt>
                <c:pt idx="10">
                  <c:v>0.69818721548413243</c:v>
                </c:pt>
                <c:pt idx="11">
                  <c:v>1.0507622710998998</c:v>
                </c:pt>
                <c:pt idx="12">
                  <c:v>1.2082656637319429</c:v>
                </c:pt>
                <c:pt idx="13">
                  <c:v>1.1485180529417323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TCP_App_Raw!$EE$2</c:f>
              <c:strCache>
                <c:ptCount val="1"/>
                <c:pt idx="0">
                  <c:v>12_Facebook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TCP_App_Raw!$EE$3:$EE$16</c:f>
              <c:numCache>
                <c:formatCode>General</c:formatCode>
                <c:ptCount val="14"/>
                <c:pt idx="0">
                  <c:v>0.13080410576217677</c:v>
                </c:pt>
                <c:pt idx="1">
                  <c:v>0.12815650620270438</c:v>
                </c:pt>
                <c:pt idx="2">
                  <c:v>0.12969992056811472</c:v>
                </c:pt>
                <c:pt idx="3">
                  <c:v>0.13123770410534394</c:v>
                </c:pt>
                <c:pt idx="4">
                  <c:v>0.13171578396280664</c:v>
                </c:pt>
                <c:pt idx="5">
                  <c:v>0.13207192760810502</c:v>
                </c:pt>
                <c:pt idx="6">
                  <c:v>0.13243426099634317</c:v>
                </c:pt>
                <c:pt idx="7">
                  <c:v>0.13996158930071725</c:v>
                </c:pt>
                <c:pt idx="8">
                  <c:v>0.13930767218627238</c:v>
                </c:pt>
                <c:pt idx="9">
                  <c:v>0.13255975157318359</c:v>
                </c:pt>
                <c:pt idx="10">
                  <c:v>0.12763233685845737</c:v>
                </c:pt>
                <c:pt idx="11">
                  <c:v>0.12680818722481474</c:v>
                </c:pt>
                <c:pt idx="12">
                  <c:v>0.12962786530051795</c:v>
                </c:pt>
                <c:pt idx="13">
                  <c:v>0.13918310782534032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TCP_App_Raw!$EF$2</c:f>
              <c:strCache>
                <c:ptCount val="1"/>
                <c:pt idx="0">
                  <c:v>12_HBO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TCP_App_Raw!$EF$3:$EF$16</c:f>
              <c:numCache>
                <c:formatCode>General</c:formatCode>
                <c:ptCount val="14"/>
                <c:pt idx="0">
                  <c:v>1.882895183882606</c:v>
                </c:pt>
                <c:pt idx="1">
                  <c:v>1.5887345796720707</c:v>
                </c:pt>
                <c:pt idx="2">
                  <c:v>1.885236901944946</c:v>
                </c:pt>
                <c:pt idx="3">
                  <c:v>1.9602814822605599</c:v>
                </c:pt>
                <c:pt idx="4">
                  <c:v>2.0767445034649366</c:v>
                </c:pt>
                <c:pt idx="5">
                  <c:v>2.2303437864219724</c:v>
                </c:pt>
                <c:pt idx="6">
                  <c:v>1.9261445720898964</c:v>
                </c:pt>
                <c:pt idx="7">
                  <c:v>2.443184095019542</c:v>
                </c:pt>
                <c:pt idx="8">
                  <c:v>2.0967431771429479</c:v>
                </c:pt>
                <c:pt idx="9">
                  <c:v>2.0466712659973898</c:v>
                </c:pt>
                <c:pt idx="10">
                  <c:v>2.1892767103838069</c:v>
                </c:pt>
                <c:pt idx="11">
                  <c:v>1.7736103828813563</c:v>
                </c:pt>
                <c:pt idx="12">
                  <c:v>2.3122762815960809</c:v>
                </c:pt>
                <c:pt idx="13">
                  <c:v>2.3482379847923669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TCP_App_Raw!$EG$2</c:f>
              <c:strCache>
                <c:ptCount val="1"/>
                <c:pt idx="0">
                  <c:v>12_Instagram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TCP_App_Raw!$EG$3:$EG$16</c:f>
              <c:numCache>
                <c:formatCode>General</c:formatCode>
                <c:ptCount val="14"/>
                <c:pt idx="0">
                  <c:v>0.11055486552654401</c:v>
                </c:pt>
                <c:pt idx="1">
                  <c:v>0.10999786306114129</c:v>
                </c:pt>
                <c:pt idx="2">
                  <c:v>0.11222986262670498</c:v>
                </c:pt>
                <c:pt idx="3">
                  <c:v>0.11937120486138444</c:v>
                </c:pt>
                <c:pt idx="4">
                  <c:v>0.11989018662191113</c:v>
                </c:pt>
                <c:pt idx="5">
                  <c:v>0.12274656207769846</c:v>
                </c:pt>
                <c:pt idx="6">
                  <c:v>0.12140735849742122</c:v>
                </c:pt>
                <c:pt idx="7">
                  <c:v>0.1289263610829843</c:v>
                </c:pt>
                <c:pt idx="8">
                  <c:v>0.11502699428208019</c:v>
                </c:pt>
                <c:pt idx="9">
                  <c:v>0.11616708089560832</c:v>
                </c:pt>
                <c:pt idx="10">
                  <c:v>0.1160704440661396</c:v>
                </c:pt>
                <c:pt idx="11">
                  <c:v>0.1175134563511252</c:v>
                </c:pt>
                <c:pt idx="12">
                  <c:v>0.11061914650503471</c:v>
                </c:pt>
                <c:pt idx="13">
                  <c:v>0.12513283363153696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TCP_App_Raw!$EH$2</c:f>
              <c:strCache>
                <c:ptCount val="1"/>
                <c:pt idx="0">
                  <c:v>12_Netflix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TCP_App_Raw!$EH$3:$EH$16</c:f>
              <c:numCache>
                <c:formatCode>General</c:formatCode>
                <c:ptCount val="14"/>
                <c:pt idx="0">
                  <c:v>0.92998526803892789</c:v>
                </c:pt>
                <c:pt idx="1">
                  <c:v>0.94871223901220236</c:v>
                </c:pt>
                <c:pt idx="2">
                  <c:v>0.97456890076263758</c:v>
                </c:pt>
                <c:pt idx="3">
                  <c:v>0.97418743163664101</c:v>
                </c:pt>
                <c:pt idx="4">
                  <c:v>0.92882354000981326</c:v>
                </c:pt>
                <c:pt idx="5">
                  <c:v>1.000792351757692</c:v>
                </c:pt>
                <c:pt idx="6">
                  <c:v>1.0090613703077633</c:v>
                </c:pt>
                <c:pt idx="7">
                  <c:v>1.0861145669886947</c:v>
                </c:pt>
                <c:pt idx="8">
                  <c:v>1.0593890304076643</c:v>
                </c:pt>
                <c:pt idx="9">
                  <c:v>0.98499359191556468</c:v>
                </c:pt>
                <c:pt idx="10">
                  <c:v>1.0060141993289076</c:v>
                </c:pt>
                <c:pt idx="11">
                  <c:v>1.0207340471108264</c:v>
                </c:pt>
                <c:pt idx="12">
                  <c:v>1.0099443423971757</c:v>
                </c:pt>
                <c:pt idx="13">
                  <c:v>1.0123883969798515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TCP_App_Raw!$EI$2</c:f>
              <c:strCache>
                <c:ptCount val="1"/>
                <c:pt idx="0">
                  <c:v>12_SnapChat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TCP_App_Raw!$EI$3:$EI$16</c:f>
              <c:numCache>
                <c:formatCode>General</c:formatCode>
                <c:ptCount val="14"/>
                <c:pt idx="0">
                  <c:v>8.8243911642361783E-2</c:v>
                </c:pt>
                <c:pt idx="1">
                  <c:v>8.6465669541566231E-2</c:v>
                </c:pt>
                <c:pt idx="2">
                  <c:v>8.9211367595746383E-2</c:v>
                </c:pt>
                <c:pt idx="3">
                  <c:v>9.8223284931507532E-2</c:v>
                </c:pt>
                <c:pt idx="4">
                  <c:v>9.4964325208095307E-2</c:v>
                </c:pt>
                <c:pt idx="5">
                  <c:v>9.9248440749829969E-2</c:v>
                </c:pt>
                <c:pt idx="6">
                  <c:v>0.10242583948810854</c:v>
                </c:pt>
                <c:pt idx="7">
                  <c:v>0.11159262555081279</c:v>
                </c:pt>
                <c:pt idx="8">
                  <c:v>8.9673097975804555E-2</c:v>
                </c:pt>
                <c:pt idx="9">
                  <c:v>8.8151227998461701E-2</c:v>
                </c:pt>
                <c:pt idx="10">
                  <c:v>8.46588945687623E-2</c:v>
                </c:pt>
                <c:pt idx="11">
                  <c:v>8.7857399567241229E-2</c:v>
                </c:pt>
                <c:pt idx="12">
                  <c:v>9.4748867897772288E-2</c:v>
                </c:pt>
                <c:pt idx="13">
                  <c:v>0.10386127248451313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TCP_App_Raw!$EJ$2</c:f>
              <c:strCache>
                <c:ptCount val="1"/>
                <c:pt idx="0">
                  <c:v>12_Spotify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TCP_App_Raw!$EJ$3:$EJ$16</c:f>
              <c:numCache>
                <c:formatCode>General</c:formatCode>
                <c:ptCount val="14"/>
                <c:pt idx="0">
                  <c:v>0.11294576424529712</c:v>
                </c:pt>
                <c:pt idx="1">
                  <c:v>0.11195452754062968</c:v>
                </c:pt>
                <c:pt idx="2">
                  <c:v>0.11383481501167297</c:v>
                </c:pt>
                <c:pt idx="3">
                  <c:v>0.12355315759633291</c:v>
                </c:pt>
                <c:pt idx="4">
                  <c:v>0.12178386335492208</c:v>
                </c:pt>
                <c:pt idx="5">
                  <c:v>0.12030715597868404</c:v>
                </c:pt>
                <c:pt idx="6">
                  <c:v>0.12530722375017034</c:v>
                </c:pt>
                <c:pt idx="7">
                  <c:v>0.13613845822245579</c:v>
                </c:pt>
                <c:pt idx="8">
                  <c:v>0.11176112694763153</c:v>
                </c:pt>
                <c:pt idx="9">
                  <c:v>0.10613830128563721</c:v>
                </c:pt>
                <c:pt idx="10">
                  <c:v>0.10920825180606786</c:v>
                </c:pt>
                <c:pt idx="11">
                  <c:v>0.11218162922430901</c:v>
                </c:pt>
                <c:pt idx="12">
                  <c:v>0.11736547841835418</c:v>
                </c:pt>
                <c:pt idx="13">
                  <c:v>0.12143819385743461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TCP_App_Raw!$EK$2</c:f>
              <c:strCache>
                <c:ptCount val="1"/>
                <c:pt idx="0">
                  <c:v>12_TV2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TCP_App_Raw!$EK$3:$EK$16</c:f>
              <c:numCache>
                <c:formatCode>General</c:formatCode>
                <c:ptCount val="14"/>
                <c:pt idx="0">
                  <c:v>2.3693538682744735</c:v>
                </c:pt>
                <c:pt idx="1">
                  <c:v>2.5353514441900145</c:v>
                </c:pt>
                <c:pt idx="2">
                  <c:v>2.6492693116642485</c:v>
                </c:pt>
                <c:pt idx="3">
                  <c:v>2.5790111754414204</c:v>
                </c:pt>
                <c:pt idx="4">
                  <c:v>2.5467856430637159</c:v>
                </c:pt>
                <c:pt idx="5">
                  <c:v>2.5091706977999935</c:v>
                </c:pt>
                <c:pt idx="6">
                  <c:v>2.4400052490499951</c:v>
                </c:pt>
                <c:pt idx="7">
                  <c:v>2.3100416319811958</c:v>
                </c:pt>
                <c:pt idx="8">
                  <c:v>2.7124419633104111</c:v>
                </c:pt>
                <c:pt idx="9">
                  <c:v>2.6252603545578062</c:v>
                </c:pt>
                <c:pt idx="10">
                  <c:v>2.9165991550887593</c:v>
                </c:pt>
                <c:pt idx="11">
                  <c:v>2.9773446383946132</c:v>
                </c:pt>
                <c:pt idx="12">
                  <c:v>2.8856510240529225</c:v>
                </c:pt>
                <c:pt idx="13">
                  <c:v>2.7872466313459667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TCP_App_Raw!$EL$2</c:f>
              <c:strCache>
                <c:ptCount val="1"/>
                <c:pt idx="0">
                  <c:v>12_Twitter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TCP_App_Raw!$EL$3:$EL$16</c:f>
              <c:numCache>
                <c:formatCode>General</c:formatCode>
                <c:ptCount val="14"/>
                <c:pt idx="0">
                  <c:v>0.22759704514085602</c:v>
                </c:pt>
                <c:pt idx="1">
                  <c:v>0.228282296685382</c:v>
                </c:pt>
                <c:pt idx="2">
                  <c:v>0.25141547754795857</c:v>
                </c:pt>
                <c:pt idx="3">
                  <c:v>0.25191837770458592</c:v>
                </c:pt>
                <c:pt idx="4">
                  <c:v>0.27319106593291359</c:v>
                </c:pt>
                <c:pt idx="5">
                  <c:v>0.26837575938087577</c:v>
                </c:pt>
                <c:pt idx="6">
                  <c:v>0.26717302261368758</c:v>
                </c:pt>
                <c:pt idx="7">
                  <c:v>0.27589610208926107</c:v>
                </c:pt>
                <c:pt idx="8">
                  <c:v>0.27917134451693204</c:v>
                </c:pt>
                <c:pt idx="9">
                  <c:v>0.26664615366474742</c:v>
                </c:pt>
                <c:pt idx="10">
                  <c:v>0.25572422454259286</c:v>
                </c:pt>
                <c:pt idx="11">
                  <c:v>0.23625305889720441</c:v>
                </c:pt>
                <c:pt idx="12">
                  <c:v>0.26070967900492842</c:v>
                </c:pt>
                <c:pt idx="13">
                  <c:v>0.27183561307482657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TCP_App_Raw!$EM$2</c:f>
              <c:strCache>
                <c:ptCount val="1"/>
                <c:pt idx="0">
                  <c:v>12_Viaplay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TCP_App_Raw!$EM$3:$EM$16</c:f>
              <c:numCache>
                <c:formatCode>General</c:formatCode>
                <c:ptCount val="14"/>
                <c:pt idx="0">
                  <c:v>4.4202171542473048</c:v>
                </c:pt>
                <c:pt idx="1">
                  <c:v>3.9170813819292909</c:v>
                </c:pt>
                <c:pt idx="2">
                  <c:v>4.0582304021500253</c:v>
                </c:pt>
                <c:pt idx="3">
                  <c:v>3.9658158350330956</c:v>
                </c:pt>
                <c:pt idx="4">
                  <c:v>3.8395590736101326</c:v>
                </c:pt>
                <c:pt idx="5">
                  <c:v>3.7305284823813594</c:v>
                </c:pt>
                <c:pt idx="6">
                  <c:v>3.3816901444613094</c:v>
                </c:pt>
                <c:pt idx="7">
                  <c:v>3.7872692550239555</c:v>
                </c:pt>
                <c:pt idx="8">
                  <c:v>3.527167867005315</c:v>
                </c:pt>
                <c:pt idx="9">
                  <c:v>4.2889022197285227</c:v>
                </c:pt>
                <c:pt idx="10">
                  <c:v>4.6700362862034366</c:v>
                </c:pt>
                <c:pt idx="11">
                  <c:v>4.8688226660418383</c:v>
                </c:pt>
                <c:pt idx="12">
                  <c:v>5.3543394379909168</c:v>
                </c:pt>
                <c:pt idx="13">
                  <c:v>4.0068543290470977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TCP_App_Raw!$EN$2</c:f>
              <c:strCache>
                <c:ptCount val="1"/>
                <c:pt idx="0">
                  <c:v>12_Yousee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TCP_App_Raw!$EN$3:$EN$16</c:f>
              <c:numCache>
                <c:formatCode>General</c:formatCode>
                <c:ptCount val="14"/>
                <c:pt idx="0">
                  <c:v>1.1751220618806</c:v>
                </c:pt>
                <c:pt idx="1">
                  <c:v>1.1389146428072914</c:v>
                </c:pt>
                <c:pt idx="2">
                  <c:v>1.1671447576364959</c:v>
                </c:pt>
                <c:pt idx="3">
                  <c:v>1.4018390122117808</c:v>
                </c:pt>
                <c:pt idx="4">
                  <c:v>1.4371633311417216</c:v>
                </c:pt>
                <c:pt idx="5">
                  <c:v>1.3258881017959019</c:v>
                </c:pt>
                <c:pt idx="6">
                  <c:v>1.2071954262272726</c:v>
                </c:pt>
                <c:pt idx="7">
                  <c:v>1.5163392132956821</c:v>
                </c:pt>
                <c:pt idx="8">
                  <c:v>1.2441245403300387</c:v>
                </c:pt>
                <c:pt idx="9">
                  <c:v>1.2329593256814799</c:v>
                </c:pt>
                <c:pt idx="10">
                  <c:v>1.4466142338289194</c:v>
                </c:pt>
                <c:pt idx="11">
                  <c:v>1.8259635417848419</c:v>
                </c:pt>
                <c:pt idx="12">
                  <c:v>1.7229857903247894</c:v>
                </c:pt>
                <c:pt idx="13">
                  <c:v>1.5237466233926902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TCP_App_Raw!$EO$2</c:f>
              <c:strCache>
                <c:ptCount val="1"/>
                <c:pt idx="0">
                  <c:v>12_Youtube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TCP_App_Raw!$EO$3:$EO$16</c:f>
              <c:numCache>
                <c:formatCode>General</c:formatCode>
                <c:ptCount val="14"/>
                <c:pt idx="0">
                  <c:v>0.20917164442036365</c:v>
                </c:pt>
                <c:pt idx="1">
                  <c:v>0.24627405571195199</c:v>
                </c:pt>
                <c:pt idx="2">
                  <c:v>0.21641023418061947</c:v>
                </c:pt>
                <c:pt idx="3">
                  <c:v>0.25501753414877265</c:v>
                </c:pt>
                <c:pt idx="4">
                  <c:v>0.2422739249613185</c:v>
                </c:pt>
                <c:pt idx="5">
                  <c:v>0.26663985528536632</c:v>
                </c:pt>
                <c:pt idx="6">
                  <c:v>0.2468373106460984</c:v>
                </c:pt>
                <c:pt idx="7">
                  <c:v>0.27753413136886629</c:v>
                </c:pt>
                <c:pt idx="8">
                  <c:v>0.24029091793686536</c:v>
                </c:pt>
                <c:pt idx="9">
                  <c:v>0.2320188114616972</c:v>
                </c:pt>
                <c:pt idx="10">
                  <c:v>0.23068318854168215</c:v>
                </c:pt>
                <c:pt idx="11">
                  <c:v>0.23445952825143554</c:v>
                </c:pt>
                <c:pt idx="12">
                  <c:v>0.25580141074995949</c:v>
                </c:pt>
                <c:pt idx="13">
                  <c:v>0.25861923343892446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85488"/>
        <c:axId val="208085880"/>
      </c:lineChart>
      <c:catAx>
        <c:axId val="2080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5880"/>
        <c:crosses val="autoZero"/>
        <c:auto val="1"/>
        <c:lblAlgn val="ctr"/>
        <c:lblOffset val="100"/>
        <c:noMultiLvlLbl val="0"/>
      </c:catAx>
      <c:valAx>
        <c:axId val="2080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TCP_App_Raw!$EP$2</c:f>
              <c:strCache>
                <c:ptCount val="1"/>
                <c:pt idx="0">
                  <c:v>13_Cmore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TCP_App_Raw!$EP$3:$EP$16</c:f>
              <c:numCache>
                <c:formatCode>General</c:formatCode>
                <c:ptCount val="14"/>
                <c:pt idx="0">
                  <c:v>1.1723378701790903E-2</c:v>
                </c:pt>
                <c:pt idx="1">
                  <c:v>9.0082797491687246E-3</c:v>
                </c:pt>
                <c:pt idx="2">
                  <c:v>1.3346747134251003E-2</c:v>
                </c:pt>
                <c:pt idx="3">
                  <c:v>1.2141406306799956E-2</c:v>
                </c:pt>
                <c:pt idx="4">
                  <c:v>1.6581642502328395E-2</c:v>
                </c:pt>
                <c:pt idx="5">
                  <c:v>1.3689643076661153E-2</c:v>
                </c:pt>
                <c:pt idx="6">
                  <c:v>1.2592217326986245E-2</c:v>
                </c:pt>
                <c:pt idx="7">
                  <c:v>1.762649141610613E-2</c:v>
                </c:pt>
                <c:pt idx="8">
                  <c:v>9.2599886655512047E-3</c:v>
                </c:pt>
                <c:pt idx="9">
                  <c:v>1.5385797572153083E-2</c:v>
                </c:pt>
                <c:pt idx="10">
                  <c:v>1.0200063132332968E-2</c:v>
                </c:pt>
                <c:pt idx="11">
                  <c:v>1.0018559357831431E-2</c:v>
                </c:pt>
                <c:pt idx="12">
                  <c:v>7.3473423735488938E-3</c:v>
                </c:pt>
                <c:pt idx="13">
                  <c:v>1.4598095938654377E-2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TCP_App_Raw!$EQ$2</c:f>
              <c:strCache>
                <c:ptCount val="1"/>
                <c:pt idx="0">
                  <c:v>13_Facebook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TCP_App_Raw!$EQ$3:$EQ$16</c:f>
              <c:numCache>
                <c:formatCode>General</c:formatCode>
                <c:ptCount val="14"/>
                <c:pt idx="0">
                  <c:v>8.1088351276637216E-3</c:v>
                </c:pt>
                <c:pt idx="1">
                  <c:v>8.8304887813429565E-3</c:v>
                </c:pt>
                <c:pt idx="2">
                  <c:v>9.5537380480421579E-3</c:v>
                </c:pt>
                <c:pt idx="3">
                  <c:v>1.2158882965260862E-2</c:v>
                </c:pt>
                <c:pt idx="4">
                  <c:v>1.273369145749313E-2</c:v>
                </c:pt>
                <c:pt idx="5">
                  <c:v>1.1689809131215327E-2</c:v>
                </c:pt>
                <c:pt idx="6">
                  <c:v>9.8917601167381169E-3</c:v>
                </c:pt>
                <c:pt idx="7">
                  <c:v>8.808740653543045E-3</c:v>
                </c:pt>
                <c:pt idx="8">
                  <c:v>6.8926647883638028E-3</c:v>
                </c:pt>
                <c:pt idx="9">
                  <c:v>7.0503604897722014E-3</c:v>
                </c:pt>
                <c:pt idx="10">
                  <c:v>7.2226173511854728E-3</c:v>
                </c:pt>
                <c:pt idx="11">
                  <c:v>6.9967870505735844E-3</c:v>
                </c:pt>
                <c:pt idx="12">
                  <c:v>7.4276953944748467E-3</c:v>
                </c:pt>
                <c:pt idx="13">
                  <c:v>7.7296310174212336E-3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TCP_App_Raw!$ER$2</c:f>
              <c:strCache>
                <c:ptCount val="1"/>
                <c:pt idx="0">
                  <c:v>13_HBO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TCP_App_Raw!$ER$3:$ER$16</c:f>
              <c:numCache>
                <c:formatCode>General</c:formatCode>
                <c:ptCount val="14"/>
                <c:pt idx="0">
                  <c:v>1.6247513700056317E-2</c:v>
                </c:pt>
                <c:pt idx="1">
                  <c:v>1.5684541381152065E-2</c:v>
                </c:pt>
                <c:pt idx="2">
                  <c:v>1.5693164517182789E-2</c:v>
                </c:pt>
                <c:pt idx="3">
                  <c:v>1.5804394937837092E-2</c:v>
                </c:pt>
                <c:pt idx="4">
                  <c:v>1.890817901571272E-2</c:v>
                </c:pt>
                <c:pt idx="5">
                  <c:v>1.9649606777164264E-2</c:v>
                </c:pt>
                <c:pt idx="6">
                  <c:v>1.5200230701530596E-2</c:v>
                </c:pt>
                <c:pt idx="7">
                  <c:v>1.4344425900508715E-2</c:v>
                </c:pt>
                <c:pt idx="8">
                  <c:v>1.1693300075826208E-2</c:v>
                </c:pt>
                <c:pt idx="9">
                  <c:v>1.1426224129401108E-2</c:v>
                </c:pt>
                <c:pt idx="10">
                  <c:v>1.1116629793756532E-2</c:v>
                </c:pt>
                <c:pt idx="11">
                  <c:v>1.4357205791871953E-2</c:v>
                </c:pt>
                <c:pt idx="12">
                  <c:v>1.737918859794536E-2</c:v>
                </c:pt>
                <c:pt idx="13">
                  <c:v>1.4094235049198541E-2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TCP_App_Raw!$ES$2</c:f>
              <c:strCache>
                <c:ptCount val="1"/>
                <c:pt idx="0">
                  <c:v>13_Instagram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TCP_App_Raw!$ES$3:$ES$16</c:f>
              <c:numCache>
                <c:formatCode>General</c:formatCode>
                <c:ptCount val="14"/>
                <c:pt idx="0">
                  <c:v>5.3744160676864085E-3</c:v>
                </c:pt>
                <c:pt idx="1">
                  <c:v>6.1311775154158591E-3</c:v>
                </c:pt>
                <c:pt idx="2">
                  <c:v>6.7687472689253007E-3</c:v>
                </c:pt>
                <c:pt idx="3">
                  <c:v>8.9827364990663506E-3</c:v>
                </c:pt>
                <c:pt idx="4">
                  <c:v>9.7930581734288619E-3</c:v>
                </c:pt>
                <c:pt idx="5">
                  <c:v>7.8640153467022123E-3</c:v>
                </c:pt>
                <c:pt idx="6">
                  <c:v>6.5911910862457273E-3</c:v>
                </c:pt>
                <c:pt idx="7">
                  <c:v>5.1693213811223708E-3</c:v>
                </c:pt>
                <c:pt idx="8">
                  <c:v>4.0756584012622476E-3</c:v>
                </c:pt>
                <c:pt idx="9">
                  <c:v>4.6560468859535289E-3</c:v>
                </c:pt>
                <c:pt idx="10">
                  <c:v>4.4843623223991165E-3</c:v>
                </c:pt>
                <c:pt idx="11">
                  <c:v>4.4382993121069945E-3</c:v>
                </c:pt>
                <c:pt idx="12">
                  <c:v>4.6226845065154018E-3</c:v>
                </c:pt>
                <c:pt idx="13">
                  <c:v>4.5534418975831841E-3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TCP_App_Raw!$ET$2</c:f>
              <c:strCache>
                <c:ptCount val="1"/>
                <c:pt idx="0">
                  <c:v>13_Netflix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TCP_App_Raw!$ET$3:$ET$16</c:f>
              <c:numCache>
                <c:formatCode>General</c:formatCode>
                <c:ptCount val="14"/>
                <c:pt idx="0">
                  <c:v>2.1323749812563499E-2</c:v>
                </c:pt>
                <c:pt idx="1">
                  <c:v>2.2583920184374218E-2</c:v>
                </c:pt>
                <c:pt idx="2">
                  <c:v>2.2437963993313877E-2</c:v>
                </c:pt>
                <c:pt idx="3">
                  <c:v>2.4764637818133928E-2</c:v>
                </c:pt>
                <c:pt idx="4">
                  <c:v>2.5071747119833239E-2</c:v>
                </c:pt>
                <c:pt idx="5">
                  <c:v>2.5303861410894499E-2</c:v>
                </c:pt>
                <c:pt idx="6">
                  <c:v>2.1579443953168846E-2</c:v>
                </c:pt>
                <c:pt idx="7">
                  <c:v>2.0815992623400469E-2</c:v>
                </c:pt>
                <c:pt idx="8">
                  <c:v>2.010186375352491E-2</c:v>
                </c:pt>
                <c:pt idx="9">
                  <c:v>1.9155742635164997E-2</c:v>
                </c:pt>
                <c:pt idx="10">
                  <c:v>1.9357653561267195E-2</c:v>
                </c:pt>
                <c:pt idx="11">
                  <c:v>1.9413001591091598E-2</c:v>
                </c:pt>
                <c:pt idx="12">
                  <c:v>2.1105794019485948E-2</c:v>
                </c:pt>
                <c:pt idx="13">
                  <c:v>2.0476740640935801E-2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TCP_App_Raw!$EU$2</c:f>
              <c:strCache>
                <c:ptCount val="1"/>
                <c:pt idx="0">
                  <c:v>13_SnapChat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TCP_App_Raw!$EU$3:$EU$16</c:f>
              <c:numCache>
                <c:formatCode>General</c:formatCode>
                <c:ptCount val="14"/>
                <c:pt idx="0">
                  <c:v>1.0055560136037416E-2</c:v>
                </c:pt>
                <c:pt idx="1">
                  <c:v>1.0656858519876846E-2</c:v>
                </c:pt>
                <c:pt idx="2">
                  <c:v>1.1247359196699442E-2</c:v>
                </c:pt>
                <c:pt idx="3">
                  <c:v>8.5497797574107647E-3</c:v>
                </c:pt>
                <c:pt idx="4">
                  <c:v>8.4911296848648073E-3</c:v>
                </c:pt>
                <c:pt idx="5">
                  <c:v>7.6426784231225196E-3</c:v>
                </c:pt>
                <c:pt idx="6">
                  <c:v>6.4240747301753829E-3</c:v>
                </c:pt>
                <c:pt idx="7">
                  <c:v>5.2894491834130876E-3</c:v>
                </c:pt>
                <c:pt idx="8">
                  <c:v>5.9347127455449114E-3</c:v>
                </c:pt>
                <c:pt idx="9">
                  <c:v>5.4121057714431181E-3</c:v>
                </c:pt>
                <c:pt idx="10">
                  <c:v>5.429589175876868E-3</c:v>
                </c:pt>
                <c:pt idx="11">
                  <c:v>5.6004498701193173E-3</c:v>
                </c:pt>
                <c:pt idx="12">
                  <c:v>4.6188633142284748E-3</c:v>
                </c:pt>
                <c:pt idx="13">
                  <c:v>5.0505607434170466E-3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TCP_App_Raw!$EV$2</c:f>
              <c:strCache>
                <c:ptCount val="1"/>
                <c:pt idx="0">
                  <c:v>13_Spotify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TCP_App_Raw!$EV$3:$EV$16</c:f>
              <c:numCache>
                <c:formatCode>General</c:formatCode>
                <c:ptCount val="14"/>
                <c:pt idx="0">
                  <c:v>1.0805448638628251E-2</c:v>
                </c:pt>
                <c:pt idx="1">
                  <c:v>1.0387266207561766E-2</c:v>
                </c:pt>
                <c:pt idx="2">
                  <c:v>1.1568728662387376E-2</c:v>
                </c:pt>
                <c:pt idx="3">
                  <c:v>1.4680351413193205E-2</c:v>
                </c:pt>
                <c:pt idx="4">
                  <c:v>1.4439991736183197E-2</c:v>
                </c:pt>
                <c:pt idx="5">
                  <c:v>1.4237223068711976E-2</c:v>
                </c:pt>
                <c:pt idx="6">
                  <c:v>1.222748503858059E-2</c:v>
                </c:pt>
                <c:pt idx="7">
                  <c:v>9.7853801043464583E-3</c:v>
                </c:pt>
                <c:pt idx="8">
                  <c:v>8.5994943856431E-3</c:v>
                </c:pt>
                <c:pt idx="9">
                  <c:v>8.539646983420553E-3</c:v>
                </c:pt>
                <c:pt idx="10">
                  <c:v>9.2153581361781121E-3</c:v>
                </c:pt>
                <c:pt idx="11">
                  <c:v>8.921530865634417E-3</c:v>
                </c:pt>
                <c:pt idx="12">
                  <c:v>9.8958227327729641E-3</c:v>
                </c:pt>
                <c:pt idx="13">
                  <c:v>1.0201447343805495E-2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TCP_App_Raw!$EW$2</c:f>
              <c:strCache>
                <c:ptCount val="1"/>
                <c:pt idx="0">
                  <c:v>13_TV2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TCP_App_Raw!$EW$3:$EW$16</c:f>
              <c:numCache>
                <c:formatCode>General</c:formatCode>
                <c:ptCount val="14"/>
                <c:pt idx="0">
                  <c:v>1.2360492626286194E-2</c:v>
                </c:pt>
                <c:pt idx="1">
                  <c:v>1.063435860959073E-2</c:v>
                </c:pt>
                <c:pt idx="2">
                  <c:v>1.4536779541224608E-2</c:v>
                </c:pt>
                <c:pt idx="3">
                  <c:v>1.5411952530119564E-2</c:v>
                </c:pt>
                <c:pt idx="4">
                  <c:v>1.4931311112422655E-2</c:v>
                </c:pt>
                <c:pt idx="5">
                  <c:v>1.5867568584879321E-2</c:v>
                </c:pt>
                <c:pt idx="6">
                  <c:v>1.3608158880470419E-2</c:v>
                </c:pt>
                <c:pt idx="7">
                  <c:v>1.1302059111268371E-2</c:v>
                </c:pt>
                <c:pt idx="8">
                  <c:v>8.8392906781818853E-3</c:v>
                </c:pt>
                <c:pt idx="9">
                  <c:v>1.0144451638654912E-2</c:v>
                </c:pt>
                <c:pt idx="10">
                  <c:v>1.0241210667723486E-2</c:v>
                </c:pt>
                <c:pt idx="11">
                  <c:v>1.131498816830726E-2</c:v>
                </c:pt>
                <c:pt idx="12">
                  <c:v>1.1543883488413167E-2</c:v>
                </c:pt>
                <c:pt idx="13">
                  <c:v>9.4762885932796401E-3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TCP_App_Raw!$EX$2</c:f>
              <c:strCache>
                <c:ptCount val="1"/>
                <c:pt idx="0">
                  <c:v>13_Twitter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TCP_App_Raw!$EX$3:$EX$16</c:f>
              <c:numCache>
                <c:formatCode>General</c:formatCode>
                <c:ptCount val="14"/>
                <c:pt idx="0">
                  <c:v>8.5317910026843739E-3</c:v>
                </c:pt>
                <c:pt idx="1">
                  <c:v>8.7544881539426966E-3</c:v>
                </c:pt>
                <c:pt idx="2">
                  <c:v>8.9188508580550878E-3</c:v>
                </c:pt>
                <c:pt idx="3">
                  <c:v>1.004876773431403E-2</c:v>
                </c:pt>
                <c:pt idx="4">
                  <c:v>1.1778887498492192E-2</c:v>
                </c:pt>
                <c:pt idx="5">
                  <c:v>1.1050888864147382E-2</c:v>
                </c:pt>
                <c:pt idx="6">
                  <c:v>9.5581677984481542E-3</c:v>
                </c:pt>
                <c:pt idx="7">
                  <c:v>8.0821882581051004E-3</c:v>
                </c:pt>
                <c:pt idx="8">
                  <c:v>5.7871503201190506E-3</c:v>
                </c:pt>
                <c:pt idx="9">
                  <c:v>6.8246386587858523E-3</c:v>
                </c:pt>
                <c:pt idx="10">
                  <c:v>6.6342853928191246E-3</c:v>
                </c:pt>
                <c:pt idx="11">
                  <c:v>5.4883974427934615E-3</c:v>
                </c:pt>
                <c:pt idx="12">
                  <c:v>6.4892506965915434E-3</c:v>
                </c:pt>
                <c:pt idx="13">
                  <c:v>5.7339559439947034E-3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TCP_App_Raw!$EY$2</c:f>
              <c:strCache>
                <c:ptCount val="1"/>
                <c:pt idx="0">
                  <c:v>13_Viaplay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TCP_App_Raw!$EY$3:$EY$16</c:f>
              <c:numCache>
                <c:formatCode>General</c:formatCode>
                <c:ptCount val="14"/>
                <c:pt idx="0">
                  <c:v>1.1911379405545699E-2</c:v>
                </c:pt>
                <c:pt idx="1">
                  <c:v>1.1479548307783949E-2</c:v>
                </c:pt>
                <c:pt idx="2">
                  <c:v>1.1327292590343046E-2</c:v>
                </c:pt>
                <c:pt idx="3">
                  <c:v>1.0836880182009715E-2</c:v>
                </c:pt>
                <c:pt idx="4">
                  <c:v>1.3762920148138017E-2</c:v>
                </c:pt>
                <c:pt idx="5">
                  <c:v>1.1728733926702269E-2</c:v>
                </c:pt>
                <c:pt idx="6">
                  <c:v>1.2009466741713848E-2</c:v>
                </c:pt>
                <c:pt idx="7">
                  <c:v>1.1386352562983123E-2</c:v>
                </c:pt>
                <c:pt idx="8">
                  <c:v>1.0871939540148225E-2</c:v>
                </c:pt>
                <c:pt idx="9">
                  <c:v>1.0909348000630118E-2</c:v>
                </c:pt>
                <c:pt idx="10">
                  <c:v>1.3854876509455551E-2</c:v>
                </c:pt>
                <c:pt idx="11">
                  <c:v>1.2108010078067052E-2</c:v>
                </c:pt>
                <c:pt idx="12">
                  <c:v>1.2154552626901313E-2</c:v>
                </c:pt>
                <c:pt idx="13">
                  <c:v>9.7791611076669359E-3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TCP_App_Raw!$EZ$2</c:f>
              <c:strCache>
                <c:ptCount val="1"/>
                <c:pt idx="0">
                  <c:v>13_Yousee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TCP_App_Raw!$EZ$3:$EZ$16</c:f>
              <c:numCache>
                <c:formatCode>General</c:formatCode>
                <c:ptCount val="14"/>
                <c:pt idx="0">
                  <c:v>7.6773849084053195E-3</c:v>
                </c:pt>
                <c:pt idx="1">
                  <c:v>9.5834640521844181E-3</c:v>
                </c:pt>
                <c:pt idx="2">
                  <c:v>9.7378402141117572E-3</c:v>
                </c:pt>
                <c:pt idx="3">
                  <c:v>1.1721962200291524E-2</c:v>
                </c:pt>
                <c:pt idx="4">
                  <c:v>1.1418863300602305E-2</c:v>
                </c:pt>
                <c:pt idx="5">
                  <c:v>1.1741851391976586E-2</c:v>
                </c:pt>
                <c:pt idx="6">
                  <c:v>9.6827599121075223E-3</c:v>
                </c:pt>
                <c:pt idx="7">
                  <c:v>7.2151236200258366E-3</c:v>
                </c:pt>
                <c:pt idx="8">
                  <c:v>5.3692350943531442E-3</c:v>
                </c:pt>
                <c:pt idx="9">
                  <c:v>5.6207576736144937E-3</c:v>
                </c:pt>
                <c:pt idx="10">
                  <c:v>5.6976878310386041E-3</c:v>
                </c:pt>
                <c:pt idx="11">
                  <c:v>6.7090904353659378E-3</c:v>
                </c:pt>
                <c:pt idx="12">
                  <c:v>9.7598247178657394E-3</c:v>
                </c:pt>
                <c:pt idx="13">
                  <c:v>7.7187773570143552E-3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TCP_App_Raw!$FA$2</c:f>
              <c:strCache>
                <c:ptCount val="1"/>
                <c:pt idx="0">
                  <c:v>13_Youtube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TCP_App_Raw!$FA$3:$FA$16</c:f>
              <c:numCache>
                <c:formatCode>General</c:formatCode>
                <c:ptCount val="14"/>
                <c:pt idx="0">
                  <c:v>1.5267350393291707E-2</c:v>
                </c:pt>
                <c:pt idx="1">
                  <c:v>1.669606342719257E-2</c:v>
                </c:pt>
                <c:pt idx="2">
                  <c:v>1.6821943308595485E-2</c:v>
                </c:pt>
                <c:pt idx="3">
                  <c:v>1.9239886368078159E-2</c:v>
                </c:pt>
                <c:pt idx="4">
                  <c:v>2.1924656322773725E-2</c:v>
                </c:pt>
                <c:pt idx="5">
                  <c:v>2.0031896681043364E-2</c:v>
                </c:pt>
                <c:pt idx="6">
                  <c:v>1.5999430343979461E-2</c:v>
                </c:pt>
                <c:pt idx="7">
                  <c:v>1.4634249696581341E-2</c:v>
                </c:pt>
                <c:pt idx="8">
                  <c:v>1.1421675713118622E-2</c:v>
                </c:pt>
                <c:pt idx="9">
                  <c:v>1.2358172348806887E-2</c:v>
                </c:pt>
                <c:pt idx="10">
                  <c:v>1.2422610720336376E-2</c:v>
                </c:pt>
                <c:pt idx="11">
                  <c:v>1.3106445619893279E-2</c:v>
                </c:pt>
                <c:pt idx="12">
                  <c:v>1.4055043635191312E-2</c:v>
                </c:pt>
                <c:pt idx="13">
                  <c:v>1.3728424251478752E-2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86664"/>
        <c:axId val="208458912"/>
      </c:lineChart>
      <c:catAx>
        <c:axId val="2080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8912"/>
        <c:crosses val="autoZero"/>
        <c:auto val="1"/>
        <c:lblAlgn val="ctr"/>
        <c:lblOffset val="100"/>
        <c:noMultiLvlLbl val="0"/>
      </c:catAx>
      <c:valAx>
        <c:axId val="2084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</a:t>
            </a:r>
            <a:r>
              <a:rPr lang="en-US" baseline="0"/>
              <a:t>-</a:t>
            </a:r>
            <a:r>
              <a:rPr lang="en-US"/>
              <a:t>SYN-ACK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TCP_App_Raw!$FB$2</c:f>
              <c:strCache>
                <c:ptCount val="1"/>
                <c:pt idx="0">
                  <c:v>14_Cmore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TCP_App_Raw!$FB$3:$FB$16</c:f>
              <c:numCache>
                <c:formatCode>General</c:formatCode>
                <c:ptCount val="14"/>
                <c:pt idx="0">
                  <c:v>776.21224067412402</c:v>
                </c:pt>
                <c:pt idx="1">
                  <c:v>739.83785838689425</c:v>
                </c:pt>
                <c:pt idx="2">
                  <c:v>636.07085749593978</c:v>
                </c:pt>
                <c:pt idx="3">
                  <c:v>614.58888046410743</c:v>
                </c:pt>
                <c:pt idx="4">
                  <c:v>594.74852400662007</c:v>
                </c:pt>
                <c:pt idx="5">
                  <c:v>568.90249846220047</c:v>
                </c:pt>
                <c:pt idx="6">
                  <c:v>654.04075468456995</c:v>
                </c:pt>
                <c:pt idx="7">
                  <c:v>735.39160319454345</c:v>
                </c:pt>
                <c:pt idx="8">
                  <c:v>780.08309609909986</c:v>
                </c:pt>
                <c:pt idx="9">
                  <c:v>694.42202408884714</c:v>
                </c:pt>
                <c:pt idx="10">
                  <c:v>707.29491373038456</c:v>
                </c:pt>
                <c:pt idx="11">
                  <c:v>729.31370201538755</c:v>
                </c:pt>
                <c:pt idx="12">
                  <c:v>676.13913287399851</c:v>
                </c:pt>
                <c:pt idx="13">
                  <c:v>706.79163888779954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TCP_App_Raw!$FC$2</c:f>
              <c:strCache>
                <c:ptCount val="1"/>
                <c:pt idx="0">
                  <c:v>14_Facebook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TCP_App_Raw!$FC$3:$FC$16</c:f>
              <c:numCache>
                <c:formatCode>General</c:formatCode>
                <c:ptCount val="14"/>
                <c:pt idx="0">
                  <c:v>570.91375052659839</c:v>
                </c:pt>
                <c:pt idx="1">
                  <c:v>578.59696842724941</c:v>
                </c:pt>
                <c:pt idx="2">
                  <c:v>575.42936498658855</c:v>
                </c:pt>
                <c:pt idx="3">
                  <c:v>589.81112304157944</c:v>
                </c:pt>
                <c:pt idx="4">
                  <c:v>580.66051791186976</c:v>
                </c:pt>
                <c:pt idx="5">
                  <c:v>606.46671740065153</c:v>
                </c:pt>
                <c:pt idx="6">
                  <c:v>581.42416972045726</c:v>
                </c:pt>
                <c:pt idx="7">
                  <c:v>579.08644445682592</c:v>
                </c:pt>
                <c:pt idx="8">
                  <c:v>588.79726426060608</c:v>
                </c:pt>
                <c:pt idx="9">
                  <c:v>600.35756275496419</c:v>
                </c:pt>
                <c:pt idx="10">
                  <c:v>588.68500847971882</c:v>
                </c:pt>
                <c:pt idx="11">
                  <c:v>680.20363899349604</c:v>
                </c:pt>
                <c:pt idx="12">
                  <c:v>562.48509230653565</c:v>
                </c:pt>
                <c:pt idx="13">
                  <c:v>554.31062908113995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TCP_App_Raw!$FD$2</c:f>
              <c:strCache>
                <c:ptCount val="1"/>
                <c:pt idx="0">
                  <c:v>14_HBO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TCP_App_Raw!$FD$3:$FD$16</c:f>
              <c:numCache>
                <c:formatCode>General</c:formatCode>
                <c:ptCount val="14"/>
                <c:pt idx="0">
                  <c:v>1975.4875573938282</c:v>
                </c:pt>
                <c:pt idx="1">
                  <c:v>1896.4429067267404</c:v>
                </c:pt>
                <c:pt idx="2">
                  <c:v>1890.3567328110871</c:v>
                </c:pt>
                <c:pt idx="3">
                  <c:v>2018.0901688834699</c:v>
                </c:pt>
                <c:pt idx="4">
                  <c:v>1925.6025703765847</c:v>
                </c:pt>
                <c:pt idx="5">
                  <c:v>1826.7810372254517</c:v>
                </c:pt>
                <c:pt idx="6">
                  <c:v>1898.7013550728016</c:v>
                </c:pt>
                <c:pt idx="7">
                  <c:v>1777.3594061240562</c:v>
                </c:pt>
                <c:pt idx="8">
                  <c:v>1857.5809410795791</c:v>
                </c:pt>
                <c:pt idx="9">
                  <c:v>1916.2751046166766</c:v>
                </c:pt>
                <c:pt idx="10">
                  <c:v>1761.4250589553826</c:v>
                </c:pt>
                <c:pt idx="11">
                  <c:v>1820.0026835329911</c:v>
                </c:pt>
                <c:pt idx="12">
                  <c:v>1639.4580915771201</c:v>
                </c:pt>
                <c:pt idx="13">
                  <c:v>1580.2459386550579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TCP_App_Raw!$FE$2</c:f>
              <c:strCache>
                <c:ptCount val="1"/>
                <c:pt idx="0">
                  <c:v>14_Instagram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TCP_App_Raw!$FE$3:$FE$16</c:f>
              <c:numCache>
                <c:formatCode>General</c:formatCode>
                <c:ptCount val="14"/>
                <c:pt idx="0">
                  <c:v>1475.8363643913176</c:v>
                </c:pt>
                <c:pt idx="1">
                  <c:v>1404.08665850289</c:v>
                </c:pt>
                <c:pt idx="2">
                  <c:v>1484.239474826501</c:v>
                </c:pt>
                <c:pt idx="3">
                  <c:v>1411.6036119474606</c:v>
                </c:pt>
                <c:pt idx="4">
                  <c:v>1505.028193882232</c:v>
                </c:pt>
                <c:pt idx="5">
                  <c:v>1434.3400852676439</c:v>
                </c:pt>
                <c:pt idx="6">
                  <c:v>1489.8059177325283</c:v>
                </c:pt>
                <c:pt idx="7">
                  <c:v>1389.4327315683022</c:v>
                </c:pt>
                <c:pt idx="8">
                  <c:v>1494.7014882164174</c:v>
                </c:pt>
                <c:pt idx="9">
                  <c:v>1417.248881972801</c:v>
                </c:pt>
                <c:pt idx="10">
                  <c:v>1512.8192006432921</c:v>
                </c:pt>
                <c:pt idx="11">
                  <c:v>1562.8346548201173</c:v>
                </c:pt>
                <c:pt idx="12">
                  <c:v>1446.977186215418</c:v>
                </c:pt>
                <c:pt idx="13">
                  <c:v>1380.3351639533701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TCP_App_Raw!$FF$2</c:f>
              <c:strCache>
                <c:ptCount val="1"/>
                <c:pt idx="0">
                  <c:v>14_Netflix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TCP_App_Raw!$FF$3:$FF$16</c:f>
              <c:numCache>
                <c:formatCode>General</c:formatCode>
                <c:ptCount val="14"/>
                <c:pt idx="0">
                  <c:v>1459.4832570718263</c:v>
                </c:pt>
                <c:pt idx="1">
                  <c:v>1573.0049215776542</c:v>
                </c:pt>
                <c:pt idx="2">
                  <c:v>1603.7750276969921</c:v>
                </c:pt>
                <c:pt idx="3">
                  <c:v>1823.1502044845925</c:v>
                </c:pt>
                <c:pt idx="4">
                  <c:v>1649.8568294760887</c:v>
                </c:pt>
                <c:pt idx="5">
                  <c:v>1778.2875406680982</c:v>
                </c:pt>
                <c:pt idx="6">
                  <c:v>1718.7042412092392</c:v>
                </c:pt>
                <c:pt idx="7">
                  <c:v>1655.7793428658083</c:v>
                </c:pt>
                <c:pt idx="8">
                  <c:v>1826.520048869151</c:v>
                </c:pt>
                <c:pt idx="9">
                  <c:v>1751.8004158707083</c:v>
                </c:pt>
                <c:pt idx="10">
                  <c:v>1732.4588349771332</c:v>
                </c:pt>
                <c:pt idx="11">
                  <c:v>1813.745098041609</c:v>
                </c:pt>
                <c:pt idx="12">
                  <c:v>1588.6658382015905</c:v>
                </c:pt>
                <c:pt idx="13">
                  <c:v>1475.9120133620493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TCP_App_Raw!$FG$2</c:f>
              <c:strCache>
                <c:ptCount val="1"/>
                <c:pt idx="0">
                  <c:v>14_SnapChat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TCP_App_Raw!$FG$3:$FG$16</c:f>
              <c:numCache>
                <c:formatCode>General</c:formatCode>
                <c:ptCount val="14"/>
                <c:pt idx="0">
                  <c:v>2453.0333819877137</c:v>
                </c:pt>
                <c:pt idx="1">
                  <c:v>2405.0393840387001</c:v>
                </c:pt>
                <c:pt idx="2">
                  <c:v>2416.8088018496883</c:v>
                </c:pt>
                <c:pt idx="3">
                  <c:v>4097.4378759310512</c:v>
                </c:pt>
                <c:pt idx="4">
                  <c:v>3981.2741689234194</c:v>
                </c:pt>
                <c:pt idx="5">
                  <c:v>4041.1209881478294</c:v>
                </c:pt>
                <c:pt idx="6">
                  <c:v>4139.2183854924351</c:v>
                </c:pt>
                <c:pt idx="7">
                  <c:v>4466.6660733103581</c:v>
                </c:pt>
                <c:pt idx="8">
                  <c:v>3643.7562034922485</c:v>
                </c:pt>
                <c:pt idx="9">
                  <c:v>4099.9197103869146</c:v>
                </c:pt>
                <c:pt idx="10">
                  <c:v>3892.4451548963148</c:v>
                </c:pt>
                <c:pt idx="11">
                  <c:v>4105.6107744707224</c:v>
                </c:pt>
                <c:pt idx="12">
                  <c:v>4485.233865289767</c:v>
                </c:pt>
                <c:pt idx="13">
                  <c:v>4519.8973100840813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TCP_App_Raw!$FH$2</c:f>
              <c:strCache>
                <c:ptCount val="1"/>
                <c:pt idx="0">
                  <c:v>14_Spotify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TCP_App_Raw!$FH$3:$FH$16</c:f>
              <c:numCache>
                <c:formatCode>General</c:formatCode>
                <c:ptCount val="14"/>
                <c:pt idx="0">
                  <c:v>1429.6842126660501</c:v>
                </c:pt>
                <c:pt idx="1">
                  <c:v>1445.8149776675145</c:v>
                </c:pt>
                <c:pt idx="2">
                  <c:v>1435.1261155341426</c:v>
                </c:pt>
                <c:pt idx="3">
                  <c:v>1451.7829448664361</c:v>
                </c:pt>
                <c:pt idx="4">
                  <c:v>1454.9042717226805</c:v>
                </c:pt>
                <c:pt idx="5">
                  <c:v>1458.0154512474746</c:v>
                </c:pt>
                <c:pt idx="6">
                  <c:v>1444.6635789396425</c:v>
                </c:pt>
                <c:pt idx="7">
                  <c:v>1433.9565578270417</c:v>
                </c:pt>
                <c:pt idx="8">
                  <c:v>1537.5236637227792</c:v>
                </c:pt>
                <c:pt idx="9">
                  <c:v>1486.2317098012743</c:v>
                </c:pt>
                <c:pt idx="10">
                  <c:v>1450.4095845400755</c:v>
                </c:pt>
                <c:pt idx="11">
                  <c:v>1470.9978485238755</c:v>
                </c:pt>
                <c:pt idx="12">
                  <c:v>1470.8825772872078</c:v>
                </c:pt>
                <c:pt idx="13">
                  <c:v>1451.1174897974754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TCP_App_Raw!$FI$2</c:f>
              <c:strCache>
                <c:ptCount val="1"/>
                <c:pt idx="0">
                  <c:v>14_TV2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TCP_App_Raw!$FI$3:$FI$16</c:f>
              <c:numCache>
                <c:formatCode>General</c:formatCode>
                <c:ptCount val="14"/>
                <c:pt idx="0">
                  <c:v>1387.8471300751139</c:v>
                </c:pt>
                <c:pt idx="1">
                  <c:v>1325.680500533676</c:v>
                </c:pt>
                <c:pt idx="2">
                  <c:v>1231.9034515959527</c:v>
                </c:pt>
                <c:pt idx="3">
                  <c:v>1242.214257369488</c:v>
                </c:pt>
                <c:pt idx="4">
                  <c:v>1211.4853813316356</c:v>
                </c:pt>
                <c:pt idx="5">
                  <c:v>1195.3446406259673</c:v>
                </c:pt>
                <c:pt idx="6">
                  <c:v>1308.0936719090791</c:v>
                </c:pt>
                <c:pt idx="7">
                  <c:v>1326.3345753209537</c:v>
                </c:pt>
                <c:pt idx="8">
                  <c:v>1429.3988445420243</c:v>
                </c:pt>
                <c:pt idx="9">
                  <c:v>1707.7406955408233</c:v>
                </c:pt>
                <c:pt idx="10">
                  <c:v>1563.9004673699578</c:v>
                </c:pt>
                <c:pt idx="11">
                  <c:v>1438.4944527173222</c:v>
                </c:pt>
                <c:pt idx="12">
                  <c:v>1443.2853624741726</c:v>
                </c:pt>
                <c:pt idx="13">
                  <c:v>1619.3536091425344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TCP_App_Raw!$FJ$2</c:f>
              <c:strCache>
                <c:ptCount val="1"/>
                <c:pt idx="0">
                  <c:v>14_Twitter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TCP_App_Raw!$FJ$3:$FJ$16</c:f>
              <c:numCache>
                <c:formatCode>General</c:formatCode>
                <c:ptCount val="14"/>
                <c:pt idx="0">
                  <c:v>3085.1723876509868</c:v>
                </c:pt>
                <c:pt idx="1">
                  <c:v>3042.5831079360746</c:v>
                </c:pt>
                <c:pt idx="2">
                  <c:v>3145.5166005411616</c:v>
                </c:pt>
                <c:pt idx="3">
                  <c:v>3109.9100849615697</c:v>
                </c:pt>
                <c:pt idx="4">
                  <c:v>3245.4606718123587</c:v>
                </c:pt>
                <c:pt idx="5">
                  <c:v>3058.5973101169684</c:v>
                </c:pt>
                <c:pt idx="6">
                  <c:v>3032.2939586259695</c:v>
                </c:pt>
                <c:pt idx="7">
                  <c:v>3035.329983781191</c:v>
                </c:pt>
                <c:pt idx="8">
                  <c:v>3151.5875506455354</c:v>
                </c:pt>
                <c:pt idx="9">
                  <c:v>3108.0783498585179</c:v>
                </c:pt>
                <c:pt idx="10">
                  <c:v>3125.3851996854555</c:v>
                </c:pt>
                <c:pt idx="11">
                  <c:v>3303.7650173964939</c:v>
                </c:pt>
                <c:pt idx="12">
                  <c:v>2961.6820960973232</c:v>
                </c:pt>
                <c:pt idx="13">
                  <c:v>2997.4005819457207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TCP_App_Raw!$FK$2</c:f>
              <c:strCache>
                <c:ptCount val="1"/>
                <c:pt idx="0">
                  <c:v>14_Viaplay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TCP_App_Raw!$FK$3:$FK$16</c:f>
              <c:numCache>
                <c:formatCode>General</c:formatCode>
                <c:ptCount val="14"/>
                <c:pt idx="0">
                  <c:v>662.35380242531721</c:v>
                </c:pt>
                <c:pt idx="1">
                  <c:v>691.59935372840243</c:v>
                </c:pt>
                <c:pt idx="2">
                  <c:v>646.70660931654595</c:v>
                </c:pt>
                <c:pt idx="3">
                  <c:v>642.40839417251925</c:v>
                </c:pt>
                <c:pt idx="4">
                  <c:v>609.00940395632676</c:v>
                </c:pt>
                <c:pt idx="5">
                  <c:v>592.22802518209005</c:v>
                </c:pt>
                <c:pt idx="6">
                  <c:v>625.6649201900093</c:v>
                </c:pt>
                <c:pt idx="7">
                  <c:v>665.00634716995842</c:v>
                </c:pt>
                <c:pt idx="8">
                  <c:v>728.2036039262988</c:v>
                </c:pt>
                <c:pt idx="9">
                  <c:v>639.99180201003151</c:v>
                </c:pt>
                <c:pt idx="10">
                  <c:v>782.06854224715391</c:v>
                </c:pt>
                <c:pt idx="11">
                  <c:v>585.68233149706259</c:v>
                </c:pt>
                <c:pt idx="12">
                  <c:v>532.1903679073597</c:v>
                </c:pt>
                <c:pt idx="13">
                  <c:v>495.37639042475786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TCP_App_Raw!$FL$2</c:f>
              <c:strCache>
                <c:ptCount val="1"/>
                <c:pt idx="0">
                  <c:v>14_Yousee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TCP_App_Raw!$FL$3:$FL$16</c:f>
              <c:numCache>
                <c:formatCode>General</c:formatCode>
                <c:ptCount val="14"/>
                <c:pt idx="0">
                  <c:v>29110.178061607814</c:v>
                </c:pt>
                <c:pt idx="1">
                  <c:v>23169.735683662533</c:v>
                </c:pt>
                <c:pt idx="2">
                  <c:v>23649.102755089811</c:v>
                </c:pt>
                <c:pt idx="3">
                  <c:v>26006.576081848572</c:v>
                </c:pt>
                <c:pt idx="4">
                  <c:v>36615.870701610897</c:v>
                </c:pt>
                <c:pt idx="5">
                  <c:v>33909.214370311885</c:v>
                </c:pt>
                <c:pt idx="6">
                  <c:v>25253.968681040409</c:v>
                </c:pt>
                <c:pt idx="7">
                  <c:v>31516.039571310801</c:v>
                </c:pt>
                <c:pt idx="8">
                  <c:v>44377.406774908879</c:v>
                </c:pt>
                <c:pt idx="9">
                  <c:v>23989.898140360714</c:v>
                </c:pt>
                <c:pt idx="10">
                  <c:v>24979.755929398787</c:v>
                </c:pt>
                <c:pt idx="11">
                  <c:v>21084.362118673009</c:v>
                </c:pt>
                <c:pt idx="12">
                  <c:v>34115.391189241476</c:v>
                </c:pt>
                <c:pt idx="13">
                  <c:v>32940.080579940302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TCP_App_Raw!$FM$2</c:f>
              <c:strCache>
                <c:ptCount val="1"/>
                <c:pt idx="0">
                  <c:v>14_Youtube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TCP_App_Raw!$FM$3:$FM$16</c:f>
              <c:numCache>
                <c:formatCode>General</c:formatCode>
                <c:ptCount val="14"/>
                <c:pt idx="0">
                  <c:v>355.12256064462792</c:v>
                </c:pt>
                <c:pt idx="1">
                  <c:v>436.59335173829874</c:v>
                </c:pt>
                <c:pt idx="2">
                  <c:v>366.50524749746273</c:v>
                </c:pt>
                <c:pt idx="3">
                  <c:v>846.28005990847373</c:v>
                </c:pt>
                <c:pt idx="4">
                  <c:v>761.068042959683</c:v>
                </c:pt>
                <c:pt idx="5">
                  <c:v>826.1600830635615</c:v>
                </c:pt>
                <c:pt idx="6">
                  <c:v>827.06331230275225</c:v>
                </c:pt>
                <c:pt idx="7">
                  <c:v>885.02099032045112</c:v>
                </c:pt>
                <c:pt idx="8">
                  <c:v>712.15471666719918</c:v>
                </c:pt>
                <c:pt idx="9">
                  <c:v>723.48381830571793</c:v>
                </c:pt>
                <c:pt idx="10">
                  <c:v>695.01012785760463</c:v>
                </c:pt>
                <c:pt idx="11">
                  <c:v>665.93979649581331</c:v>
                </c:pt>
                <c:pt idx="12">
                  <c:v>880.41166771967005</c:v>
                </c:pt>
                <c:pt idx="13">
                  <c:v>824.34560099253554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59696"/>
        <c:axId val="208460088"/>
      </c:lineChart>
      <c:catAx>
        <c:axId val="2084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0088"/>
        <c:crosses val="autoZero"/>
        <c:auto val="1"/>
        <c:lblAlgn val="ctr"/>
        <c:lblOffset val="100"/>
        <c:noMultiLvlLbl val="0"/>
      </c:catAx>
      <c:valAx>
        <c:axId val="2084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</a:t>
            </a:r>
            <a:r>
              <a:rPr lang="en-US" baseline="0"/>
              <a:t>-</a:t>
            </a:r>
            <a:r>
              <a:rPr lang="en-US"/>
              <a:t>ACK</a:t>
            </a:r>
            <a:r>
              <a:rPr lang="en-US" baseline="0"/>
              <a:t>-</a:t>
            </a:r>
            <a:r>
              <a:rPr lang="en-US"/>
              <a:t>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TCP_App_Raw!$FN$2</c:f>
              <c:strCache>
                <c:ptCount val="1"/>
                <c:pt idx="0">
                  <c:v>15_Cmore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TCP_App_Raw!$FN$3:$FN$16</c:f>
              <c:numCache>
                <c:formatCode>General</c:formatCode>
                <c:ptCount val="14"/>
                <c:pt idx="0">
                  <c:v>59.200931355639874</c:v>
                </c:pt>
                <c:pt idx="1">
                  <c:v>56.922235679995758</c:v>
                </c:pt>
                <c:pt idx="2">
                  <c:v>67.978164936143926</c:v>
                </c:pt>
                <c:pt idx="3">
                  <c:v>85.909312126395236</c:v>
                </c:pt>
                <c:pt idx="4">
                  <c:v>66.263093777205967</c:v>
                </c:pt>
                <c:pt idx="5">
                  <c:v>69.955865991267316</c:v>
                </c:pt>
                <c:pt idx="6">
                  <c:v>60.418125599438852</c:v>
                </c:pt>
                <c:pt idx="7">
                  <c:v>69.321834787627751</c:v>
                </c:pt>
                <c:pt idx="8">
                  <c:v>65.308625067323234</c:v>
                </c:pt>
                <c:pt idx="9">
                  <c:v>54.564828718911308</c:v>
                </c:pt>
                <c:pt idx="10">
                  <c:v>57.187971347959042</c:v>
                </c:pt>
                <c:pt idx="11">
                  <c:v>53.395474074642983</c:v>
                </c:pt>
                <c:pt idx="12">
                  <c:v>50.309942320166904</c:v>
                </c:pt>
                <c:pt idx="13">
                  <c:v>62.849629397231261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TCP_App_Raw!$FO$2</c:f>
              <c:strCache>
                <c:ptCount val="1"/>
                <c:pt idx="0">
                  <c:v>15_Facebook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TCP_App_Raw!$FO$3:$FO$16</c:f>
              <c:numCache>
                <c:formatCode>General</c:formatCode>
                <c:ptCount val="14"/>
                <c:pt idx="0">
                  <c:v>36.996863937815924</c:v>
                </c:pt>
                <c:pt idx="1">
                  <c:v>38.254210775946639</c:v>
                </c:pt>
                <c:pt idx="2">
                  <c:v>40.386036070385693</c:v>
                </c:pt>
                <c:pt idx="3">
                  <c:v>43.694849218283274</c:v>
                </c:pt>
                <c:pt idx="4">
                  <c:v>44.01368005140548</c:v>
                </c:pt>
                <c:pt idx="5">
                  <c:v>44.574869930457176</c:v>
                </c:pt>
                <c:pt idx="6">
                  <c:v>40.452170330642559</c:v>
                </c:pt>
                <c:pt idx="7">
                  <c:v>35.876018866121377</c:v>
                </c:pt>
                <c:pt idx="8">
                  <c:v>34.631880737652239</c:v>
                </c:pt>
                <c:pt idx="9">
                  <c:v>33.965386943555856</c:v>
                </c:pt>
                <c:pt idx="10">
                  <c:v>33.563200389396599</c:v>
                </c:pt>
                <c:pt idx="11">
                  <c:v>36.780890626279984</c:v>
                </c:pt>
                <c:pt idx="12">
                  <c:v>37.154531485882998</c:v>
                </c:pt>
                <c:pt idx="13">
                  <c:v>36.59737763379151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TCP_App_Raw!$FP$2</c:f>
              <c:strCache>
                <c:ptCount val="1"/>
                <c:pt idx="0">
                  <c:v>15_HBO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TCP_App_Raw!$FP$3:$FP$16</c:f>
              <c:numCache>
                <c:formatCode>General</c:formatCode>
                <c:ptCount val="14"/>
                <c:pt idx="0">
                  <c:v>85.141791770659012</c:v>
                </c:pt>
                <c:pt idx="1">
                  <c:v>90.517992764736533</c:v>
                </c:pt>
                <c:pt idx="2">
                  <c:v>91.098849584946308</c:v>
                </c:pt>
                <c:pt idx="3">
                  <c:v>96.216974517999191</c:v>
                </c:pt>
                <c:pt idx="4">
                  <c:v>94.803214135906046</c:v>
                </c:pt>
                <c:pt idx="5">
                  <c:v>90.999701827221045</c:v>
                </c:pt>
                <c:pt idx="6">
                  <c:v>82.507310705380576</c:v>
                </c:pt>
                <c:pt idx="7">
                  <c:v>78.15114575130093</c:v>
                </c:pt>
                <c:pt idx="8">
                  <c:v>70.856345309451839</c:v>
                </c:pt>
                <c:pt idx="9">
                  <c:v>80.195920288186784</c:v>
                </c:pt>
                <c:pt idx="10">
                  <c:v>81.542780415700364</c:v>
                </c:pt>
                <c:pt idx="11">
                  <c:v>82.108750174459601</c:v>
                </c:pt>
                <c:pt idx="12">
                  <c:v>67.294278904413005</c:v>
                </c:pt>
                <c:pt idx="13">
                  <c:v>74.010103351077504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TCP_App_Raw!$FQ$2</c:f>
              <c:strCache>
                <c:ptCount val="1"/>
                <c:pt idx="0">
                  <c:v>15_Instagram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TCP_App_Raw!$FQ$3:$FQ$16</c:f>
              <c:numCache>
                <c:formatCode>General</c:formatCode>
                <c:ptCount val="14"/>
                <c:pt idx="0">
                  <c:v>48.879949655369991</c:v>
                </c:pt>
                <c:pt idx="1">
                  <c:v>48.44158384068885</c:v>
                </c:pt>
                <c:pt idx="2">
                  <c:v>51.804913528984883</c:v>
                </c:pt>
                <c:pt idx="3">
                  <c:v>51.425251801192431</c:v>
                </c:pt>
                <c:pt idx="4">
                  <c:v>55.635698173400542</c:v>
                </c:pt>
                <c:pt idx="5">
                  <c:v>52.621714866601721</c:v>
                </c:pt>
                <c:pt idx="6">
                  <c:v>50.978837077179755</c:v>
                </c:pt>
                <c:pt idx="7">
                  <c:v>44.185979120570117</c:v>
                </c:pt>
                <c:pt idx="8">
                  <c:v>46.991759240410012</c:v>
                </c:pt>
                <c:pt idx="9">
                  <c:v>44.611629789132301</c:v>
                </c:pt>
                <c:pt idx="10">
                  <c:v>48.117993529906641</c:v>
                </c:pt>
                <c:pt idx="11">
                  <c:v>49.427711098901028</c:v>
                </c:pt>
                <c:pt idx="12">
                  <c:v>51.028224376420134</c:v>
                </c:pt>
                <c:pt idx="13">
                  <c:v>49.613574828716537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TCP_App_Raw!$FR$2</c:f>
              <c:strCache>
                <c:ptCount val="1"/>
                <c:pt idx="0">
                  <c:v>15_Netflix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TCP_App_Raw!$FR$3:$FR$16</c:f>
              <c:numCache>
                <c:formatCode>General</c:formatCode>
                <c:ptCount val="14"/>
                <c:pt idx="0">
                  <c:v>86.30116924117587</c:v>
                </c:pt>
                <c:pt idx="1">
                  <c:v>94.83996431819115</c:v>
                </c:pt>
                <c:pt idx="2">
                  <c:v>95.860843341880724</c:v>
                </c:pt>
                <c:pt idx="3">
                  <c:v>96.795411172230004</c:v>
                </c:pt>
                <c:pt idx="4">
                  <c:v>97.037080555827629</c:v>
                </c:pt>
                <c:pt idx="5">
                  <c:v>95.719773940116013</c:v>
                </c:pt>
                <c:pt idx="6">
                  <c:v>85.931349230068648</c:v>
                </c:pt>
                <c:pt idx="7">
                  <c:v>76.664551229044804</c:v>
                </c:pt>
                <c:pt idx="8">
                  <c:v>75.595381396274263</c:v>
                </c:pt>
                <c:pt idx="9">
                  <c:v>77.025301567737287</c:v>
                </c:pt>
                <c:pt idx="10">
                  <c:v>76.368715498312298</c:v>
                </c:pt>
                <c:pt idx="11">
                  <c:v>81.07123986271526</c:v>
                </c:pt>
                <c:pt idx="12">
                  <c:v>77.887377372891066</c:v>
                </c:pt>
                <c:pt idx="13">
                  <c:v>79.679597711967006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TCP_App_Raw!$FS$2</c:f>
              <c:strCache>
                <c:ptCount val="1"/>
                <c:pt idx="0">
                  <c:v>15_SnapChat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TCP_App_Raw!$FS$3:$FS$16</c:f>
              <c:numCache>
                <c:formatCode>General</c:formatCode>
                <c:ptCount val="14"/>
                <c:pt idx="0">
                  <c:v>66.379017405517573</c:v>
                </c:pt>
                <c:pt idx="1">
                  <c:v>70.857449197544938</c:v>
                </c:pt>
                <c:pt idx="2">
                  <c:v>75.100601824150843</c:v>
                </c:pt>
                <c:pt idx="3">
                  <c:v>82.748570196459525</c:v>
                </c:pt>
                <c:pt idx="4">
                  <c:v>81.588302672027069</c:v>
                </c:pt>
                <c:pt idx="5">
                  <c:v>81.185398336649499</c:v>
                </c:pt>
                <c:pt idx="6">
                  <c:v>72.522974407991128</c:v>
                </c:pt>
                <c:pt idx="7">
                  <c:v>63.254352268519838</c:v>
                </c:pt>
                <c:pt idx="8">
                  <c:v>56.613107440650062</c:v>
                </c:pt>
                <c:pt idx="9">
                  <c:v>56.892597588195102</c:v>
                </c:pt>
                <c:pt idx="10">
                  <c:v>56.804460787293657</c:v>
                </c:pt>
                <c:pt idx="11">
                  <c:v>64.916076459849435</c:v>
                </c:pt>
                <c:pt idx="12">
                  <c:v>65.952625385911077</c:v>
                </c:pt>
                <c:pt idx="13">
                  <c:v>64.880584793886101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TCP_App_Raw!$FT$2</c:f>
              <c:strCache>
                <c:ptCount val="1"/>
                <c:pt idx="0">
                  <c:v>15_Spotify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TCP_App_Raw!$FT$3:$FT$16</c:f>
              <c:numCache>
                <c:formatCode>General</c:formatCode>
                <c:ptCount val="14"/>
                <c:pt idx="0">
                  <c:v>52.197066164481221</c:v>
                </c:pt>
                <c:pt idx="1">
                  <c:v>52.337963557996723</c:v>
                </c:pt>
                <c:pt idx="2">
                  <c:v>55.907268497296634</c:v>
                </c:pt>
                <c:pt idx="3">
                  <c:v>56.599132183492827</c:v>
                </c:pt>
                <c:pt idx="4">
                  <c:v>56.500875189172213</c:v>
                </c:pt>
                <c:pt idx="5">
                  <c:v>56.855015914139003</c:v>
                </c:pt>
                <c:pt idx="6">
                  <c:v>53.811561238984872</c:v>
                </c:pt>
                <c:pt idx="7">
                  <c:v>51.23696963557461</c:v>
                </c:pt>
                <c:pt idx="8">
                  <c:v>49.74386336159845</c:v>
                </c:pt>
                <c:pt idx="9">
                  <c:v>49.501354230324317</c:v>
                </c:pt>
                <c:pt idx="10">
                  <c:v>49.018925762602542</c:v>
                </c:pt>
                <c:pt idx="11">
                  <c:v>51.486325719783046</c:v>
                </c:pt>
                <c:pt idx="12">
                  <c:v>49.438813934304576</c:v>
                </c:pt>
                <c:pt idx="13">
                  <c:v>51.85351261127019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TCP_App_Raw!$FU$2</c:f>
              <c:strCache>
                <c:ptCount val="1"/>
                <c:pt idx="0">
                  <c:v>15_TV2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TCP_App_Raw!$FU$3:$FU$16</c:f>
              <c:numCache>
                <c:formatCode>General</c:formatCode>
                <c:ptCount val="14"/>
                <c:pt idx="0">
                  <c:v>64.996324626832703</c:v>
                </c:pt>
                <c:pt idx="1">
                  <c:v>65.964099437893339</c:v>
                </c:pt>
                <c:pt idx="2">
                  <c:v>66.529998681845029</c:v>
                </c:pt>
                <c:pt idx="3">
                  <c:v>71.885539885588926</c:v>
                </c:pt>
                <c:pt idx="4">
                  <c:v>73.729664494736042</c:v>
                </c:pt>
                <c:pt idx="5">
                  <c:v>75.117301902065677</c:v>
                </c:pt>
                <c:pt idx="6">
                  <c:v>64.676446901020071</c:v>
                </c:pt>
                <c:pt idx="7">
                  <c:v>58.341312779710748</c:v>
                </c:pt>
                <c:pt idx="8">
                  <c:v>54.099924214759767</c:v>
                </c:pt>
                <c:pt idx="9">
                  <c:v>53.217369253495661</c:v>
                </c:pt>
                <c:pt idx="10">
                  <c:v>56.127581150524819</c:v>
                </c:pt>
                <c:pt idx="11">
                  <c:v>55.061156666549735</c:v>
                </c:pt>
                <c:pt idx="12">
                  <c:v>54.072280476337383</c:v>
                </c:pt>
                <c:pt idx="13">
                  <c:v>57.575190168134114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TCP_App_Raw!$FV$2</c:f>
              <c:strCache>
                <c:ptCount val="1"/>
                <c:pt idx="0">
                  <c:v>15_Twitter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TCP_App_Raw!$FV$3:$FV$16</c:f>
              <c:numCache>
                <c:formatCode>General</c:formatCode>
                <c:ptCount val="14"/>
                <c:pt idx="0">
                  <c:v>55.691651122999964</c:v>
                </c:pt>
                <c:pt idx="1">
                  <c:v>57.148743125844852</c:v>
                </c:pt>
                <c:pt idx="2">
                  <c:v>59.788478503357609</c:v>
                </c:pt>
                <c:pt idx="3">
                  <c:v>64.748671663010867</c:v>
                </c:pt>
                <c:pt idx="4">
                  <c:v>65.008836092999459</c:v>
                </c:pt>
                <c:pt idx="5">
                  <c:v>65.408090037225222</c:v>
                </c:pt>
                <c:pt idx="6">
                  <c:v>59.56624868847809</c:v>
                </c:pt>
                <c:pt idx="7">
                  <c:v>52.801569414571766</c:v>
                </c:pt>
                <c:pt idx="8">
                  <c:v>50.681896747184716</c:v>
                </c:pt>
                <c:pt idx="9">
                  <c:v>50.082627694035004</c:v>
                </c:pt>
                <c:pt idx="10">
                  <c:v>50.719977914972645</c:v>
                </c:pt>
                <c:pt idx="11">
                  <c:v>53.30755602098855</c:v>
                </c:pt>
                <c:pt idx="12">
                  <c:v>51.675718857481812</c:v>
                </c:pt>
                <c:pt idx="13">
                  <c:v>52.743402846619325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TCP_App_Raw!$FW$2</c:f>
              <c:strCache>
                <c:ptCount val="1"/>
                <c:pt idx="0">
                  <c:v>15_Viaplay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TCP_App_Raw!$FW$3:$FW$16</c:f>
              <c:numCache>
                <c:formatCode>General</c:formatCode>
                <c:ptCount val="14"/>
                <c:pt idx="0">
                  <c:v>62.011074742952587</c:v>
                </c:pt>
                <c:pt idx="1">
                  <c:v>68.298243559817607</c:v>
                </c:pt>
                <c:pt idx="2">
                  <c:v>63.705107607866879</c:v>
                </c:pt>
                <c:pt idx="3">
                  <c:v>67.816927331349376</c:v>
                </c:pt>
                <c:pt idx="4">
                  <c:v>63.955476172448144</c:v>
                </c:pt>
                <c:pt idx="5">
                  <c:v>63.439393627080058</c:v>
                </c:pt>
                <c:pt idx="6">
                  <c:v>65.875299965667381</c:v>
                </c:pt>
                <c:pt idx="7">
                  <c:v>54.419601486675276</c:v>
                </c:pt>
                <c:pt idx="8">
                  <c:v>52.477720368807979</c:v>
                </c:pt>
                <c:pt idx="9">
                  <c:v>54.525083236713698</c:v>
                </c:pt>
                <c:pt idx="10">
                  <c:v>51.817468701386183</c:v>
                </c:pt>
                <c:pt idx="11">
                  <c:v>51.120178063311208</c:v>
                </c:pt>
                <c:pt idx="12">
                  <c:v>47.402666155744392</c:v>
                </c:pt>
                <c:pt idx="13">
                  <c:v>57.100679582705759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TCP_App_Raw!$FX$2</c:f>
              <c:strCache>
                <c:ptCount val="1"/>
                <c:pt idx="0">
                  <c:v>15_Yousee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TCP_App_Raw!$FX$3:$FX$16</c:f>
              <c:numCache>
                <c:formatCode>General</c:formatCode>
                <c:ptCount val="14"/>
                <c:pt idx="0">
                  <c:v>66.015180315552215</c:v>
                </c:pt>
                <c:pt idx="1">
                  <c:v>67.620345914357173</c:v>
                </c:pt>
                <c:pt idx="2">
                  <c:v>79.17018258819769</c:v>
                </c:pt>
                <c:pt idx="3">
                  <c:v>80.051257401415171</c:v>
                </c:pt>
                <c:pt idx="4">
                  <c:v>71.679303449653005</c:v>
                </c:pt>
                <c:pt idx="5">
                  <c:v>71.116099486774573</c:v>
                </c:pt>
                <c:pt idx="6">
                  <c:v>66.773787667763997</c:v>
                </c:pt>
                <c:pt idx="7">
                  <c:v>51.632230832646329</c:v>
                </c:pt>
                <c:pt idx="8">
                  <c:v>55.906953330104756</c:v>
                </c:pt>
                <c:pt idx="9">
                  <c:v>54.764341857977968</c:v>
                </c:pt>
                <c:pt idx="10">
                  <c:v>46.370045045045046</c:v>
                </c:pt>
                <c:pt idx="11">
                  <c:v>56.922984059916288</c:v>
                </c:pt>
                <c:pt idx="12">
                  <c:v>48.321613778356401</c:v>
                </c:pt>
                <c:pt idx="13">
                  <c:v>55.984972135221376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TCP_App_Raw!$FY$2</c:f>
              <c:strCache>
                <c:ptCount val="1"/>
                <c:pt idx="0">
                  <c:v>15_Youtube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TCP_App_Raw!$A$3:$A$16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TCP_App_Raw!$FY$3:$FY$16</c:f>
              <c:numCache>
                <c:formatCode>General</c:formatCode>
                <c:ptCount val="14"/>
                <c:pt idx="0">
                  <c:v>23.081445354769009</c:v>
                </c:pt>
                <c:pt idx="1">
                  <c:v>30.907577932759125</c:v>
                </c:pt>
                <c:pt idx="2">
                  <c:v>26.90820411841743</c:v>
                </c:pt>
                <c:pt idx="3">
                  <c:v>32.847940431483863</c:v>
                </c:pt>
                <c:pt idx="4">
                  <c:v>30.258887195025885</c:v>
                </c:pt>
                <c:pt idx="5">
                  <c:v>32.523984357377067</c:v>
                </c:pt>
                <c:pt idx="6">
                  <c:v>28.251816994220395</c:v>
                </c:pt>
                <c:pt idx="7">
                  <c:v>26.340277978888611</c:v>
                </c:pt>
                <c:pt idx="8">
                  <c:v>22.496623966594893</c:v>
                </c:pt>
                <c:pt idx="9">
                  <c:v>21.951023151712345</c:v>
                </c:pt>
                <c:pt idx="10">
                  <c:v>22.905444333390161</c:v>
                </c:pt>
                <c:pt idx="11">
                  <c:v>23.811187579966411</c:v>
                </c:pt>
                <c:pt idx="12">
                  <c:v>26.935013732724617</c:v>
                </c:pt>
                <c:pt idx="13">
                  <c:v>24.837976570942153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60872"/>
        <c:axId val="208461264"/>
      </c:lineChart>
      <c:catAx>
        <c:axId val="20846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1264"/>
        <c:crosses val="autoZero"/>
        <c:auto val="1"/>
        <c:lblAlgn val="ctr"/>
        <c:lblOffset val="100"/>
        <c:noMultiLvlLbl val="0"/>
      </c:catAx>
      <c:valAx>
        <c:axId val="2084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Webpage Response/Browsing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KQI_Overview_Raw!$G$2</c:f>
              <c:strCache>
                <c:ptCount val="1"/>
                <c:pt idx="0">
                  <c:v>Page Response Delay(Top 10 Webpages)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KQI_Overview_Raw!$G$4:$G$16</c:f>
              <c:numCache>
                <c:formatCode>General</c:formatCode>
                <c:ptCount val="13"/>
                <c:pt idx="0">
                  <c:v>449.29353725605193</c:v>
                </c:pt>
                <c:pt idx="1">
                  <c:v>458.01691921255673</c:v>
                </c:pt>
                <c:pt idx="2">
                  <c:v>499.27632394985494</c:v>
                </c:pt>
                <c:pt idx="3">
                  <c:v>495.07338900370695</c:v>
                </c:pt>
                <c:pt idx="4">
                  <c:v>496.63475758031655</c:v>
                </c:pt>
                <c:pt idx="5">
                  <c:v>499.30604667462097</c:v>
                </c:pt>
                <c:pt idx="6">
                  <c:v>503.3047544675407</c:v>
                </c:pt>
                <c:pt idx="7">
                  <c:v>479.14272910283688</c:v>
                </c:pt>
                <c:pt idx="8">
                  <c:v>509.64357620306214</c:v>
                </c:pt>
                <c:pt idx="9">
                  <c:v>474.40082773241846</c:v>
                </c:pt>
                <c:pt idx="10">
                  <c:v>482.16884715298875</c:v>
                </c:pt>
                <c:pt idx="11">
                  <c:v>497.61481965303324</c:v>
                </c:pt>
                <c:pt idx="12">
                  <c:v>514.77878884817721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4032"/>
        <c:axId val="205404424"/>
      </c:lineChart>
      <c:lineChart>
        <c:grouping val="standard"/>
        <c:varyColors val="0"/>
        <c:ser>
          <c:idx val="1"/>
          <c:order val="1"/>
          <c:tx>
            <c:strRef>
              <c:f>KQI_Overview_Raw!$K$2</c:f>
              <c:strCache>
                <c:ptCount val="1"/>
                <c:pt idx="0">
                  <c:v>Page Browsing Delay(Top 10 Webpages)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KQI_Overview_Raw!$K$4:$K$16</c:f>
              <c:numCache>
                <c:formatCode>General</c:formatCode>
                <c:ptCount val="13"/>
                <c:pt idx="0">
                  <c:v>1860.0438624994097</c:v>
                </c:pt>
                <c:pt idx="1">
                  <c:v>1797.3409956215344</c:v>
                </c:pt>
                <c:pt idx="2">
                  <c:v>1858.7276039136548</c:v>
                </c:pt>
                <c:pt idx="3">
                  <c:v>1909.1543693067631</c:v>
                </c:pt>
                <c:pt idx="4">
                  <c:v>1858.4652581669252</c:v>
                </c:pt>
                <c:pt idx="5">
                  <c:v>1881.5070157625205</c:v>
                </c:pt>
                <c:pt idx="6">
                  <c:v>1821.7025518246596</c:v>
                </c:pt>
                <c:pt idx="7">
                  <c:v>1701.4812078575617</c:v>
                </c:pt>
                <c:pt idx="8">
                  <c:v>1859.1213422054295</c:v>
                </c:pt>
                <c:pt idx="9">
                  <c:v>1722.4728994746067</c:v>
                </c:pt>
                <c:pt idx="10">
                  <c:v>1804.1343208689614</c:v>
                </c:pt>
                <c:pt idx="11">
                  <c:v>1822.6619874982578</c:v>
                </c:pt>
                <c:pt idx="12">
                  <c:v>1792.3833583562057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5208"/>
        <c:axId val="205404816"/>
      </c:lineChart>
      <c:catAx>
        <c:axId val="2054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4424"/>
        <c:crosses val="autoZero"/>
        <c:auto val="1"/>
        <c:lblAlgn val="ctr"/>
        <c:lblOffset val="100"/>
        <c:noMultiLvlLbl val="1"/>
      </c:catAx>
      <c:valAx>
        <c:axId val="2054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4032"/>
        <c:crosses val="autoZero"/>
        <c:crossBetween val="between"/>
      </c:valAx>
      <c:valAx>
        <c:axId val="2054048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5208"/>
        <c:crosses val="max"/>
        <c:crossBetween val="between"/>
      </c:valAx>
      <c:catAx>
        <c:axId val="205405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40481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Connection</a:t>
            </a:r>
            <a:r>
              <a:rPr lang="en-US" baseline="0"/>
              <a:t> </a:t>
            </a:r>
            <a:r>
              <a:rPr lang="en-US"/>
              <a:t>Success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TCP_RAT_Raw!$B$2</c:f>
              <c:strCache>
                <c:ptCount val="1"/>
                <c:pt idx="0">
                  <c:v>1_2G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TCP_RAT_Raw!$B$3:$B$16</c:f>
              <c:numCache>
                <c:formatCode>General</c:formatCode>
                <c:ptCount val="14"/>
                <c:pt idx="0">
                  <c:v>91.215808365174823</c:v>
                </c:pt>
                <c:pt idx="1">
                  <c:v>91.265304189852941</c:v>
                </c:pt>
                <c:pt idx="2">
                  <c:v>90.35077051861235</c:v>
                </c:pt>
                <c:pt idx="3">
                  <c:v>90.891303144438666</c:v>
                </c:pt>
                <c:pt idx="4">
                  <c:v>90.838917333671517</c:v>
                </c:pt>
                <c:pt idx="5">
                  <c:v>90.697250021132902</c:v>
                </c:pt>
                <c:pt idx="6">
                  <c:v>90.993573923553157</c:v>
                </c:pt>
                <c:pt idx="7">
                  <c:v>92.416648381795056</c:v>
                </c:pt>
                <c:pt idx="8">
                  <c:v>92.035486114444254</c:v>
                </c:pt>
                <c:pt idx="9">
                  <c:v>91.196593039139415</c:v>
                </c:pt>
                <c:pt idx="10">
                  <c:v>91.15052820899497</c:v>
                </c:pt>
                <c:pt idx="11">
                  <c:v>90.766640761930731</c:v>
                </c:pt>
                <c:pt idx="12">
                  <c:v>91.368288238908505</c:v>
                </c:pt>
                <c:pt idx="13">
                  <c:v>91.445321935249027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TCP_RAT_Raw!$C$2</c:f>
              <c:strCache>
                <c:ptCount val="1"/>
                <c:pt idx="0">
                  <c:v>1_3G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TCP_RAT_Raw!$C$3:$C$16</c:f>
              <c:numCache>
                <c:formatCode>General</c:formatCode>
                <c:ptCount val="14"/>
                <c:pt idx="0">
                  <c:v>94.512859266760543</c:v>
                </c:pt>
                <c:pt idx="1">
                  <c:v>94.839667134580182</c:v>
                </c:pt>
                <c:pt idx="2">
                  <c:v>94.555932255328429</c:v>
                </c:pt>
                <c:pt idx="3">
                  <c:v>94.611692342121771</c:v>
                </c:pt>
                <c:pt idx="4">
                  <c:v>94.808325447789514</c:v>
                </c:pt>
                <c:pt idx="5">
                  <c:v>94.824052253077539</c:v>
                </c:pt>
                <c:pt idx="6">
                  <c:v>94.1305945405486</c:v>
                </c:pt>
                <c:pt idx="7">
                  <c:v>94.601848595030404</c:v>
                </c:pt>
                <c:pt idx="8">
                  <c:v>94.772772416706019</c:v>
                </c:pt>
                <c:pt idx="9">
                  <c:v>94.752330309261211</c:v>
                </c:pt>
                <c:pt idx="10">
                  <c:v>94.988763668000715</c:v>
                </c:pt>
                <c:pt idx="11">
                  <c:v>94.465557091513162</c:v>
                </c:pt>
                <c:pt idx="12">
                  <c:v>95.025387487493617</c:v>
                </c:pt>
                <c:pt idx="13">
                  <c:v>95.069494779383163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TCP_RAT_Raw!$D$2</c:f>
              <c:strCache>
                <c:ptCount val="1"/>
                <c:pt idx="0">
                  <c:v>1_4G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TCP_RAT_Raw!$D$3:$D$16</c:f>
              <c:numCache>
                <c:formatCode>General</c:formatCode>
                <c:ptCount val="14"/>
                <c:pt idx="0">
                  <c:v>96.464445538059991</c:v>
                </c:pt>
                <c:pt idx="1">
                  <c:v>96.494773967335718</c:v>
                </c:pt>
                <c:pt idx="2">
                  <c:v>96.352543049509507</c:v>
                </c:pt>
                <c:pt idx="3">
                  <c:v>96.313012843371013</c:v>
                </c:pt>
                <c:pt idx="4">
                  <c:v>96.079045167499231</c:v>
                </c:pt>
                <c:pt idx="5">
                  <c:v>96.322267659170365</c:v>
                </c:pt>
                <c:pt idx="6">
                  <c:v>96.112223148556978</c:v>
                </c:pt>
                <c:pt idx="7">
                  <c:v>96.156341029843333</c:v>
                </c:pt>
                <c:pt idx="8">
                  <c:v>96.364601287782676</c:v>
                </c:pt>
                <c:pt idx="9">
                  <c:v>96.303761329725717</c:v>
                </c:pt>
                <c:pt idx="10">
                  <c:v>96.420540841628267</c:v>
                </c:pt>
                <c:pt idx="11">
                  <c:v>96.296568349997457</c:v>
                </c:pt>
                <c:pt idx="12">
                  <c:v>96.220417321552631</c:v>
                </c:pt>
                <c:pt idx="13">
                  <c:v>96.035818927026185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62440"/>
        <c:axId val="139669264"/>
      </c:lineChart>
      <c:catAx>
        <c:axId val="20846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9264"/>
        <c:crosses val="autoZero"/>
        <c:auto val="1"/>
        <c:lblAlgn val="ctr"/>
        <c:lblOffset val="100"/>
        <c:noMultiLvlLbl val="0"/>
      </c:catAx>
      <c:valAx>
        <c:axId val="139669264"/>
        <c:scaling>
          <c:orientation val="minMax"/>
          <c:max val="97"/>
          <c:min val="8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2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TCP </a:t>
            </a:r>
            <a:r>
              <a:rPr lang="en-US"/>
              <a:t>Payload(GB)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TCP_RAT_Raw!$E$2</c:f>
              <c:strCache>
                <c:ptCount val="1"/>
                <c:pt idx="0">
                  <c:v>2_2G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TCP_RAT_Raw!$E$3:$E$16</c:f>
              <c:numCache>
                <c:formatCode>General</c:formatCode>
                <c:ptCount val="14"/>
                <c:pt idx="0">
                  <c:v>950.34006006736308</c:v>
                </c:pt>
                <c:pt idx="1">
                  <c:v>1011.7052735658363</c:v>
                </c:pt>
                <c:pt idx="2">
                  <c:v>1172.5173032907769</c:v>
                </c:pt>
                <c:pt idx="3">
                  <c:v>1192.1849093772471</c:v>
                </c:pt>
                <c:pt idx="4">
                  <c:v>1144.1556207323447</c:v>
                </c:pt>
                <c:pt idx="5">
                  <c:v>1249.8827656954527</c:v>
                </c:pt>
                <c:pt idx="6">
                  <c:v>1181.2594502270222</c:v>
                </c:pt>
                <c:pt idx="7">
                  <c:v>898.30885631311685</c:v>
                </c:pt>
                <c:pt idx="8">
                  <c:v>650.48748090211302</c:v>
                </c:pt>
                <c:pt idx="9">
                  <c:v>665.44178941659629</c:v>
                </c:pt>
                <c:pt idx="10">
                  <c:v>744.45701465196908</c:v>
                </c:pt>
                <c:pt idx="11">
                  <c:v>871.35157517902553</c:v>
                </c:pt>
                <c:pt idx="12">
                  <c:v>807.23641142062843</c:v>
                </c:pt>
                <c:pt idx="13">
                  <c:v>815.23985551018268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TCP_RAT_Raw!$F$2</c:f>
              <c:strCache>
                <c:ptCount val="1"/>
                <c:pt idx="0">
                  <c:v>2_3G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TCP_RAT_Raw!$F$3:$F$16</c:f>
              <c:numCache>
                <c:formatCode>General</c:formatCode>
                <c:ptCount val="14"/>
                <c:pt idx="0">
                  <c:v>54582.476062827744</c:v>
                </c:pt>
                <c:pt idx="1">
                  <c:v>55599.454923490062</c:v>
                </c:pt>
                <c:pt idx="2">
                  <c:v>60372.064212905243</c:v>
                </c:pt>
                <c:pt idx="3">
                  <c:v>61154.241372627206</c:v>
                </c:pt>
                <c:pt idx="4">
                  <c:v>61407.801158292219</c:v>
                </c:pt>
                <c:pt idx="5">
                  <c:v>62331.104325940832</c:v>
                </c:pt>
                <c:pt idx="6">
                  <c:v>60656.646919840015</c:v>
                </c:pt>
                <c:pt idx="7">
                  <c:v>52072.893781406805</c:v>
                </c:pt>
                <c:pt idx="8">
                  <c:v>37229.725094310939</c:v>
                </c:pt>
                <c:pt idx="9">
                  <c:v>38260.163450438529</c:v>
                </c:pt>
                <c:pt idx="10">
                  <c:v>44853.896813619882</c:v>
                </c:pt>
                <c:pt idx="11">
                  <c:v>47890.243068842217</c:v>
                </c:pt>
                <c:pt idx="12">
                  <c:v>48293.540458745323</c:v>
                </c:pt>
                <c:pt idx="13">
                  <c:v>49395.282134211622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TCP_RAT_Raw!$G$2</c:f>
              <c:strCache>
                <c:ptCount val="1"/>
                <c:pt idx="0">
                  <c:v>2_4G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TCP_RAT_Raw!$G$3:$G$16</c:f>
              <c:numCache>
                <c:formatCode>General</c:formatCode>
                <c:ptCount val="14"/>
                <c:pt idx="0">
                  <c:v>434130.01225918811</c:v>
                </c:pt>
                <c:pt idx="1">
                  <c:v>435697.10485656746</c:v>
                </c:pt>
                <c:pt idx="2">
                  <c:v>461619.90435619373</c:v>
                </c:pt>
                <c:pt idx="3">
                  <c:v>463252.66245889105</c:v>
                </c:pt>
                <c:pt idx="4">
                  <c:v>463193.63796220627</c:v>
                </c:pt>
                <c:pt idx="5">
                  <c:v>476299.7801574003</c:v>
                </c:pt>
                <c:pt idx="6">
                  <c:v>465968.84127533901</c:v>
                </c:pt>
                <c:pt idx="7">
                  <c:v>454557.23209497426</c:v>
                </c:pt>
                <c:pt idx="8">
                  <c:v>306110.16452077404</c:v>
                </c:pt>
                <c:pt idx="9">
                  <c:v>344697.15175482724</c:v>
                </c:pt>
                <c:pt idx="10">
                  <c:v>388827.84568565059</c:v>
                </c:pt>
                <c:pt idx="11">
                  <c:v>398936.76238961145</c:v>
                </c:pt>
                <c:pt idx="12">
                  <c:v>417812.39259934612</c:v>
                </c:pt>
                <c:pt idx="13">
                  <c:v>432844.2907090541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0048"/>
        <c:axId val="139670440"/>
      </c:lineChart>
      <c:catAx>
        <c:axId val="1396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0440"/>
        <c:crosses val="autoZero"/>
        <c:auto val="1"/>
        <c:lblAlgn val="ctr"/>
        <c:lblOffset val="100"/>
        <c:noMultiLvlLbl val="0"/>
      </c:catAx>
      <c:valAx>
        <c:axId val="13967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TCP_RAT_Raw!$H$2</c:f>
              <c:strCache>
                <c:ptCount val="1"/>
                <c:pt idx="0">
                  <c:v>3_2G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TCP_RAT_Raw!$H$3:$H$16</c:f>
              <c:numCache>
                <c:formatCode>General</c:formatCode>
                <c:ptCount val="14"/>
                <c:pt idx="0">
                  <c:v>7.2713485571473795</c:v>
                </c:pt>
                <c:pt idx="1">
                  <c:v>7.3007148482833006</c:v>
                </c:pt>
                <c:pt idx="2">
                  <c:v>7.5677316008374493</c:v>
                </c:pt>
                <c:pt idx="3">
                  <c:v>6.5884252260811724</c:v>
                </c:pt>
                <c:pt idx="4">
                  <c:v>6.4776263634468592</c:v>
                </c:pt>
                <c:pt idx="5">
                  <c:v>6.4571260585176686</c:v>
                </c:pt>
                <c:pt idx="6">
                  <c:v>6.0227022467733722</c:v>
                </c:pt>
                <c:pt idx="7">
                  <c:v>5.6444273597519272</c:v>
                </c:pt>
                <c:pt idx="8">
                  <c:v>6.9096462682399258</c:v>
                </c:pt>
                <c:pt idx="9">
                  <c:v>7.166251224413597</c:v>
                </c:pt>
                <c:pt idx="10">
                  <c:v>7.2225704546945932</c:v>
                </c:pt>
                <c:pt idx="11">
                  <c:v>7.2310093850500552</c:v>
                </c:pt>
                <c:pt idx="12">
                  <c:v>6.0379213437397441</c:v>
                </c:pt>
                <c:pt idx="13">
                  <c:v>5.5718955336274707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TCP_RAT_Raw!$I$2</c:f>
              <c:strCache>
                <c:ptCount val="1"/>
                <c:pt idx="0">
                  <c:v>3_3G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TCP_RAT_Raw!$I$3:$I$16</c:f>
              <c:numCache>
                <c:formatCode>General</c:formatCode>
                <c:ptCount val="14"/>
                <c:pt idx="0">
                  <c:v>6.9447619277429622</c:v>
                </c:pt>
                <c:pt idx="1">
                  <c:v>7.0003153425269389</c:v>
                </c:pt>
                <c:pt idx="2">
                  <c:v>7.1664254277078525</c:v>
                </c:pt>
                <c:pt idx="3">
                  <c:v>7.184714447187762</c:v>
                </c:pt>
                <c:pt idx="4">
                  <c:v>7.509772085043422</c:v>
                </c:pt>
                <c:pt idx="5">
                  <c:v>7.6018563021204786</c:v>
                </c:pt>
                <c:pt idx="6">
                  <c:v>7.2947267148529411</c:v>
                </c:pt>
                <c:pt idx="7">
                  <c:v>6.9531406515344534</c:v>
                </c:pt>
                <c:pt idx="8">
                  <c:v>7.1936297269385818</c:v>
                </c:pt>
                <c:pt idx="9">
                  <c:v>7.354904513366475</c:v>
                </c:pt>
                <c:pt idx="10">
                  <c:v>7.1353435189016574</c:v>
                </c:pt>
                <c:pt idx="11">
                  <c:v>7.0503795926338499</c:v>
                </c:pt>
                <c:pt idx="12">
                  <c:v>7.1184106923920476</c:v>
                </c:pt>
                <c:pt idx="13">
                  <c:v>6.7301978539166987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TCP_RAT_Raw!$J$2</c:f>
              <c:strCache>
                <c:ptCount val="1"/>
                <c:pt idx="0">
                  <c:v>3_4G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TCP_RAT_Raw!$J$3:$J$16</c:f>
              <c:numCache>
                <c:formatCode>General</c:formatCode>
                <c:ptCount val="14"/>
                <c:pt idx="0">
                  <c:v>1.7749586642836415</c:v>
                </c:pt>
                <c:pt idx="1">
                  <c:v>1.7949168450517126</c:v>
                </c:pt>
                <c:pt idx="2">
                  <c:v>1.835687417185023</c:v>
                </c:pt>
                <c:pt idx="3">
                  <c:v>1.8329283298404619</c:v>
                </c:pt>
                <c:pt idx="4">
                  <c:v>1.7841700219983017</c:v>
                </c:pt>
                <c:pt idx="5">
                  <c:v>1.7996241233764638</c:v>
                </c:pt>
                <c:pt idx="6">
                  <c:v>1.7583684898807153</c:v>
                </c:pt>
                <c:pt idx="7">
                  <c:v>1.7970080399395769</c:v>
                </c:pt>
                <c:pt idx="8">
                  <c:v>1.84094341477482</c:v>
                </c:pt>
                <c:pt idx="9">
                  <c:v>1.8195798033606325</c:v>
                </c:pt>
                <c:pt idx="10">
                  <c:v>1.8647949556907752</c:v>
                </c:pt>
                <c:pt idx="11">
                  <c:v>1.9165333760147827</c:v>
                </c:pt>
                <c:pt idx="12">
                  <c:v>1.8373096705878884</c:v>
                </c:pt>
                <c:pt idx="13">
                  <c:v>1.8524037316229074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1224"/>
        <c:axId val="139671616"/>
      </c:lineChart>
      <c:catAx>
        <c:axId val="13967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1616"/>
        <c:crosses val="autoZero"/>
        <c:auto val="1"/>
        <c:lblAlgn val="ctr"/>
        <c:lblOffset val="100"/>
        <c:noMultiLvlLbl val="0"/>
      </c:catAx>
      <c:valAx>
        <c:axId val="1396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TCP_RAT_Raw!$K$2</c:f>
              <c:strCache>
                <c:ptCount val="1"/>
                <c:pt idx="0">
                  <c:v>4_2G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TCP_RAT_Raw!$K$3:$K$16</c:f>
              <c:numCache>
                <c:formatCode>General</c:formatCode>
                <c:ptCount val="14"/>
                <c:pt idx="0">
                  <c:v>6.3859009290052935</c:v>
                </c:pt>
                <c:pt idx="1">
                  <c:v>6.2805127712966176</c:v>
                </c:pt>
                <c:pt idx="2">
                  <c:v>5.8516735879759869</c:v>
                </c:pt>
                <c:pt idx="3">
                  <c:v>5.4165918112350555</c:v>
                </c:pt>
                <c:pt idx="4">
                  <c:v>5.5985161638551677</c:v>
                </c:pt>
                <c:pt idx="5">
                  <c:v>5.4580897701794946</c:v>
                </c:pt>
                <c:pt idx="6">
                  <c:v>5.0359312908590841</c:v>
                </c:pt>
                <c:pt idx="7">
                  <c:v>5.1878116367633575</c:v>
                </c:pt>
                <c:pt idx="8">
                  <c:v>6.9211279159677046</c:v>
                </c:pt>
                <c:pt idx="9">
                  <c:v>7.1593639374839073</c:v>
                </c:pt>
                <c:pt idx="10">
                  <c:v>7.0564549430881458</c:v>
                </c:pt>
                <c:pt idx="11">
                  <c:v>6.6778430384620293</c:v>
                </c:pt>
                <c:pt idx="12">
                  <c:v>6.1908934821214947</c:v>
                </c:pt>
                <c:pt idx="13">
                  <c:v>5.6418226076665423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TCP_RAT_Raw!$L$2</c:f>
              <c:strCache>
                <c:ptCount val="1"/>
                <c:pt idx="0">
                  <c:v>4_3G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TCP_RAT_Raw!$L$3:$L$16</c:f>
              <c:numCache>
                <c:formatCode>General</c:formatCode>
                <c:ptCount val="14"/>
                <c:pt idx="0">
                  <c:v>1.4984487791652787</c:v>
                </c:pt>
                <c:pt idx="1">
                  <c:v>1.4681485050452965</c:v>
                </c:pt>
                <c:pt idx="2">
                  <c:v>1.403130729481102</c:v>
                </c:pt>
                <c:pt idx="3">
                  <c:v>1.4550940168586695</c:v>
                </c:pt>
                <c:pt idx="4">
                  <c:v>1.5251904546385378</c:v>
                </c:pt>
                <c:pt idx="5">
                  <c:v>1.6639923121494236</c:v>
                </c:pt>
                <c:pt idx="6">
                  <c:v>1.5458417201549968</c:v>
                </c:pt>
                <c:pt idx="7">
                  <c:v>1.4941461790584345</c:v>
                </c:pt>
                <c:pt idx="8">
                  <c:v>1.815796981178865</c:v>
                </c:pt>
                <c:pt idx="9">
                  <c:v>1.8529930310184324</c:v>
                </c:pt>
                <c:pt idx="10">
                  <c:v>1.7517936107876795</c:v>
                </c:pt>
                <c:pt idx="11">
                  <c:v>1.7018542257766851</c:v>
                </c:pt>
                <c:pt idx="12">
                  <c:v>1.6513979902461027</c:v>
                </c:pt>
                <c:pt idx="13">
                  <c:v>1.5425643551417438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TCP_RAT_Raw!$M$2</c:f>
              <c:strCache>
                <c:ptCount val="1"/>
                <c:pt idx="0">
                  <c:v>4_4G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TCP_RAT_Raw!$M$3:$M$16</c:f>
              <c:numCache>
                <c:formatCode>General</c:formatCode>
                <c:ptCount val="14"/>
                <c:pt idx="0">
                  <c:v>0.37749475952710354</c:v>
                </c:pt>
                <c:pt idx="1">
                  <c:v>0.38629423715129479</c:v>
                </c:pt>
                <c:pt idx="2">
                  <c:v>0.4013719701047751</c:v>
                </c:pt>
                <c:pt idx="3">
                  <c:v>0.41172558097189554</c:v>
                </c:pt>
                <c:pt idx="4">
                  <c:v>0.40784661385351645</c:v>
                </c:pt>
                <c:pt idx="5">
                  <c:v>0.38908772072837761</c:v>
                </c:pt>
                <c:pt idx="6">
                  <c:v>0.36987077091792636</c:v>
                </c:pt>
                <c:pt idx="7">
                  <c:v>0.36987893993309723</c:v>
                </c:pt>
                <c:pt idx="8">
                  <c:v>0.38703035079881126</c:v>
                </c:pt>
                <c:pt idx="9">
                  <c:v>0.39027763543980998</c:v>
                </c:pt>
                <c:pt idx="10">
                  <c:v>0.40540865174203977</c:v>
                </c:pt>
                <c:pt idx="11">
                  <c:v>0.42266140335110913</c:v>
                </c:pt>
                <c:pt idx="12">
                  <c:v>0.40429170545802795</c:v>
                </c:pt>
                <c:pt idx="13">
                  <c:v>0.3917230402320504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2400"/>
        <c:axId val="139672792"/>
      </c:lineChart>
      <c:catAx>
        <c:axId val="1396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2792"/>
        <c:crosses val="autoZero"/>
        <c:auto val="1"/>
        <c:lblAlgn val="ctr"/>
        <c:lblOffset val="100"/>
        <c:noMultiLvlLbl val="0"/>
      </c:catAx>
      <c:valAx>
        <c:axId val="1396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TCP_RAT_Raw!$N$2</c:f>
              <c:strCache>
                <c:ptCount val="1"/>
                <c:pt idx="0">
                  <c:v>5_2G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TCP_RAT_Raw!$N$3:$N$16</c:f>
              <c:numCache>
                <c:formatCode>General</c:formatCode>
                <c:ptCount val="14"/>
                <c:pt idx="0">
                  <c:v>0.13570557377859835</c:v>
                </c:pt>
                <c:pt idx="1">
                  <c:v>0.13900804906389602</c:v>
                </c:pt>
                <c:pt idx="2">
                  <c:v>0.15818892283577796</c:v>
                </c:pt>
                <c:pt idx="3">
                  <c:v>0.16630353326768799</c:v>
                </c:pt>
                <c:pt idx="4">
                  <c:v>0.17475403697633296</c:v>
                </c:pt>
                <c:pt idx="5">
                  <c:v>0.16280401529386981</c:v>
                </c:pt>
                <c:pt idx="6">
                  <c:v>0.16016622798185884</c:v>
                </c:pt>
                <c:pt idx="7">
                  <c:v>0.11901282928888611</c:v>
                </c:pt>
                <c:pt idx="8">
                  <c:v>0.10347861265286476</c:v>
                </c:pt>
                <c:pt idx="9">
                  <c:v>0.10904971148472942</c:v>
                </c:pt>
                <c:pt idx="10">
                  <c:v>0.11391948170076996</c:v>
                </c:pt>
                <c:pt idx="11">
                  <c:v>0.12508694087515443</c:v>
                </c:pt>
                <c:pt idx="12">
                  <c:v>0.14273359883109135</c:v>
                </c:pt>
                <c:pt idx="13">
                  <c:v>0.13781390758041595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TCP_RAT_Raw!$O$2</c:f>
              <c:strCache>
                <c:ptCount val="1"/>
                <c:pt idx="0">
                  <c:v>5_3G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TCP_RAT_Raw!$O$3:$O$16</c:f>
              <c:numCache>
                <c:formatCode>General</c:formatCode>
                <c:ptCount val="14"/>
                <c:pt idx="0">
                  <c:v>0.1894568832333676</c:v>
                </c:pt>
                <c:pt idx="1">
                  <c:v>0.18984855203324369</c:v>
                </c:pt>
                <c:pt idx="2">
                  <c:v>0.19479033997981574</c:v>
                </c:pt>
                <c:pt idx="3">
                  <c:v>0.17684132596817637</c:v>
                </c:pt>
                <c:pt idx="4">
                  <c:v>0.17530128986664781</c:v>
                </c:pt>
                <c:pt idx="5">
                  <c:v>0.17497702520193878</c:v>
                </c:pt>
                <c:pt idx="6">
                  <c:v>0.16988859962781391</c:v>
                </c:pt>
                <c:pt idx="7">
                  <c:v>0.17014641406212025</c:v>
                </c:pt>
                <c:pt idx="8">
                  <c:v>0.2077852635095005</c:v>
                </c:pt>
                <c:pt idx="9">
                  <c:v>0.21038810186545406</c:v>
                </c:pt>
                <c:pt idx="10">
                  <c:v>0.20888296294541689</c:v>
                </c:pt>
                <c:pt idx="11">
                  <c:v>0.2131944145432314</c:v>
                </c:pt>
                <c:pt idx="12">
                  <c:v>0.19100504233198859</c:v>
                </c:pt>
                <c:pt idx="13">
                  <c:v>0.17593009582630176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TCP_RAT_Raw!$P$2</c:f>
              <c:strCache>
                <c:ptCount val="1"/>
                <c:pt idx="0">
                  <c:v>5_4G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TCP_RAT_Raw!$P$3:$P$16</c:f>
              <c:numCache>
                <c:formatCode>General</c:formatCode>
                <c:ptCount val="14"/>
                <c:pt idx="0">
                  <c:v>5.8419629564947902E-2</c:v>
                </c:pt>
                <c:pt idx="1">
                  <c:v>5.8233605412436613E-2</c:v>
                </c:pt>
                <c:pt idx="2">
                  <c:v>5.6794782869278831E-2</c:v>
                </c:pt>
                <c:pt idx="3">
                  <c:v>5.2376037795565017E-2</c:v>
                </c:pt>
                <c:pt idx="4">
                  <c:v>5.1893332335764653E-2</c:v>
                </c:pt>
                <c:pt idx="5">
                  <c:v>5.0182394961571265E-2</c:v>
                </c:pt>
                <c:pt idx="6">
                  <c:v>5.0332904515321859E-2</c:v>
                </c:pt>
                <c:pt idx="7">
                  <c:v>4.9968219096172613E-2</c:v>
                </c:pt>
                <c:pt idx="8">
                  <c:v>6.6075683942664817E-2</c:v>
                </c:pt>
                <c:pt idx="9">
                  <c:v>6.2715616214281053E-2</c:v>
                </c:pt>
                <c:pt idx="10">
                  <c:v>6.3863830087374118E-2</c:v>
                </c:pt>
                <c:pt idx="11">
                  <c:v>6.3103900271626184E-2</c:v>
                </c:pt>
                <c:pt idx="12">
                  <c:v>5.6485657318288841E-2</c:v>
                </c:pt>
                <c:pt idx="13">
                  <c:v>5.3586285663141858E-2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0712"/>
        <c:axId val="209601104"/>
      </c:lineChart>
      <c:catAx>
        <c:axId val="20960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104"/>
        <c:crosses val="autoZero"/>
        <c:auto val="1"/>
        <c:lblAlgn val="ctr"/>
        <c:lblOffset val="100"/>
        <c:noMultiLvlLbl val="0"/>
      </c:catAx>
      <c:valAx>
        <c:axId val="2096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TCP_RAT_Raw!$Q$2</c:f>
              <c:strCache>
                <c:ptCount val="1"/>
                <c:pt idx="0">
                  <c:v>6_2G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TCP_RAT_Raw!$Q$3:$Q$16</c:f>
              <c:numCache>
                <c:formatCode>General</c:formatCode>
                <c:ptCount val="14"/>
                <c:pt idx="0">
                  <c:v>0.13468784824397964</c:v>
                </c:pt>
                <c:pt idx="1">
                  <c:v>0.1147991860553893</c:v>
                </c:pt>
                <c:pt idx="2">
                  <c:v>0.11404151481665142</c:v>
                </c:pt>
                <c:pt idx="3">
                  <c:v>0.14600604792582617</c:v>
                </c:pt>
                <c:pt idx="4">
                  <c:v>0.12751979211595416</c:v>
                </c:pt>
                <c:pt idx="5">
                  <c:v>0.11557570238086343</c:v>
                </c:pt>
                <c:pt idx="6">
                  <c:v>0.15581968666574472</c:v>
                </c:pt>
                <c:pt idx="7">
                  <c:v>0.12065847233354646</c:v>
                </c:pt>
                <c:pt idx="8">
                  <c:v>0.10694252084027592</c:v>
                </c:pt>
                <c:pt idx="9">
                  <c:v>0.1591269161930412</c:v>
                </c:pt>
                <c:pt idx="10">
                  <c:v>0.12250541382631028</c:v>
                </c:pt>
                <c:pt idx="11">
                  <c:v>0.1233540849450593</c:v>
                </c:pt>
                <c:pt idx="12">
                  <c:v>0.11372505207664782</c:v>
                </c:pt>
                <c:pt idx="13">
                  <c:v>0.12454493858854038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TCP_RAT_Raw!$R$2</c:f>
              <c:strCache>
                <c:ptCount val="1"/>
                <c:pt idx="0">
                  <c:v>6_3G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TCP_RAT_Raw!$R$3:$R$16</c:f>
              <c:numCache>
                <c:formatCode>General</c:formatCode>
                <c:ptCount val="14"/>
                <c:pt idx="0">
                  <c:v>8.776868319770921E-2</c:v>
                </c:pt>
                <c:pt idx="1">
                  <c:v>9.8885454743303139E-2</c:v>
                </c:pt>
                <c:pt idx="2">
                  <c:v>9.709073955158784E-2</c:v>
                </c:pt>
                <c:pt idx="3">
                  <c:v>9.5933562730398769E-2</c:v>
                </c:pt>
                <c:pt idx="4">
                  <c:v>9.6239790438903891E-2</c:v>
                </c:pt>
                <c:pt idx="5">
                  <c:v>9.0388762328504568E-2</c:v>
                </c:pt>
                <c:pt idx="6">
                  <c:v>9.1175210580424465E-2</c:v>
                </c:pt>
                <c:pt idx="7">
                  <c:v>9.6957618358200146E-2</c:v>
                </c:pt>
                <c:pt idx="8">
                  <c:v>0.11005955226112633</c:v>
                </c:pt>
                <c:pt idx="9">
                  <c:v>0.11022853797876614</c:v>
                </c:pt>
                <c:pt idx="10">
                  <c:v>0.11362205145958347</c:v>
                </c:pt>
                <c:pt idx="11">
                  <c:v>0.11601371939663274</c:v>
                </c:pt>
                <c:pt idx="12">
                  <c:v>9.8650600726648871E-2</c:v>
                </c:pt>
                <c:pt idx="13">
                  <c:v>9.79022786841382E-2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TCP_RAT_Raw!$S$2</c:f>
              <c:strCache>
                <c:ptCount val="1"/>
                <c:pt idx="0">
                  <c:v>6_4G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TCP_RAT_Raw!$S$3:$S$16</c:f>
              <c:numCache>
                <c:formatCode>General</c:formatCode>
                <c:ptCount val="14"/>
                <c:pt idx="0">
                  <c:v>5.1921634770172295E-2</c:v>
                </c:pt>
                <c:pt idx="1">
                  <c:v>4.8859583480481382E-2</c:v>
                </c:pt>
                <c:pt idx="2">
                  <c:v>4.7131408464041756E-2</c:v>
                </c:pt>
                <c:pt idx="3">
                  <c:v>4.9850396567206037E-2</c:v>
                </c:pt>
                <c:pt idx="4">
                  <c:v>4.8231539136596127E-2</c:v>
                </c:pt>
                <c:pt idx="5">
                  <c:v>4.7416448245843956E-2</c:v>
                </c:pt>
                <c:pt idx="6">
                  <c:v>4.8686744564179832E-2</c:v>
                </c:pt>
                <c:pt idx="7">
                  <c:v>4.9251025544470008E-2</c:v>
                </c:pt>
                <c:pt idx="8">
                  <c:v>5.2385773813202162E-2</c:v>
                </c:pt>
                <c:pt idx="9">
                  <c:v>5.6977372923620213E-2</c:v>
                </c:pt>
                <c:pt idx="10">
                  <c:v>5.7082954846652961E-2</c:v>
                </c:pt>
                <c:pt idx="11">
                  <c:v>5.8034114820620888E-2</c:v>
                </c:pt>
                <c:pt idx="12">
                  <c:v>5.273245321412081E-2</c:v>
                </c:pt>
                <c:pt idx="13">
                  <c:v>5.2768466831718701E-2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1888"/>
        <c:axId val="209602280"/>
      </c:lineChart>
      <c:catAx>
        <c:axId val="2096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2280"/>
        <c:crosses val="autoZero"/>
        <c:auto val="1"/>
        <c:lblAlgn val="ctr"/>
        <c:lblOffset val="100"/>
        <c:noMultiLvlLbl val="0"/>
      </c:catAx>
      <c:valAx>
        <c:axId val="2096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E2E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TCP_RAT_Raw!$T$2</c:f>
              <c:strCache>
                <c:ptCount val="1"/>
                <c:pt idx="0">
                  <c:v>7_2G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TCP_RAT_Raw!$T$3:$T$16</c:f>
              <c:numCache>
                <c:formatCode>General</c:formatCode>
                <c:ptCount val="14"/>
                <c:pt idx="0">
                  <c:v>342.15988151576755</c:v>
                </c:pt>
                <c:pt idx="1">
                  <c:v>345.44951095346818</c:v>
                </c:pt>
                <c:pt idx="2">
                  <c:v>372.81370654287406</c:v>
                </c:pt>
                <c:pt idx="3">
                  <c:v>406.97648001116863</c:v>
                </c:pt>
                <c:pt idx="4">
                  <c:v>411.2051518504141</c:v>
                </c:pt>
                <c:pt idx="5">
                  <c:v>417.10353187403541</c:v>
                </c:pt>
                <c:pt idx="6">
                  <c:v>364.00680908043796</c:v>
                </c:pt>
                <c:pt idx="7">
                  <c:v>291.35013337723757</c:v>
                </c:pt>
                <c:pt idx="8">
                  <c:v>267.05219204141315</c:v>
                </c:pt>
                <c:pt idx="9">
                  <c:v>287.93943036541191</c:v>
                </c:pt>
                <c:pt idx="10">
                  <c:v>298.90931633815063</c:v>
                </c:pt>
                <c:pt idx="11">
                  <c:v>329.25105696678452</c:v>
                </c:pt>
                <c:pt idx="12">
                  <c:v>341.23486372064247</c:v>
                </c:pt>
                <c:pt idx="13">
                  <c:v>310.08986435278575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TCP_RAT_Raw!$U$2</c:f>
              <c:strCache>
                <c:ptCount val="1"/>
                <c:pt idx="0">
                  <c:v>7_3G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TCP_RAT_Raw!$U$3:$U$16</c:f>
              <c:numCache>
                <c:formatCode>General</c:formatCode>
                <c:ptCount val="14"/>
                <c:pt idx="0">
                  <c:v>132.03586141124185</c:v>
                </c:pt>
                <c:pt idx="1">
                  <c:v>131.55205115426602</c:v>
                </c:pt>
                <c:pt idx="2">
                  <c:v>140.49173854098365</c:v>
                </c:pt>
                <c:pt idx="3">
                  <c:v>145.41932420842573</c:v>
                </c:pt>
                <c:pt idx="4">
                  <c:v>147.89245197016226</c:v>
                </c:pt>
                <c:pt idx="5">
                  <c:v>148.66469068058836</c:v>
                </c:pt>
                <c:pt idx="6">
                  <c:v>139.11513988045513</c:v>
                </c:pt>
                <c:pt idx="7">
                  <c:v>128.82661164241426</c:v>
                </c:pt>
                <c:pt idx="8">
                  <c:v>123.97343232103512</c:v>
                </c:pt>
                <c:pt idx="9">
                  <c:v>126.67091733939577</c:v>
                </c:pt>
                <c:pt idx="10">
                  <c:v>125.446309124986</c:v>
                </c:pt>
                <c:pt idx="11">
                  <c:v>131.17640351097037</c:v>
                </c:pt>
                <c:pt idx="12">
                  <c:v>126.6679213445949</c:v>
                </c:pt>
                <c:pt idx="13">
                  <c:v>128.63627513260121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TCP_RAT_Raw!$V$2</c:f>
              <c:strCache>
                <c:ptCount val="1"/>
                <c:pt idx="0">
                  <c:v>7_4G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TCP_RAT_Raw!$V$3:$V$16</c:f>
              <c:numCache>
                <c:formatCode>General</c:formatCode>
                <c:ptCount val="14"/>
                <c:pt idx="0">
                  <c:v>49.783980338095645</c:v>
                </c:pt>
                <c:pt idx="1">
                  <c:v>49.912393349756897</c:v>
                </c:pt>
                <c:pt idx="2">
                  <c:v>51.049461252654929</c:v>
                </c:pt>
                <c:pt idx="3">
                  <c:v>53.910945720683635</c:v>
                </c:pt>
                <c:pt idx="4">
                  <c:v>54.805189477891567</c:v>
                </c:pt>
                <c:pt idx="5">
                  <c:v>54.020298978960398</c:v>
                </c:pt>
                <c:pt idx="6">
                  <c:v>52.549862228124141</c:v>
                </c:pt>
                <c:pt idx="7">
                  <c:v>51.641876148084911</c:v>
                </c:pt>
                <c:pt idx="8">
                  <c:v>49.842937158237632</c:v>
                </c:pt>
                <c:pt idx="9">
                  <c:v>50.547313398668514</c:v>
                </c:pt>
                <c:pt idx="10">
                  <c:v>49.287441770252478</c:v>
                </c:pt>
                <c:pt idx="11">
                  <c:v>51.26797300632586</c:v>
                </c:pt>
                <c:pt idx="12">
                  <c:v>51.747575151694555</c:v>
                </c:pt>
                <c:pt idx="13">
                  <c:v>53.297373145665276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3064"/>
        <c:axId val="209603456"/>
      </c:lineChart>
      <c:catAx>
        <c:axId val="2096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456"/>
        <c:crosses val="autoZero"/>
        <c:auto val="1"/>
        <c:lblAlgn val="ctr"/>
        <c:lblOffset val="100"/>
        <c:noMultiLvlLbl val="0"/>
      </c:catAx>
      <c:valAx>
        <c:axId val="2096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TCP_RAT_Raw!$W$2</c:f>
              <c:strCache>
                <c:ptCount val="1"/>
                <c:pt idx="0">
                  <c:v>8_2G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TCP_RAT_Raw!$W$3:$W$16</c:f>
              <c:numCache>
                <c:formatCode>General</c:formatCode>
                <c:ptCount val="14"/>
                <c:pt idx="0">
                  <c:v>83.027774220269279</c:v>
                </c:pt>
                <c:pt idx="1">
                  <c:v>84.442157378932279</c:v>
                </c:pt>
                <c:pt idx="2">
                  <c:v>83.990936687570212</c:v>
                </c:pt>
                <c:pt idx="3">
                  <c:v>85.192838340005281</c:v>
                </c:pt>
                <c:pt idx="4">
                  <c:v>83.733898877362108</c:v>
                </c:pt>
                <c:pt idx="5">
                  <c:v>82.894821215696624</c:v>
                </c:pt>
                <c:pt idx="6">
                  <c:v>83.957301334539295</c:v>
                </c:pt>
                <c:pt idx="7">
                  <c:v>86.192851172455462</c:v>
                </c:pt>
                <c:pt idx="8">
                  <c:v>88.373213182159148</c:v>
                </c:pt>
                <c:pt idx="9">
                  <c:v>87.630225872818215</c:v>
                </c:pt>
                <c:pt idx="10">
                  <c:v>84.086438923226524</c:v>
                </c:pt>
                <c:pt idx="11">
                  <c:v>85.909235132945696</c:v>
                </c:pt>
                <c:pt idx="12">
                  <c:v>84.82041056584815</c:v>
                </c:pt>
                <c:pt idx="13">
                  <c:v>85.289926856654759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TCP_RAT_Raw!$X$2</c:f>
              <c:strCache>
                <c:ptCount val="1"/>
                <c:pt idx="0">
                  <c:v>8_3G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TCP_RAT_Raw!$X$3:$X$16</c:f>
              <c:numCache>
                <c:formatCode>General</c:formatCode>
                <c:ptCount val="14"/>
                <c:pt idx="0">
                  <c:v>40.95778595445816</c:v>
                </c:pt>
                <c:pt idx="1">
                  <c:v>41.215680625351368</c:v>
                </c:pt>
                <c:pt idx="2">
                  <c:v>40.991250795920394</c:v>
                </c:pt>
                <c:pt idx="3">
                  <c:v>45.665075350121569</c:v>
                </c:pt>
                <c:pt idx="4">
                  <c:v>45.358763312463267</c:v>
                </c:pt>
                <c:pt idx="5">
                  <c:v>44.915084980634944</c:v>
                </c:pt>
                <c:pt idx="6">
                  <c:v>44.793784526376548</c:v>
                </c:pt>
                <c:pt idx="7">
                  <c:v>45.043972442893939</c:v>
                </c:pt>
                <c:pt idx="8">
                  <c:v>43.540198633266726</c:v>
                </c:pt>
                <c:pt idx="9">
                  <c:v>45.074424909535026</c:v>
                </c:pt>
                <c:pt idx="10">
                  <c:v>43.553281214257048</c:v>
                </c:pt>
                <c:pt idx="11">
                  <c:v>44.610948450279793</c:v>
                </c:pt>
                <c:pt idx="12">
                  <c:v>44.903888969070188</c:v>
                </c:pt>
                <c:pt idx="13">
                  <c:v>44.992152350887793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TCP_RAT_Raw!$Y$2</c:f>
              <c:strCache>
                <c:ptCount val="1"/>
                <c:pt idx="0">
                  <c:v>8_4G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TCP_RAT_Raw!$Y$3:$Y$16</c:f>
              <c:numCache>
                <c:formatCode>General</c:formatCode>
                <c:ptCount val="14"/>
                <c:pt idx="0">
                  <c:v>38.354699648881621</c:v>
                </c:pt>
                <c:pt idx="1">
                  <c:v>38.263366122784888</c:v>
                </c:pt>
                <c:pt idx="2">
                  <c:v>37.879290908363359</c:v>
                </c:pt>
                <c:pt idx="3">
                  <c:v>43.18947048830259</c:v>
                </c:pt>
                <c:pt idx="4">
                  <c:v>43.472831287648212</c:v>
                </c:pt>
                <c:pt idx="5">
                  <c:v>44.104596986260169</c:v>
                </c:pt>
                <c:pt idx="6">
                  <c:v>44.12944198891411</c:v>
                </c:pt>
                <c:pt idx="7">
                  <c:v>44.044908592612614</c:v>
                </c:pt>
                <c:pt idx="8">
                  <c:v>42.152733078135036</c:v>
                </c:pt>
                <c:pt idx="9">
                  <c:v>42.107434751487823</c:v>
                </c:pt>
                <c:pt idx="10">
                  <c:v>41.454371894140479</c:v>
                </c:pt>
                <c:pt idx="11">
                  <c:v>42.424833081963868</c:v>
                </c:pt>
                <c:pt idx="12">
                  <c:v>44.106854917886047</c:v>
                </c:pt>
                <c:pt idx="13">
                  <c:v>44.139780713300411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4240"/>
        <c:axId val="209604632"/>
      </c:lineChart>
      <c:catAx>
        <c:axId val="2096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4632"/>
        <c:crosses val="autoZero"/>
        <c:auto val="1"/>
        <c:lblAlgn val="ctr"/>
        <c:lblOffset val="100"/>
        <c:noMultiLvlLbl val="0"/>
      </c:catAx>
      <c:valAx>
        <c:axId val="2096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TCP_RAT_Raw!$Z$2</c:f>
              <c:strCache>
                <c:ptCount val="1"/>
                <c:pt idx="0">
                  <c:v>9_2G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TCP_RAT_Raw!$Z$3:$Z$16</c:f>
              <c:numCache>
                <c:formatCode>General</c:formatCode>
                <c:ptCount val="14"/>
                <c:pt idx="0">
                  <c:v>903.62878693834534</c:v>
                </c:pt>
                <c:pt idx="1">
                  <c:v>918.98928369607438</c:v>
                </c:pt>
                <c:pt idx="2">
                  <c:v>1009.5754291692427</c:v>
                </c:pt>
                <c:pt idx="3">
                  <c:v>1082.4150711507984</c:v>
                </c:pt>
                <c:pt idx="4">
                  <c:v>1121.2693163982381</c:v>
                </c:pt>
                <c:pt idx="5">
                  <c:v>1063.9302686293597</c:v>
                </c:pt>
                <c:pt idx="6">
                  <c:v>955.80589134532295</c:v>
                </c:pt>
                <c:pt idx="7">
                  <c:v>846.05207158869916</c:v>
                </c:pt>
                <c:pt idx="8">
                  <c:v>790.32738246489555</c:v>
                </c:pt>
                <c:pt idx="9">
                  <c:v>796.56207002758106</c:v>
                </c:pt>
                <c:pt idx="10">
                  <c:v>819.80839710700718</c:v>
                </c:pt>
                <c:pt idx="11">
                  <c:v>878.94565178117284</c:v>
                </c:pt>
                <c:pt idx="12">
                  <c:v>919.13010680296679</c:v>
                </c:pt>
                <c:pt idx="13">
                  <c:v>839.31289797840759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TCP_RAT_Raw!$AA$2</c:f>
              <c:strCache>
                <c:ptCount val="1"/>
                <c:pt idx="0">
                  <c:v>9_3G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TCP_RAT_Raw!$AA$3:$AA$16</c:f>
              <c:numCache>
                <c:formatCode>General</c:formatCode>
                <c:ptCount val="14"/>
                <c:pt idx="0">
                  <c:v>353.10867026328765</c:v>
                </c:pt>
                <c:pt idx="1">
                  <c:v>363.04243761956496</c:v>
                </c:pt>
                <c:pt idx="2">
                  <c:v>396.69436719348982</c:v>
                </c:pt>
                <c:pt idx="3">
                  <c:v>400.60464539156033</c:v>
                </c:pt>
                <c:pt idx="4">
                  <c:v>391.50717694878779</c:v>
                </c:pt>
                <c:pt idx="5">
                  <c:v>384.7903976034421</c:v>
                </c:pt>
                <c:pt idx="6">
                  <c:v>360.35288118939906</c:v>
                </c:pt>
                <c:pt idx="7">
                  <c:v>338.70509121447265</c:v>
                </c:pt>
                <c:pt idx="8">
                  <c:v>332.43946982612545</c:v>
                </c:pt>
                <c:pt idx="9">
                  <c:v>332.05247137254423</c:v>
                </c:pt>
                <c:pt idx="10">
                  <c:v>333.78118501339179</c:v>
                </c:pt>
                <c:pt idx="11">
                  <c:v>347.92875811697786</c:v>
                </c:pt>
                <c:pt idx="12">
                  <c:v>329.07176993185124</c:v>
                </c:pt>
                <c:pt idx="13">
                  <c:v>330.36758810994007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TCP_RAT_Raw!$AB$2</c:f>
              <c:strCache>
                <c:ptCount val="1"/>
                <c:pt idx="0">
                  <c:v>9_4G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TCP_RAT_Raw!$AB$3:$AB$16</c:f>
              <c:numCache>
                <c:formatCode>General</c:formatCode>
                <c:ptCount val="14"/>
                <c:pt idx="0">
                  <c:v>122.10663078981349</c:v>
                </c:pt>
                <c:pt idx="1">
                  <c:v>126.08054441274103</c:v>
                </c:pt>
                <c:pt idx="2">
                  <c:v>130.70225086998772</c:v>
                </c:pt>
                <c:pt idx="3">
                  <c:v>132.07510911840913</c:v>
                </c:pt>
                <c:pt idx="4">
                  <c:v>130.51260837525655</c:v>
                </c:pt>
                <c:pt idx="5">
                  <c:v>128.47593518277935</c:v>
                </c:pt>
                <c:pt idx="6">
                  <c:v>118.48908196009501</c:v>
                </c:pt>
                <c:pt idx="7">
                  <c:v>118.37693970604393</c:v>
                </c:pt>
                <c:pt idx="8">
                  <c:v>112.57147537760778</c:v>
                </c:pt>
                <c:pt idx="9">
                  <c:v>117.00100704941713</c:v>
                </c:pt>
                <c:pt idx="10">
                  <c:v>118.10098836391887</c:v>
                </c:pt>
                <c:pt idx="11">
                  <c:v>119.67661154181778</c:v>
                </c:pt>
                <c:pt idx="12">
                  <c:v>117.93815776289145</c:v>
                </c:pt>
                <c:pt idx="13">
                  <c:v>122.17808127573124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5416"/>
        <c:axId val="209605808"/>
      </c:lineChart>
      <c:catAx>
        <c:axId val="20960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5808"/>
        <c:crosses val="autoZero"/>
        <c:auto val="1"/>
        <c:lblAlgn val="ctr"/>
        <c:lblOffset val="100"/>
        <c:noMultiLvlLbl val="0"/>
      </c:catAx>
      <c:valAx>
        <c:axId val="2096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TCP_RAT_Raw!$AC$2</c:f>
              <c:strCache>
                <c:ptCount val="1"/>
                <c:pt idx="0">
                  <c:v>10_2G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TCP_RAT_Raw!$AC$3:$AC$16</c:f>
              <c:numCache>
                <c:formatCode>General</c:formatCode>
                <c:ptCount val="14"/>
                <c:pt idx="0">
                  <c:v>7.9283841137425489E-4</c:v>
                </c:pt>
                <c:pt idx="1">
                  <c:v>9.7767020355091867E-4</c:v>
                </c:pt>
                <c:pt idx="2">
                  <c:v>1.0360616258248052E-3</c:v>
                </c:pt>
                <c:pt idx="3">
                  <c:v>9.3871592614981441E-4</c:v>
                </c:pt>
                <c:pt idx="4">
                  <c:v>1.1268861171956817E-3</c:v>
                </c:pt>
                <c:pt idx="5">
                  <c:v>8.9766674011379965E-4</c:v>
                </c:pt>
                <c:pt idx="6">
                  <c:v>8.3770943800641831E-4</c:v>
                </c:pt>
                <c:pt idx="7">
                  <c:v>9.3972816510172431E-4</c:v>
                </c:pt>
                <c:pt idx="8">
                  <c:v>8.0290300955554851E-4</c:v>
                </c:pt>
                <c:pt idx="9">
                  <c:v>1.0742137730295339E-3</c:v>
                </c:pt>
                <c:pt idx="10">
                  <c:v>1.0745920333687538E-3</c:v>
                </c:pt>
                <c:pt idx="11">
                  <c:v>1.1235298369843567E-3</c:v>
                </c:pt>
                <c:pt idx="12">
                  <c:v>9.6532033190497516E-4</c:v>
                </c:pt>
                <c:pt idx="13">
                  <c:v>8.6151553338554415E-4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TCP_RAT_Raw!$AD$2</c:f>
              <c:strCache>
                <c:ptCount val="1"/>
                <c:pt idx="0">
                  <c:v>10_3G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TCP_RAT_Raw!$AD$3:$AD$16</c:f>
              <c:numCache>
                <c:formatCode>General</c:formatCode>
                <c:ptCount val="14"/>
                <c:pt idx="0">
                  <c:v>3.9635854591542176E-3</c:v>
                </c:pt>
                <c:pt idx="1">
                  <c:v>4.2960516520288827E-3</c:v>
                </c:pt>
                <c:pt idx="2">
                  <c:v>3.7010856542653531E-3</c:v>
                </c:pt>
                <c:pt idx="3">
                  <c:v>3.5558598412396424E-3</c:v>
                </c:pt>
                <c:pt idx="4">
                  <c:v>3.8534026061623206E-3</c:v>
                </c:pt>
                <c:pt idx="5">
                  <c:v>2.8615634383600034E-3</c:v>
                </c:pt>
                <c:pt idx="6">
                  <c:v>3.203894057096846E-3</c:v>
                </c:pt>
                <c:pt idx="7">
                  <c:v>3.4673307791625364E-3</c:v>
                </c:pt>
                <c:pt idx="8">
                  <c:v>3.4148262630348666E-3</c:v>
                </c:pt>
                <c:pt idx="9">
                  <c:v>3.1485111082636464E-3</c:v>
                </c:pt>
                <c:pt idx="10">
                  <c:v>2.8702859563496195E-3</c:v>
                </c:pt>
                <c:pt idx="11">
                  <c:v>3.233525512876504E-3</c:v>
                </c:pt>
                <c:pt idx="12">
                  <c:v>3.0440306600761605E-3</c:v>
                </c:pt>
                <c:pt idx="13">
                  <c:v>3.1713713751966195E-3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TCP_RAT_Raw!$AE$2</c:f>
              <c:strCache>
                <c:ptCount val="1"/>
                <c:pt idx="0">
                  <c:v>10_4G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TCP_RAT_Raw!$AE$3:$AE$16</c:f>
              <c:numCache>
                <c:formatCode>General</c:formatCode>
                <c:ptCount val="14"/>
                <c:pt idx="0">
                  <c:v>7.2849551772952627E-3</c:v>
                </c:pt>
                <c:pt idx="1">
                  <c:v>6.4706249216374984E-3</c:v>
                </c:pt>
                <c:pt idx="2">
                  <c:v>6.657305641155479E-3</c:v>
                </c:pt>
                <c:pt idx="3">
                  <c:v>7.0403698717178866E-3</c:v>
                </c:pt>
                <c:pt idx="4">
                  <c:v>6.6542322113865016E-3</c:v>
                </c:pt>
                <c:pt idx="5">
                  <c:v>7.3754866939507663E-3</c:v>
                </c:pt>
                <c:pt idx="6">
                  <c:v>7.8917847952653542E-3</c:v>
                </c:pt>
                <c:pt idx="7">
                  <c:v>8.2094054586767488E-3</c:v>
                </c:pt>
                <c:pt idx="8">
                  <c:v>7.6526397403309495E-3</c:v>
                </c:pt>
                <c:pt idx="9">
                  <c:v>6.821719476766872E-3</c:v>
                </c:pt>
                <c:pt idx="10">
                  <c:v>7.1772308899969127E-3</c:v>
                </c:pt>
                <c:pt idx="11">
                  <c:v>7.188278577058586E-3</c:v>
                </c:pt>
                <c:pt idx="12">
                  <c:v>8.2847852901722762E-3</c:v>
                </c:pt>
                <c:pt idx="13">
                  <c:v>8.0019330539697082E-3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6592"/>
        <c:axId val="209606984"/>
      </c:lineChart>
      <c:catAx>
        <c:axId val="2096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6984"/>
        <c:crosses val="autoZero"/>
        <c:auto val="1"/>
        <c:lblAlgn val="ctr"/>
        <c:lblOffset val="100"/>
        <c:noMultiLvlLbl val="0"/>
      </c:catAx>
      <c:valAx>
        <c:axId val="2096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Perceived Voice Call Setup Success Rate 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KQI_Overview_Raw!$AC$2</c:f>
              <c:strCache>
                <c:ptCount val="1"/>
                <c:pt idx="0">
                  <c:v>Perceived Voice Call Setup Success Rate MO_Denominator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KQI_Overview_Raw!$A$4:$A$10</c:f>
              <c:strCache>
                <c:ptCount val="7"/>
                <c:pt idx="0">
                  <c:v>Network</c:v>
                </c:pt>
                <c:pt idx="1">
                  <c:v>Network</c:v>
                </c:pt>
                <c:pt idx="2">
                  <c:v>Network</c:v>
                </c:pt>
                <c:pt idx="3">
                  <c:v>Network</c:v>
                </c:pt>
                <c:pt idx="4">
                  <c:v>Network</c:v>
                </c:pt>
                <c:pt idx="5">
                  <c:v>Network</c:v>
                </c:pt>
                <c:pt idx="6">
                  <c:v>Network</c:v>
                </c:pt>
              </c:strCache>
            </c:strRef>
          </c:cat>
          <c:val>
            <c:numRef>
              <c:f>KQI_Overview_Raw!$AC$4:$AC$16</c:f>
              <c:numCache>
                <c:formatCode>General</c:formatCode>
                <c:ptCount val="13"/>
                <c:pt idx="0">
                  <c:v>6636838</c:v>
                </c:pt>
                <c:pt idx="1">
                  <c:v>6489451</c:v>
                </c:pt>
                <c:pt idx="2">
                  <c:v>3480409</c:v>
                </c:pt>
                <c:pt idx="3">
                  <c:v>3336656</c:v>
                </c:pt>
                <c:pt idx="4">
                  <c:v>3579933</c:v>
                </c:pt>
                <c:pt idx="5">
                  <c:v>3125785</c:v>
                </c:pt>
                <c:pt idx="6">
                  <c:v>3409612</c:v>
                </c:pt>
                <c:pt idx="7">
                  <c:v>7902182</c:v>
                </c:pt>
                <c:pt idx="8">
                  <c:v>7474225</c:v>
                </c:pt>
                <c:pt idx="9">
                  <c:v>7440813</c:v>
                </c:pt>
                <c:pt idx="10">
                  <c:v>7272408</c:v>
                </c:pt>
                <c:pt idx="11">
                  <c:v>4071459</c:v>
                </c:pt>
                <c:pt idx="12">
                  <c:v>3698573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29136"/>
        <c:axId val="205228744"/>
      </c:barChart>
      <c:lineChart>
        <c:grouping val="standard"/>
        <c:varyColors val="0"/>
        <c:ser>
          <c:idx val="0"/>
          <c:order val="0"/>
          <c:tx>
            <c:strRef>
              <c:f>KQI_Overview_Raw!$AA$2</c:f>
              <c:strCache>
                <c:ptCount val="1"/>
                <c:pt idx="0">
                  <c:v>Perceived Voice Call Setup Success Rate MO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KQI_Overview_Raw!$AA$4:$AA$16</c:f>
              <c:numCache>
                <c:formatCode>General</c:formatCode>
                <c:ptCount val="13"/>
                <c:pt idx="0">
                  <c:v>99.080345188476798</c:v>
                </c:pt>
                <c:pt idx="1">
                  <c:v>99.102404810514784</c:v>
                </c:pt>
                <c:pt idx="2">
                  <c:v>99.170585985727541</c:v>
                </c:pt>
                <c:pt idx="3">
                  <c:v>99.200007432591192</c:v>
                </c:pt>
                <c:pt idx="4">
                  <c:v>99.218421126875839</c:v>
                </c:pt>
                <c:pt idx="5">
                  <c:v>99.22179548497418</c:v>
                </c:pt>
                <c:pt idx="6">
                  <c:v>99.198266547630638</c:v>
                </c:pt>
                <c:pt idx="7">
                  <c:v>98.46395590483742</c:v>
                </c:pt>
                <c:pt idx="8">
                  <c:v>98.926216430466027</c:v>
                </c:pt>
                <c:pt idx="9">
                  <c:v>98.988027249172902</c:v>
                </c:pt>
                <c:pt idx="10">
                  <c:v>99.095664049651774</c:v>
                </c:pt>
                <c:pt idx="11">
                  <c:v>99.198763882922563</c:v>
                </c:pt>
                <c:pt idx="12">
                  <c:v>99.226215083493003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7560"/>
        <c:axId val="205228352"/>
      </c:lineChart>
      <c:catAx>
        <c:axId val="20540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8352"/>
        <c:crosses val="autoZero"/>
        <c:auto val="1"/>
        <c:lblAlgn val="ctr"/>
        <c:lblOffset val="100"/>
        <c:noMultiLvlLbl val="1"/>
      </c:catAx>
      <c:valAx>
        <c:axId val="205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7560"/>
        <c:crosses val="autoZero"/>
        <c:crossBetween val="between"/>
      </c:valAx>
      <c:valAx>
        <c:axId val="2052287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9136"/>
        <c:crosses val="max"/>
        <c:crossBetween val="between"/>
      </c:valAx>
      <c:catAx>
        <c:axId val="205229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2287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TCP_RAT_Raw!$AF$2</c:f>
              <c:strCache>
                <c:ptCount val="1"/>
                <c:pt idx="0">
                  <c:v>11_2G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TCP_RAT_Raw!$AF$3:$AF$16</c:f>
              <c:numCache>
                <c:formatCode>General</c:formatCode>
                <c:ptCount val="14"/>
                <c:pt idx="0">
                  <c:v>0.2646442525097536</c:v>
                </c:pt>
                <c:pt idx="1">
                  <c:v>0.2548922145242033</c:v>
                </c:pt>
                <c:pt idx="2">
                  <c:v>0.24531333040090192</c:v>
                </c:pt>
                <c:pt idx="3">
                  <c:v>0.27279852437134239</c:v>
                </c:pt>
                <c:pt idx="4">
                  <c:v>0.270343796489878</c:v>
                </c:pt>
                <c:pt idx="5">
                  <c:v>0.26928737792983254</c:v>
                </c:pt>
                <c:pt idx="6">
                  <c:v>0.25494484683196639</c:v>
                </c:pt>
                <c:pt idx="7">
                  <c:v>0.289909520170616</c:v>
                </c:pt>
                <c:pt idx="8">
                  <c:v>0.31164967625242734</c:v>
                </c:pt>
                <c:pt idx="9">
                  <c:v>0.31033262335268652</c:v>
                </c:pt>
                <c:pt idx="10">
                  <c:v>0.29288100507481662</c:v>
                </c:pt>
                <c:pt idx="11">
                  <c:v>0.30466183629223503</c:v>
                </c:pt>
                <c:pt idx="12">
                  <c:v>0.28845577633182851</c:v>
                </c:pt>
                <c:pt idx="13">
                  <c:v>0.27896260410721796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TCP_RAT_Raw!$AG$2</c:f>
              <c:strCache>
                <c:ptCount val="1"/>
                <c:pt idx="0">
                  <c:v>11_3G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TCP_RAT_Raw!$AG$3:$AG$16</c:f>
              <c:numCache>
                <c:formatCode>General</c:formatCode>
                <c:ptCount val="14"/>
                <c:pt idx="0">
                  <c:v>4.5179364007648083E-2</c:v>
                </c:pt>
                <c:pt idx="1">
                  <c:v>4.7442343415880717E-2</c:v>
                </c:pt>
                <c:pt idx="2">
                  <c:v>5.0269615313448181E-2</c:v>
                </c:pt>
                <c:pt idx="3">
                  <c:v>7.6747848960133591E-2</c:v>
                </c:pt>
                <c:pt idx="4">
                  <c:v>6.620354785358179E-2</c:v>
                </c:pt>
                <c:pt idx="5">
                  <c:v>6.7030457627538412E-2</c:v>
                </c:pt>
                <c:pt idx="6">
                  <c:v>6.9235756016044717E-2</c:v>
                </c:pt>
                <c:pt idx="7">
                  <c:v>7.9075996154159875E-2</c:v>
                </c:pt>
                <c:pt idx="8">
                  <c:v>7.6330443103565918E-2</c:v>
                </c:pt>
                <c:pt idx="9">
                  <c:v>8.2128470019579014E-2</c:v>
                </c:pt>
                <c:pt idx="10">
                  <c:v>7.6805742638128491E-2</c:v>
                </c:pt>
                <c:pt idx="11">
                  <c:v>8.3071869540461016E-2</c:v>
                </c:pt>
                <c:pt idx="12">
                  <c:v>8.0722825669676174E-2</c:v>
                </c:pt>
                <c:pt idx="13">
                  <c:v>7.5614031055362019E-2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TCP_RAT_Raw!$AH$2</c:f>
              <c:strCache>
                <c:ptCount val="1"/>
                <c:pt idx="0">
                  <c:v>11_4G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TCP_RAT_Raw!$AH$3:$AH$16</c:f>
              <c:numCache>
                <c:formatCode>General</c:formatCode>
                <c:ptCount val="14"/>
                <c:pt idx="0">
                  <c:v>3.1147607726857353E-2</c:v>
                </c:pt>
                <c:pt idx="1">
                  <c:v>3.3662497057102357E-2</c:v>
                </c:pt>
                <c:pt idx="2">
                  <c:v>3.481967781675252E-2</c:v>
                </c:pt>
                <c:pt idx="3">
                  <c:v>4.9523590286628977E-2</c:v>
                </c:pt>
                <c:pt idx="4">
                  <c:v>4.3722214070092504E-2</c:v>
                </c:pt>
                <c:pt idx="5">
                  <c:v>4.3497054092850304E-2</c:v>
                </c:pt>
                <c:pt idx="6">
                  <c:v>4.8775173777990607E-2</c:v>
                </c:pt>
                <c:pt idx="7">
                  <c:v>5.4931283145143291E-2</c:v>
                </c:pt>
                <c:pt idx="8">
                  <c:v>5.0814575469049141E-2</c:v>
                </c:pt>
                <c:pt idx="9">
                  <c:v>5.3279381677956317E-2</c:v>
                </c:pt>
                <c:pt idx="10">
                  <c:v>5.3047870504885124E-2</c:v>
                </c:pt>
                <c:pt idx="11">
                  <c:v>5.6031678944535201E-2</c:v>
                </c:pt>
                <c:pt idx="12">
                  <c:v>5.4869690616063685E-2</c:v>
                </c:pt>
                <c:pt idx="13">
                  <c:v>5.2334227594402566E-2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75392"/>
        <c:axId val="209775784"/>
      </c:lineChart>
      <c:catAx>
        <c:axId val="2097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5784"/>
        <c:crosses val="autoZero"/>
        <c:auto val="1"/>
        <c:lblAlgn val="ctr"/>
        <c:lblOffset val="100"/>
        <c:noMultiLvlLbl val="0"/>
      </c:catAx>
      <c:valAx>
        <c:axId val="2097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TCP_RAT_Raw!$AI$2</c:f>
              <c:strCache>
                <c:ptCount val="1"/>
                <c:pt idx="0">
                  <c:v>12_2G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TCP_RAT_Raw!$AI$3:$AI$16</c:f>
              <c:numCache>
                <c:formatCode>General</c:formatCode>
                <c:ptCount val="14"/>
                <c:pt idx="0">
                  <c:v>0.14904562021677722</c:v>
                </c:pt>
                <c:pt idx="1">
                  <c:v>0.14151548602915973</c:v>
                </c:pt>
                <c:pt idx="2">
                  <c:v>0.14692092611181107</c:v>
                </c:pt>
                <c:pt idx="3">
                  <c:v>0.13729232295888188</c:v>
                </c:pt>
                <c:pt idx="4">
                  <c:v>0.14781211674029032</c:v>
                </c:pt>
                <c:pt idx="5">
                  <c:v>0.17952075826828762</c:v>
                </c:pt>
                <c:pt idx="6">
                  <c:v>0.17110210711573723</c:v>
                </c:pt>
                <c:pt idx="7">
                  <c:v>0.1357187817740905</c:v>
                </c:pt>
                <c:pt idx="8">
                  <c:v>0.13479085894602139</c:v>
                </c:pt>
                <c:pt idx="9">
                  <c:v>0.14299545955602053</c:v>
                </c:pt>
                <c:pt idx="10">
                  <c:v>0.15655500825398491</c:v>
                </c:pt>
                <c:pt idx="11">
                  <c:v>0.15748373919342709</c:v>
                </c:pt>
                <c:pt idx="12">
                  <c:v>0.1425581766604653</c:v>
                </c:pt>
                <c:pt idx="13">
                  <c:v>0.13459663312579198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TCP_RAT_Raw!$AJ$2</c:f>
              <c:strCache>
                <c:ptCount val="1"/>
                <c:pt idx="0">
                  <c:v>12_3G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TCP_RAT_Raw!$AJ$3:$AJ$16</c:f>
              <c:numCache>
                <c:formatCode>General</c:formatCode>
                <c:ptCount val="14"/>
                <c:pt idx="0">
                  <c:v>0.22115344487726013</c:v>
                </c:pt>
                <c:pt idx="1">
                  <c:v>0.21810208853319102</c:v>
                </c:pt>
                <c:pt idx="2">
                  <c:v>0.22505946906878652</c:v>
                </c:pt>
                <c:pt idx="3">
                  <c:v>0.22444336681720389</c:v>
                </c:pt>
                <c:pt idx="4">
                  <c:v>0.21896947989705146</c:v>
                </c:pt>
                <c:pt idx="5">
                  <c:v>0.211783728340945</c:v>
                </c:pt>
                <c:pt idx="6">
                  <c:v>0.21361478402839701</c:v>
                </c:pt>
                <c:pt idx="7">
                  <c:v>0.22705662792356437</c:v>
                </c:pt>
                <c:pt idx="8">
                  <c:v>0.24655884943072678</c:v>
                </c:pt>
                <c:pt idx="9">
                  <c:v>0.25289503125145285</c:v>
                </c:pt>
                <c:pt idx="10">
                  <c:v>0.23867327318720577</c:v>
                </c:pt>
                <c:pt idx="11">
                  <c:v>0.23586892718782485</c:v>
                </c:pt>
                <c:pt idx="12">
                  <c:v>0.22551431750401588</c:v>
                </c:pt>
                <c:pt idx="13">
                  <c:v>0.22846074376258974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TCP_RAT_Raw!$AK$2</c:f>
              <c:strCache>
                <c:ptCount val="1"/>
                <c:pt idx="0">
                  <c:v>12_4G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TCP_RAT_Raw!$AK$3:$AK$16</c:f>
              <c:numCache>
                <c:formatCode>General</c:formatCode>
                <c:ptCount val="14"/>
                <c:pt idx="0">
                  <c:v>0.29342385333900195</c:v>
                </c:pt>
                <c:pt idx="1">
                  <c:v>0.29187903397527037</c:v>
                </c:pt>
                <c:pt idx="2">
                  <c:v>0.30175165424152939</c:v>
                </c:pt>
                <c:pt idx="3">
                  <c:v>0.29856323389795153</c:v>
                </c:pt>
                <c:pt idx="4">
                  <c:v>0.29290627744161246</c:v>
                </c:pt>
                <c:pt idx="5">
                  <c:v>0.29616092706300318</c:v>
                </c:pt>
                <c:pt idx="6">
                  <c:v>0.28826221870763741</c:v>
                </c:pt>
                <c:pt idx="7">
                  <c:v>0.31709071446401449</c:v>
                </c:pt>
                <c:pt idx="8">
                  <c:v>0.30466551452783702</c:v>
                </c:pt>
                <c:pt idx="9">
                  <c:v>0.30515831966654317</c:v>
                </c:pt>
                <c:pt idx="10">
                  <c:v>0.29984516501989933</c:v>
                </c:pt>
                <c:pt idx="11">
                  <c:v>0.30214225062987837</c:v>
                </c:pt>
                <c:pt idx="12">
                  <c:v>0.29376607139907701</c:v>
                </c:pt>
                <c:pt idx="13">
                  <c:v>0.30611791172512426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76568"/>
        <c:axId val="209776960"/>
      </c:lineChart>
      <c:catAx>
        <c:axId val="2097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6960"/>
        <c:crosses val="autoZero"/>
        <c:auto val="1"/>
        <c:lblAlgn val="ctr"/>
        <c:lblOffset val="100"/>
        <c:noMultiLvlLbl val="0"/>
      </c:catAx>
      <c:valAx>
        <c:axId val="2097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TCP_RAT_Raw!$AL$2</c:f>
              <c:strCache>
                <c:ptCount val="1"/>
                <c:pt idx="0">
                  <c:v>13_2G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TCP_RAT_Raw!$AL$3:$AL$16</c:f>
              <c:numCache>
                <c:formatCode>General</c:formatCode>
                <c:ptCount val="14"/>
                <c:pt idx="0">
                  <c:v>2.5845043818211962E-2</c:v>
                </c:pt>
                <c:pt idx="1">
                  <c:v>2.6105609005718469E-2</c:v>
                </c:pt>
                <c:pt idx="2">
                  <c:v>2.9704974111535797E-2</c:v>
                </c:pt>
                <c:pt idx="3">
                  <c:v>3.0015526109291261E-2</c:v>
                </c:pt>
                <c:pt idx="4">
                  <c:v>3.1365022021889788E-2</c:v>
                </c:pt>
                <c:pt idx="5">
                  <c:v>3.013629721874652E-2</c:v>
                </c:pt>
                <c:pt idx="6">
                  <c:v>2.8254038471648396E-2</c:v>
                </c:pt>
                <c:pt idx="7">
                  <c:v>2.3582348171640052E-2</c:v>
                </c:pt>
                <c:pt idx="8">
                  <c:v>2.1596825896166821E-2</c:v>
                </c:pt>
                <c:pt idx="9">
                  <c:v>2.1148912984988232E-2</c:v>
                </c:pt>
                <c:pt idx="10">
                  <c:v>2.038887511007571E-2</c:v>
                </c:pt>
                <c:pt idx="11">
                  <c:v>2.5038832462713507E-2</c:v>
                </c:pt>
                <c:pt idx="12">
                  <c:v>2.4832550396085736E-2</c:v>
                </c:pt>
                <c:pt idx="13">
                  <c:v>2.2576721716457866E-2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TCP_RAT_Raw!$AM$2</c:f>
              <c:strCache>
                <c:ptCount val="1"/>
                <c:pt idx="0">
                  <c:v>13_3G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TCP_RAT_Raw!$AM$3:$AM$16</c:f>
              <c:numCache>
                <c:formatCode>General</c:formatCode>
                <c:ptCount val="14"/>
                <c:pt idx="0">
                  <c:v>1.0846424206068583E-2</c:v>
                </c:pt>
                <c:pt idx="1">
                  <c:v>1.0879749063772018E-2</c:v>
                </c:pt>
                <c:pt idx="2">
                  <c:v>1.1703980327857024E-2</c:v>
                </c:pt>
                <c:pt idx="3">
                  <c:v>1.1961893778737095E-2</c:v>
                </c:pt>
                <c:pt idx="4">
                  <c:v>1.1356286806417213E-2</c:v>
                </c:pt>
                <c:pt idx="5">
                  <c:v>1.138536793780397E-2</c:v>
                </c:pt>
                <c:pt idx="6">
                  <c:v>1.035043632752636E-2</c:v>
                </c:pt>
                <c:pt idx="7">
                  <c:v>1.0176046998588758E-2</c:v>
                </c:pt>
                <c:pt idx="8">
                  <c:v>9.7743665185012346E-3</c:v>
                </c:pt>
                <c:pt idx="9">
                  <c:v>9.266094535852103E-3</c:v>
                </c:pt>
                <c:pt idx="10">
                  <c:v>9.3498236560337605E-3</c:v>
                </c:pt>
                <c:pt idx="11">
                  <c:v>9.7697369444057075E-3</c:v>
                </c:pt>
                <c:pt idx="12">
                  <c:v>1.0249278122763038E-2</c:v>
                </c:pt>
                <c:pt idx="13">
                  <c:v>9.5943475947274752E-3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TCP_RAT_Raw!$AN$2</c:f>
              <c:strCache>
                <c:ptCount val="1"/>
                <c:pt idx="0">
                  <c:v>13_4G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TCP_RAT_Raw!$AN$3:$AN$16</c:f>
              <c:numCache>
                <c:formatCode>General</c:formatCode>
                <c:ptCount val="14"/>
                <c:pt idx="0">
                  <c:v>1.4293641254240541E-2</c:v>
                </c:pt>
                <c:pt idx="1">
                  <c:v>1.5176483050081293E-2</c:v>
                </c:pt>
                <c:pt idx="2">
                  <c:v>1.6591518209149472E-2</c:v>
                </c:pt>
                <c:pt idx="3">
                  <c:v>1.8133112593012472E-2</c:v>
                </c:pt>
                <c:pt idx="4">
                  <c:v>1.9011213599973507E-2</c:v>
                </c:pt>
                <c:pt idx="5">
                  <c:v>1.7770442137927608E-2</c:v>
                </c:pt>
                <c:pt idx="6">
                  <c:v>1.5066892316720207E-2</c:v>
                </c:pt>
                <c:pt idx="7">
                  <c:v>1.3742081298440529E-2</c:v>
                </c:pt>
                <c:pt idx="8">
                  <c:v>1.2101050527577532E-2</c:v>
                </c:pt>
                <c:pt idx="9">
                  <c:v>1.210217169993672E-2</c:v>
                </c:pt>
                <c:pt idx="10">
                  <c:v>1.1949140139326832E-2</c:v>
                </c:pt>
                <c:pt idx="11">
                  <c:v>1.2383700130652342E-2</c:v>
                </c:pt>
                <c:pt idx="12">
                  <c:v>1.3463761100311892E-2</c:v>
                </c:pt>
                <c:pt idx="13">
                  <c:v>1.2906592794740166E-2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77744"/>
        <c:axId val="209778136"/>
      </c:lineChart>
      <c:catAx>
        <c:axId val="2097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8136"/>
        <c:crosses val="autoZero"/>
        <c:auto val="1"/>
        <c:lblAlgn val="ctr"/>
        <c:lblOffset val="100"/>
        <c:noMultiLvlLbl val="0"/>
      </c:catAx>
      <c:valAx>
        <c:axId val="2097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SYN-SYN-ACK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TCP_RAT_Raw!$AO$2</c:f>
              <c:strCache>
                <c:ptCount val="1"/>
                <c:pt idx="0">
                  <c:v>14_2G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TCP_RAT_Raw!$AO$3:$AO$16</c:f>
              <c:numCache>
                <c:formatCode>General</c:formatCode>
                <c:ptCount val="14"/>
                <c:pt idx="0">
                  <c:v>2643.6342171660576</c:v>
                </c:pt>
                <c:pt idx="1">
                  <c:v>2525.6061915706441</c:v>
                </c:pt>
                <c:pt idx="2">
                  <c:v>2509.2932507490805</c:v>
                </c:pt>
                <c:pt idx="3">
                  <c:v>2593.9260315103566</c:v>
                </c:pt>
                <c:pt idx="4">
                  <c:v>2567.3324326529682</c:v>
                </c:pt>
                <c:pt idx="5">
                  <c:v>2672.9557889338221</c:v>
                </c:pt>
                <c:pt idx="6">
                  <c:v>2517.5327881555804</c:v>
                </c:pt>
                <c:pt idx="7">
                  <c:v>2602.4218254630546</c:v>
                </c:pt>
                <c:pt idx="8">
                  <c:v>2802.425558313937</c:v>
                </c:pt>
                <c:pt idx="9">
                  <c:v>2934.8970412769468</c:v>
                </c:pt>
                <c:pt idx="10">
                  <c:v>2812.0713721948118</c:v>
                </c:pt>
                <c:pt idx="11">
                  <c:v>2823.9715664672212</c:v>
                </c:pt>
                <c:pt idx="12">
                  <c:v>2928.9484228574593</c:v>
                </c:pt>
                <c:pt idx="13">
                  <c:v>2848.6997452189712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TCP_RAT_Raw!$AP$2</c:f>
              <c:strCache>
                <c:ptCount val="1"/>
                <c:pt idx="0">
                  <c:v>14_3G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TCP_RAT_Raw!$AP$3:$AP$16</c:f>
              <c:numCache>
                <c:formatCode>General</c:formatCode>
                <c:ptCount val="14"/>
                <c:pt idx="0">
                  <c:v>2350.5699297892747</c:v>
                </c:pt>
                <c:pt idx="1">
                  <c:v>2334.2752169330583</c:v>
                </c:pt>
                <c:pt idx="2">
                  <c:v>2389.3689482056466</c:v>
                </c:pt>
                <c:pt idx="3">
                  <c:v>2524.4955280553631</c:v>
                </c:pt>
                <c:pt idx="4">
                  <c:v>2611.9289137302744</c:v>
                </c:pt>
                <c:pt idx="5">
                  <c:v>2600.428296817684</c:v>
                </c:pt>
                <c:pt idx="6">
                  <c:v>2513.4167255224593</c:v>
                </c:pt>
                <c:pt idx="7">
                  <c:v>2561.347271932329</c:v>
                </c:pt>
                <c:pt idx="8">
                  <c:v>2530.580937945087</c:v>
                </c:pt>
                <c:pt idx="9">
                  <c:v>2590.9366558812353</c:v>
                </c:pt>
                <c:pt idx="10">
                  <c:v>2512.1054952013742</c:v>
                </c:pt>
                <c:pt idx="11">
                  <c:v>2507.9430085092949</c:v>
                </c:pt>
                <c:pt idx="12">
                  <c:v>2586.4510540272045</c:v>
                </c:pt>
                <c:pt idx="13">
                  <c:v>2559.473826842102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TCP_RAT_Raw!$AQ$2</c:f>
              <c:strCache>
                <c:ptCount val="1"/>
                <c:pt idx="0">
                  <c:v>14_4G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TCP_RAT_Raw!$AQ$3:$AQ$16</c:f>
              <c:numCache>
                <c:formatCode>General</c:formatCode>
                <c:ptCount val="14"/>
                <c:pt idx="0">
                  <c:v>2192.5660165577997</c:v>
                </c:pt>
                <c:pt idx="1">
                  <c:v>2177.0098368733575</c:v>
                </c:pt>
                <c:pt idx="2">
                  <c:v>2202.33284128278</c:v>
                </c:pt>
                <c:pt idx="3">
                  <c:v>2339.2714932103631</c:v>
                </c:pt>
                <c:pt idx="4">
                  <c:v>2364.440581438861</c:v>
                </c:pt>
                <c:pt idx="5">
                  <c:v>2393.9849456051898</c:v>
                </c:pt>
                <c:pt idx="6">
                  <c:v>2400.1443027886285</c:v>
                </c:pt>
                <c:pt idx="7">
                  <c:v>2410.8359118461049</c:v>
                </c:pt>
                <c:pt idx="8">
                  <c:v>2380.7390684915767</c:v>
                </c:pt>
                <c:pt idx="9">
                  <c:v>2436.3849901711978</c:v>
                </c:pt>
                <c:pt idx="10">
                  <c:v>2309.8425328231933</c:v>
                </c:pt>
                <c:pt idx="11">
                  <c:v>2358.2008024287957</c:v>
                </c:pt>
                <c:pt idx="12">
                  <c:v>2364.4458064292912</c:v>
                </c:pt>
                <c:pt idx="13">
                  <c:v>2395.5550916691827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78920"/>
        <c:axId val="209779312"/>
      </c:lineChart>
      <c:catAx>
        <c:axId val="20977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9312"/>
        <c:crosses val="autoZero"/>
        <c:auto val="1"/>
        <c:lblAlgn val="ctr"/>
        <c:lblOffset val="100"/>
        <c:noMultiLvlLbl val="0"/>
      </c:catAx>
      <c:valAx>
        <c:axId val="2097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SYN-ACK-ACK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TCP_RAT_Raw!$AR$2</c:f>
              <c:strCache>
                <c:ptCount val="1"/>
                <c:pt idx="0">
                  <c:v>15_2G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TCP_RAT_Raw!$AR$3:$AR$16</c:f>
              <c:numCache>
                <c:formatCode>General</c:formatCode>
                <c:ptCount val="14"/>
                <c:pt idx="0">
                  <c:v>315.72353934410694</c:v>
                </c:pt>
                <c:pt idx="1">
                  <c:v>320.19344903776175</c:v>
                </c:pt>
                <c:pt idx="2">
                  <c:v>347.72077403538327</c:v>
                </c:pt>
                <c:pt idx="3">
                  <c:v>381.03721969606505</c:v>
                </c:pt>
                <c:pt idx="4">
                  <c:v>385.53182752388443</c:v>
                </c:pt>
                <c:pt idx="5">
                  <c:v>390.37397398469722</c:v>
                </c:pt>
                <c:pt idx="6">
                  <c:v>338.83148119888216</c:v>
                </c:pt>
                <c:pt idx="7">
                  <c:v>265.32591512260706</c:v>
                </c:pt>
                <c:pt idx="8">
                  <c:v>239.02793645827376</c:v>
                </c:pt>
                <c:pt idx="9">
                  <c:v>258.59045995264245</c:v>
                </c:pt>
                <c:pt idx="10">
                  <c:v>270.78860261620252</c:v>
                </c:pt>
                <c:pt idx="11">
                  <c:v>301.01134130211233</c:v>
                </c:pt>
                <c:pt idx="12">
                  <c:v>311.94537949206784</c:v>
                </c:pt>
                <c:pt idx="13">
                  <c:v>281.60286690059604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TCP_RAT_Raw!$AS$2</c:f>
              <c:strCache>
                <c:ptCount val="1"/>
                <c:pt idx="0">
                  <c:v>15_3G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TCP_RAT_Raw!$AS$3:$AS$16</c:f>
              <c:numCache>
                <c:formatCode>General</c:formatCode>
                <c:ptCount val="14"/>
                <c:pt idx="0">
                  <c:v>108.53016211334911</c:v>
                </c:pt>
                <c:pt idx="1">
                  <c:v>108.20929898493546</c:v>
                </c:pt>
                <c:pt idx="2">
                  <c:v>116.59804905892717</c:v>
                </c:pt>
                <c:pt idx="3">
                  <c:v>120.1743689278721</c:v>
                </c:pt>
                <c:pt idx="4">
                  <c:v>121.77316283285951</c:v>
                </c:pt>
                <c:pt idx="5">
                  <c:v>122.66040771241151</c:v>
                </c:pt>
                <c:pt idx="6">
                  <c:v>113.98097262523054</c:v>
                </c:pt>
                <c:pt idx="7">
                  <c:v>103.21313892309097</c:v>
                </c:pt>
                <c:pt idx="8">
                  <c:v>98.667622941584256</c:v>
                </c:pt>
                <c:pt idx="9">
                  <c:v>100.76155078058342</c:v>
                </c:pt>
                <c:pt idx="10">
                  <c:v>100.32525417297225</c:v>
                </c:pt>
                <c:pt idx="11">
                  <c:v>106.09697342587744</c:v>
                </c:pt>
                <c:pt idx="12">
                  <c:v>100.80341080432285</c:v>
                </c:pt>
                <c:pt idx="13">
                  <c:v>103.0415368641802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TCP_RAT_Raw!$AT$2</c:f>
              <c:strCache>
                <c:ptCount val="1"/>
                <c:pt idx="0">
                  <c:v>15_4G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TCP_RAT_Raw!$A$3:$A$16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TCP_RAT_Raw!$AT$3:$AT$16</c:f>
              <c:numCache>
                <c:formatCode>General</c:formatCode>
                <c:ptCount val="14"/>
                <c:pt idx="0">
                  <c:v>27.858320172517651</c:v>
                </c:pt>
                <c:pt idx="1">
                  <c:v>28.142294981023319</c:v>
                </c:pt>
                <c:pt idx="2">
                  <c:v>29.026132839827131</c:v>
                </c:pt>
                <c:pt idx="3">
                  <c:v>30.518230788580002</c:v>
                </c:pt>
                <c:pt idx="4">
                  <c:v>31.160783663502961</c:v>
                </c:pt>
                <c:pt idx="5">
                  <c:v>30.080449522908498</c:v>
                </c:pt>
                <c:pt idx="6">
                  <c:v>28.548419200237856</c:v>
                </c:pt>
                <c:pt idx="7">
                  <c:v>27.533517029623862</c:v>
                </c:pt>
                <c:pt idx="8">
                  <c:v>26.035546473321865</c:v>
                </c:pt>
                <c:pt idx="9">
                  <c:v>26.183463496956541</c:v>
                </c:pt>
                <c:pt idx="10">
                  <c:v>26.189016442020542</c:v>
                </c:pt>
                <c:pt idx="11">
                  <c:v>27.685964982037902</c:v>
                </c:pt>
                <c:pt idx="12">
                  <c:v>28.103117087401639</c:v>
                </c:pt>
                <c:pt idx="13">
                  <c:v>29.341822228973449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80096"/>
        <c:axId val="209780488"/>
      </c:lineChart>
      <c:catAx>
        <c:axId val="2097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0488"/>
        <c:crosses val="autoZero"/>
        <c:auto val="1"/>
        <c:lblAlgn val="ctr"/>
        <c:lblOffset val="100"/>
        <c:noMultiLvlLbl val="0"/>
      </c:catAx>
      <c:valAx>
        <c:axId val="2097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Connection</a:t>
            </a:r>
            <a:r>
              <a:rPr lang="en-US" baseline="0"/>
              <a:t> </a:t>
            </a:r>
            <a:r>
              <a:rPr lang="en-US"/>
              <a:t>Success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TCP_BSC_Raw!$B$2</c:f>
              <c:strCache>
                <c:ptCount val="1"/>
                <c:pt idx="0">
                  <c:v>1_ABMBC8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TCP_BSC_Raw!$B$3:$B$16</c:f>
              <c:numCache>
                <c:formatCode>General</c:formatCode>
                <c:ptCount val="14"/>
                <c:pt idx="0">
                  <c:v>91.005025572731142</c:v>
                </c:pt>
                <c:pt idx="1">
                  <c:v>90.934699471173445</c:v>
                </c:pt>
                <c:pt idx="2">
                  <c:v>88.651985971851559</c:v>
                </c:pt>
                <c:pt idx="3">
                  <c:v>89.523362389719139</c:v>
                </c:pt>
                <c:pt idx="4">
                  <c:v>89.27561967629282</c:v>
                </c:pt>
                <c:pt idx="5">
                  <c:v>89.413089402275432</c:v>
                </c:pt>
                <c:pt idx="6">
                  <c:v>89.534935909013015</c:v>
                </c:pt>
                <c:pt idx="7">
                  <c:v>91.527335586537475</c:v>
                </c:pt>
                <c:pt idx="8">
                  <c:v>92.227757576015776</c:v>
                </c:pt>
                <c:pt idx="9">
                  <c:v>90.850029498639088</c:v>
                </c:pt>
                <c:pt idx="10">
                  <c:v>90.890185468172788</c:v>
                </c:pt>
                <c:pt idx="11">
                  <c:v>90.604960513145414</c:v>
                </c:pt>
                <c:pt idx="12">
                  <c:v>91.039859627193948</c:v>
                </c:pt>
                <c:pt idx="13">
                  <c:v>90.782430567149092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TCP_BSC_Raw!$C$2</c:f>
              <c:strCache>
                <c:ptCount val="1"/>
                <c:pt idx="0">
                  <c:v>1_ALBMBC5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TCP_BSC_Raw!$C$3:$C$16</c:f>
              <c:numCache>
                <c:formatCode>General</c:formatCode>
                <c:ptCount val="14"/>
                <c:pt idx="0">
                  <c:v>91.415732865842045</c:v>
                </c:pt>
                <c:pt idx="1">
                  <c:v>91.316543841377253</c:v>
                </c:pt>
                <c:pt idx="2">
                  <c:v>90.600354612319592</c:v>
                </c:pt>
                <c:pt idx="3">
                  <c:v>90.957566246074236</c:v>
                </c:pt>
                <c:pt idx="4">
                  <c:v>90.052730003791083</c:v>
                </c:pt>
                <c:pt idx="5">
                  <c:v>90.363710397685082</c:v>
                </c:pt>
                <c:pt idx="6">
                  <c:v>90.654992427015017</c:v>
                </c:pt>
                <c:pt idx="7">
                  <c:v>91.978970870537225</c:v>
                </c:pt>
                <c:pt idx="8">
                  <c:v>91.277612833862833</c:v>
                </c:pt>
                <c:pt idx="9">
                  <c:v>90.549776308816917</c:v>
                </c:pt>
                <c:pt idx="10">
                  <c:v>90.333996641801264</c:v>
                </c:pt>
                <c:pt idx="11">
                  <c:v>90.4061315842401</c:v>
                </c:pt>
                <c:pt idx="12">
                  <c:v>90.545920375030249</c:v>
                </c:pt>
                <c:pt idx="13">
                  <c:v>91.210850036243045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TCP_BSC_Raw!$D$2</c:f>
              <c:strCache>
                <c:ptCount val="1"/>
                <c:pt idx="0">
                  <c:v>1_ARMBC3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TCP_BSC_Raw!$D$3:$D$16</c:f>
              <c:numCache>
                <c:formatCode>General</c:formatCode>
                <c:ptCount val="14"/>
                <c:pt idx="0">
                  <c:v>91.07259630542049</c:v>
                </c:pt>
                <c:pt idx="1">
                  <c:v>91.306529915420967</c:v>
                </c:pt>
                <c:pt idx="2">
                  <c:v>90.504685495291781</c:v>
                </c:pt>
                <c:pt idx="3">
                  <c:v>90.669645582051189</c:v>
                </c:pt>
                <c:pt idx="4">
                  <c:v>91.01944171278717</c:v>
                </c:pt>
                <c:pt idx="5">
                  <c:v>90.857334960056264</c:v>
                </c:pt>
                <c:pt idx="6">
                  <c:v>91.308038627666562</c:v>
                </c:pt>
                <c:pt idx="7">
                  <c:v>92.813745963674563</c:v>
                </c:pt>
                <c:pt idx="8">
                  <c:v>92.504727630024448</c:v>
                </c:pt>
                <c:pt idx="9">
                  <c:v>91.862236529898667</c:v>
                </c:pt>
                <c:pt idx="10">
                  <c:v>91.641387925073587</c:v>
                </c:pt>
                <c:pt idx="11">
                  <c:v>90.498811458628069</c:v>
                </c:pt>
                <c:pt idx="12">
                  <c:v>91.27789712887855</c:v>
                </c:pt>
                <c:pt idx="13">
                  <c:v>91.362662879637242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TCP_BSC_Raw!$E$2</c:f>
              <c:strCache>
                <c:ptCount val="1"/>
                <c:pt idx="0">
                  <c:v>1_KDMBC8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TCP_BSC_Raw!$E$3:$E$16</c:f>
              <c:numCache>
                <c:formatCode>General</c:formatCode>
                <c:ptCount val="14"/>
                <c:pt idx="0">
                  <c:v>89.82603500783982</c:v>
                </c:pt>
                <c:pt idx="1">
                  <c:v>90.093935670363749</c:v>
                </c:pt>
                <c:pt idx="2">
                  <c:v>89.368650161580803</c:v>
                </c:pt>
                <c:pt idx="3">
                  <c:v>90.838483107396158</c:v>
                </c:pt>
                <c:pt idx="4">
                  <c:v>91.215727942565422</c:v>
                </c:pt>
                <c:pt idx="5">
                  <c:v>90.379876701027399</c:v>
                </c:pt>
                <c:pt idx="6">
                  <c:v>90.54045779623155</c:v>
                </c:pt>
                <c:pt idx="7">
                  <c:v>91.549378050010517</c:v>
                </c:pt>
                <c:pt idx="8">
                  <c:v>90.113371761955662</c:v>
                </c:pt>
                <c:pt idx="9">
                  <c:v>89.618772055114988</c:v>
                </c:pt>
                <c:pt idx="10">
                  <c:v>89.780634522661359</c:v>
                </c:pt>
                <c:pt idx="11">
                  <c:v>89.72170737329759</c:v>
                </c:pt>
                <c:pt idx="12">
                  <c:v>90.771239352649303</c:v>
                </c:pt>
                <c:pt idx="13">
                  <c:v>89.831069234755162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TCP_BSC_Raw!$F$2</c:f>
              <c:strCache>
                <c:ptCount val="1"/>
                <c:pt idx="0">
                  <c:v>1_KHMBC5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TCP_BSC_Raw!$F$3:$F$16</c:f>
              <c:numCache>
                <c:formatCode>General</c:formatCode>
                <c:ptCount val="14"/>
                <c:pt idx="0">
                  <c:v>93.428809352603778</c:v>
                </c:pt>
                <c:pt idx="1">
                  <c:v>93.463042174308654</c:v>
                </c:pt>
                <c:pt idx="2">
                  <c:v>93.067229025948436</c:v>
                </c:pt>
                <c:pt idx="3">
                  <c:v>94.036542585621078</c:v>
                </c:pt>
                <c:pt idx="4">
                  <c:v>94.10677418086027</c:v>
                </c:pt>
                <c:pt idx="5">
                  <c:v>93.633213501489948</c:v>
                </c:pt>
                <c:pt idx="6">
                  <c:v>93.943536219951412</c:v>
                </c:pt>
                <c:pt idx="7">
                  <c:v>94.981552775104277</c:v>
                </c:pt>
                <c:pt idx="8">
                  <c:v>94.026198274867326</c:v>
                </c:pt>
                <c:pt idx="9">
                  <c:v>92.997831698181415</c:v>
                </c:pt>
                <c:pt idx="10">
                  <c:v>92.938058349697201</c:v>
                </c:pt>
                <c:pt idx="11">
                  <c:v>92.335366013326876</c:v>
                </c:pt>
                <c:pt idx="12">
                  <c:v>93.52520211117141</c:v>
                </c:pt>
                <c:pt idx="13">
                  <c:v>93.68816820391153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TCP_BSC_Raw!$G$2</c:f>
              <c:strCache>
                <c:ptCount val="1"/>
                <c:pt idx="0">
                  <c:v>1_ODMBC4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TCP_BSC_Raw!$G$3:$G$16</c:f>
              <c:numCache>
                <c:formatCode>General</c:formatCode>
                <c:ptCount val="14"/>
                <c:pt idx="0">
                  <c:v>93.743018712986853</c:v>
                </c:pt>
                <c:pt idx="1">
                  <c:v>93.328034737934999</c:v>
                </c:pt>
                <c:pt idx="2">
                  <c:v>93.368485506129929</c:v>
                </c:pt>
                <c:pt idx="3">
                  <c:v>92.377432060088012</c:v>
                </c:pt>
                <c:pt idx="4">
                  <c:v>92.618975480046757</c:v>
                </c:pt>
                <c:pt idx="5">
                  <c:v>92.419261933441661</c:v>
                </c:pt>
                <c:pt idx="6">
                  <c:v>92.374231946121171</c:v>
                </c:pt>
                <c:pt idx="7">
                  <c:v>94.062684957328102</c:v>
                </c:pt>
                <c:pt idx="8">
                  <c:v>94.821261045358312</c:v>
                </c:pt>
                <c:pt idx="9">
                  <c:v>93.490372018038613</c:v>
                </c:pt>
                <c:pt idx="10">
                  <c:v>94.162106748815376</c:v>
                </c:pt>
                <c:pt idx="11">
                  <c:v>92.706205221734933</c:v>
                </c:pt>
                <c:pt idx="12">
                  <c:v>92.898709710043363</c:v>
                </c:pt>
                <c:pt idx="13">
                  <c:v>93.208979098821203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TCP_BSC_Raw!$H$2</c:f>
              <c:strCache>
                <c:ptCount val="1"/>
                <c:pt idx="0">
                  <c:v>1_VIRMBC7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TCP_BSC_Raw!$H$3:$H$16</c:f>
              <c:numCache>
                <c:formatCode>General</c:formatCode>
                <c:ptCount val="14"/>
                <c:pt idx="0">
                  <c:v>93.44640142077067</c:v>
                </c:pt>
                <c:pt idx="1">
                  <c:v>93.62870419020129</c:v>
                </c:pt>
                <c:pt idx="2">
                  <c:v>93.318715760384904</c:v>
                </c:pt>
                <c:pt idx="3">
                  <c:v>93.873405089820025</c:v>
                </c:pt>
                <c:pt idx="4">
                  <c:v>93.8289037427338</c:v>
                </c:pt>
                <c:pt idx="5">
                  <c:v>93.444961604404583</c:v>
                </c:pt>
                <c:pt idx="6">
                  <c:v>93.527584828680361</c:v>
                </c:pt>
                <c:pt idx="7">
                  <c:v>94.280661071998892</c:v>
                </c:pt>
                <c:pt idx="8">
                  <c:v>93.806991640863913</c:v>
                </c:pt>
                <c:pt idx="9">
                  <c:v>93.02435282295292</c:v>
                </c:pt>
                <c:pt idx="10">
                  <c:v>93.03929140017668</c:v>
                </c:pt>
                <c:pt idx="11">
                  <c:v>92.599352856409539</c:v>
                </c:pt>
                <c:pt idx="12">
                  <c:v>92.849265386181116</c:v>
                </c:pt>
                <c:pt idx="13">
                  <c:v>93.301665741698102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81272"/>
        <c:axId val="209781664"/>
      </c:lineChart>
      <c:catAx>
        <c:axId val="20978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1664"/>
        <c:crosses val="autoZero"/>
        <c:auto val="1"/>
        <c:lblAlgn val="ctr"/>
        <c:lblOffset val="100"/>
        <c:noMultiLvlLbl val="0"/>
      </c:catAx>
      <c:valAx>
        <c:axId val="209781664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Payload</a:t>
            </a:r>
            <a:r>
              <a:rPr lang="en-US"/>
              <a:t>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TCP_BSC_Raw!$I$2</c:f>
              <c:strCache>
                <c:ptCount val="1"/>
                <c:pt idx="0">
                  <c:v>2_ABMBC8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TCP_BSC_Raw!$I$3:$I$16</c:f>
              <c:numCache>
                <c:formatCode>General</c:formatCode>
                <c:ptCount val="14"/>
                <c:pt idx="0">
                  <c:v>160.93989309854805</c:v>
                </c:pt>
                <c:pt idx="1">
                  <c:v>173.82055077143013</c:v>
                </c:pt>
                <c:pt idx="2">
                  <c:v>211.0703653069213</c:v>
                </c:pt>
                <c:pt idx="3">
                  <c:v>220.48360899928957</c:v>
                </c:pt>
                <c:pt idx="4">
                  <c:v>217.15186733845621</c:v>
                </c:pt>
                <c:pt idx="5">
                  <c:v>232.76471851672977</c:v>
                </c:pt>
                <c:pt idx="6">
                  <c:v>204.57137054763734</c:v>
                </c:pt>
                <c:pt idx="7">
                  <c:v>143.91692344751209</c:v>
                </c:pt>
                <c:pt idx="8">
                  <c:v>96.351857505738735</c:v>
                </c:pt>
                <c:pt idx="9">
                  <c:v>93.158114030957222</c:v>
                </c:pt>
                <c:pt idx="10">
                  <c:v>111.19108840823174</c:v>
                </c:pt>
                <c:pt idx="11">
                  <c:v>133.37955998256803</c:v>
                </c:pt>
                <c:pt idx="12">
                  <c:v>136.86002650670707</c:v>
                </c:pt>
                <c:pt idx="13">
                  <c:v>127.55392411630601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TCP_BSC_Raw!$J$2</c:f>
              <c:strCache>
                <c:ptCount val="1"/>
                <c:pt idx="0">
                  <c:v>2_ALBMBC5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TCP_BSC_Raw!$J$3:$J$16</c:f>
              <c:numCache>
                <c:formatCode>General</c:formatCode>
                <c:ptCount val="14"/>
                <c:pt idx="0">
                  <c:v>169.06731049995869</c:v>
                </c:pt>
                <c:pt idx="1">
                  <c:v>184.54442746099085</c:v>
                </c:pt>
                <c:pt idx="2">
                  <c:v>209.43108134157956</c:v>
                </c:pt>
                <c:pt idx="3">
                  <c:v>228.31484590284526</c:v>
                </c:pt>
                <c:pt idx="4">
                  <c:v>218.3331775451079</c:v>
                </c:pt>
                <c:pt idx="5">
                  <c:v>233.99825662560761</c:v>
                </c:pt>
                <c:pt idx="6">
                  <c:v>234.08496192377061</c:v>
                </c:pt>
                <c:pt idx="7">
                  <c:v>183.92166125960648</c:v>
                </c:pt>
                <c:pt idx="8">
                  <c:v>123.28272427432239</c:v>
                </c:pt>
                <c:pt idx="9">
                  <c:v>124.75989448651671</c:v>
                </c:pt>
                <c:pt idx="10">
                  <c:v>145.41150659881532</c:v>
                </c:pt>
                <c:pt idx="11">
                  <c:v>158.89440981764346</c:v>
                </c:pt>
                <c:pt idx="12">
                  <c:v>146.53317426424474</c:v>
                </c:pt>
                <c:pt idx="13">
                  <c:v>163.79935927968472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TCP_BSC_Raw!$K$2</c:f>
              <c:strCache>
                <c:ptCount val="1"/>
                <c:pt idx="0">
                  <c:v>2_ARMBC3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TCP_BSC_Raw!$K$3:$K$16</c:f>
              <c:numCache>
                <c:formatCode>General</c:formatCode>
                <c:ptCount val="14"/>
                <c:pt idx="0">
                  <c:v>149.81243789754808</c:v>
                </c:pt>
                <c:pt idx="1">
                  <c:v>147.51591532863677</c:v>
                </c:pt>
                <c:pt idx="2">
                  <c:v>181.18651025183499</c:v>
                </c:pt>
                <c:pt idx="3">
                  <c:v>198.58649742137641</c:v>
                </c:pt>
                <c:pt idx="4">
                  <c:v>192.62484585214406</c:v>
                </c:pt>
                <c:pt idx="5">
                  <c:v>215.6441816566512</c:v>
                </c:pt>
                <c:pt idx="6">
                  <c:v>199.32254493143409</c:v>
                </c:pt>
                <c:pt idx="7">
                  <c:v>139.55639356467873</c:v>
                </c:pt>
                <c:pt idx="8">
                  <c:v>95.550504937767982</c:v>
                </c:pt>
                <c:pt idx="9">
                  <c:v>104.96896104048938</c:v>
                </c:pt>
                <c:pt idx="10">
                  <c:v>110.24695053324103</c:v>
                </c:pt>
                <c:pt idx="11">
                  <c:v>142.35178294312209</c:v>
                </c:pt>
                <c:pt idx="12">
                  <c:v>135.14326507784426</c:v>
                </c:pt>
                <c:pt idx="13">
                  <c:v>134.81913823727518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TCP_BSC_Raw!$L$2</c:f>
              <c:strCache>
                <c:ptCount val="1"/>
                <c:pt idx="0">
                  <c:v>2_KDMBC8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TCP_BSC_Raw!$L$3:$L$16</c:f>
              <c:numCache>
                <c:formatCode>General</c:formatCode>
                <c:ptCount val="14"/>
                <c:pt idx="0">
                  <c:v>134.18833363801241</c:v>
                </c:pt>
                <c:pt idx="1">
                  <c:v>122.74636124726385</c:v>
                </c:pt>
                <c:pt idx="2">
                  <c:v>166.38614943344146</c:v>
                </c:pt>
                <c:pt idx="3">
                  <c:v>152.44709920603782</c:v>
                </c:pt>
                <c:pt idx="4">
                  <c:v>154.63288244977593</c:v>
                </c:pt>
                <c:pt idx="5">
                  <c:v>183.90916584711522</c:v>
                </c:pt>
                <c:pt idx="6">
                  <c:v>159.28628783859313</c:v>
                </c:pt>
                <c:pt idx="7">
                  <c:v>118.89925820473582</c:v>
                </c:pt>
                <c:pt idx="8">
                  <c:v>83.203368434682488</c:v>
                </c:pt>
                <c:pt idx="9">
                  <c:v>84.259804960340261</c:v>
                </c:pt>
                <c:pt idx="10">
                  <c:v>95.525187254883349</c:v>
                </c:pt>
                <c:pt idx="11">
                  <c:v>126.38040484953672</c:v>
                </c:pt>
                <c:pt idx="12">
                  <c:v>113.94276450015604</c:v>
                </c:pt>
                <c:pt idx="13">
                  <c:v>108.69240617658943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TCP_BSC_Raw!$M$2</c:f>
              <c:strCache>
                <c:ptCount val="1"/>
                <c:pt idx="0">
                  <c:v>2_KHMBC5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TCP_BSC_Raw!$M$3:$M$16</c:f>
              <c:numCache>
                <c:formatCode>General</c:formatCode>
                <c:ptCount val="14"/>
                <c:pt idx="0">
                  <c:v>135.0858242623508</c:v>
                </c:pt>
                <c:pt idx="1">
                  <c:v>143.22000250406563</c:v>
                </c:pt>
                <c:pt idx="2">
                  <c:v>159.74532810878009</c:v>
                </c:pt>
                <c:pt idx="3">
                  <c:v>137.20185646601021</c:v>
                </c:pt>
                <c:pt idx="4">
                  <c:v>118.48577555082738</c:v>
                </c:pt>
                <c:pt idx="5">
                  <c:v>135.32370928954333</c:v>
                </c:pt>
                <c:pt idx="6">
                  <c:v>142.33273357246071</c:v>
                </c:pt>
                <c:pt idx="7">
                  <c:v>113.89041793718934</c:v>
                </c:pt>
                <c:pt idx="8">
                  <c:v>105.27259394805878</c:v>
                </c:pt>
                <c:pt idx="9">
                  <c:v>105.8562432480976</c:v>
                </c:pt>
                <c:pt idx="10">
                  <c:v>119.00030895415694</c:v>
                </c:pt>
                <c:pt idx="11">
                  <c:v>133.67956007551402</c:v>
                </c:pt>
                <c:pt idx="12">
                  <c:v>104.06355864647776</c:v>
                </c:pt>
                <c:pt idx="13">
                  <c:v>110.2773683834821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TCP_BSC_Raw!$N$2</c:f>
              <c:strCache>
                <c:ptCount val="1"/>
                <c:pt idx="0">
                  <c:v>2_ODMBC4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TCP_BSC_Raw!$N$3:$N$16</c:f>
              <c:numCache>
                <c:formatCode>General</c:formatCode>
                <c:ptCount val="14"/>
                <c:pt idx="0">
                  <c:v>17.694505760446191</c:v>
                </c:pt>
                <c:pt idx="1">
                  <c:v>23.790892326273024</c:v>
                </c:pt>
                <c:pt idx="2">
                  <c:v>24.170398125424981</c:v>
                </c:pt>
                <c:pt idx="3">
                  <c:v>24.274066182784736</c:v>
                </c:pt>
                <c:pt idx="4">
                  <c:v>23.367952562868595</c:v>
                </c:pt>
                <c:pt idx="5">
                  <c:v>24.464535613544285</c:v>
                </c:pt>
                <c:pt idx="6">
                  <c:v>29.177947512827814</c:v>
                </c:pt>
                <c:pt idx="7">
                  <c:v>18.125285835936666</c:v>
                </c:pt>
                <c:pt idx="8">
                  <c:v>12.089835150167346</c:v>
                </c:pt>
                <c:pt idx="9">
                  <c:v>12.937433440238237</c:v>
                </c:pt>
                <c:pt idx="10">
                  <c:v>13.981604882515967</c:v>
                </c:pt>
                <c:pt idx="11">
                  <c:v>17.9227657886222</c:v>
                </c:pt>
                <c:pt idx="12">
                  <c:v>16.593957024626434</c:v>
                </c:pt>
                <c:pt idx="13">
                  <c:v>17.22398944105953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TCP_BSC_Raw!$O$2</c:f>
              <c:strCache>
                <c:ptCount val="1"/>
                <c:pt idx="0">
                  <c:v>2_VIRMBC7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TCP_BSC_Raw!$O$3:$O$16</c:f>
              <c:numCache>
                <c:formatCode>General</c:formatCode>
                <c:ptCount val="14"/>
                <c:pt idx="0">
                  <c:v>64.620194808579981</c:v>
                </c:pt>
                <c:pt idx="1">
                  <c:v>74.187123437412083</c:v>
                </c:pt>
                <c:pt idx="2">
                  <c:v>72.331680121831596</c:v>
                </c:pt>
                <c:pt idx="3">
                  <c:v>73.80442363768816</c:v>
                </c:pt>
                <c:pt idx="4">
                  <c:v>73.463091433979571</c:v>
                </c:pt>
                <c:pt idx="5">
                  <c:v>73.212346508167684</c:v>
                </c:pt>
                <c:pt idx="6">
                  <c:v>72.650145086459816</c:v>
                </c:pt>
                <c:pt idx="7">
                  <c:v>61.773383631370962</c:v>
                </c:pt>
                <c:pt idx="8">
                  <c:v>55.862449321895838</c:v>
                </c:pt>
                <c:pt idx="9">
                  <c:v>56.130576038733125</c:v>
                </c:pt>
                <c:pt idx="10">
                  <c:v>59.028235473670065</c:v>
                </c:pt>
                <c:pt idx="11">
                  <c:v>62.517596260644495</c:v>
                </c:pt>
                <c:pt idx="12">
                  <c:v>61.319236640818417</c:v>
                </c:pt>
                <c:pt idx="13">
                  <c:v>60.211517514660954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82448"/>
        <c:axId val="209782840"/>
      </c:lineChart>
      <c:catAx>
        <c:axId val="2097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2840"/>
        <c:crosses val="autoZero"/>
        <c:auto val="1"/>
        <c:lblAlgn val="ctr"/>
        <c:lblOffset val="100"/>
        <c:noMultiLvlLbl val="0"/>
      </c:catAx>
      <c:valAx>
        <c:axId val="209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TCP_BSC_Raw!$P$2</c:f>
              <c:strCache>
                <c:ptCount val="1"/>
                <c:pt idx="0">
                  <c:v>3_ABMBC8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TCP_BSC_Raw!$P$3:$P$16</c:f>
              <c:numCache>
                <c:formatCode>General</c:formatCode>
                <c:ptCount val="14"/>
                <c:pt idx="0">
                  <c:v>7.0373798884144687</c:v>
                </c:pt>
                <c:pt idx="1">
                  <c:v>7.1262591540151261</c:v>
                </c:pt>
                <c:pt idx="2">
                  <c:v>7.6498547610791041</c:v>
                </c:pt>
                <c:pt idx="3">
                  <c:v>6.941048552105693</c:v>
                </c:pt>
                <c:pt idx="4">
                  <c:v>7.0858109887100795</c:v>
                </c:pt>
                <c:pt idx="5">
                  <c:v>7.0010357186637968</c:v>
                </c:pt>
                <c:pt idx="6">
                  <c:v>6.382259478372446</c:v>
                </c:pt>
                <c:pt idx="7">
                  <c:v>5.5326510096345825</c:v>
                </c:pt>
                <c:pt idx="8">
                  <c:v>6.6942330210297305</c:v>
                </c:pt>
                <c:pt idx="9">
                  <c:v>7.0643940518643147</c:v>
                </c:pt>
                <c:pt idx="10">
                  <c:v>7.270290775503371</c:v>
                </c:pt>
                <c:pt idx="11">
                  <c:v>6.9121333574048291</c:v>
                </c:pt>
                <c:pt idx="12">
                  <c:v>5.7280826481041922</c:v>
                </c:pt>
                <c:pt idx="13">
                  <c:v>5.1493923108161122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TCP_BSC_Raw!$Q$2</c:f>
              <c:strCache>
                <c:ptCount val="1"/>
                <c:pt idx="0">
                  <c:v>3_ALBMBC5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TCP_BSC_Raw!$Q$3:$Q$16</c:f>
              <c:numCache>
                <c:formatCode>General</c:formatCode>
                <c:ptCount val="14"/>
                <c:pt idx="0">
                  <c:v>6.0095340546118399</c:v>
                </c:pt>
                <c:pt idx="1">
                  <c:v>5.9282417385030817</c:v>
                </c:pt>
                <c:pt idx="2">
                  <c:v>6.1904933599087881</c:v>
                </c:pt>
                <c:pt idx="3">
                  <c:v>5.3791411960115125</c:v>
                </c:pt>
                <c:pt idx="4">
                  <c:v>5.340360638687188</c:v>
                </c:pt>
                <c:pt idx="5">
                  <c:v>5.2473343607326663</c:v>
                </c:pt>
                <c:pt idx="6">
                  <c:v>4.8970814427102747</c:v>
                </c:pt>
                <c:pt idx="7">
                  <c:v>4.4816312538850527</c:v>
                </c:pt>
                <c:pt idx="8">
                  <c:v>5.6425793702811138</c:v>
                </c:pt>
                <c:pt idx="9">
                  <c:v>5.641863478262108</c:v>
                </c:pt>
                <c:pt idx="10">
                  <c:v>5.7353594065534415</c:v>
                </c:pt>
                <c:pt idx="11">
                  <c:v>5.6756748142725382</c:v>
                </c:pt>
                <c:pt idx="12">
                  <c:v>4.6768199018782122</c:v>
                </c:pt>
                <c:pt idx="13">
                  <c:v>4.6249044366766805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TCP_BSC_Raw!$R$2</c:f>
              <c:strCache>
                <c:ptCount val="1"/>
                <c:pt idx="0">
                  <c:v>3_ARMBC3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TCP_BSC_Raw!$R$3:$R$16</c:f>
              <c:numCache>
                <c:formatCode>General</c:formatCode>
                <c:ptCount val="14"/>
                <c:pt idx="0">
                  <c:v>10.644781503732865</c:v>
                </c:pt>
                <c:pt idx="1">
                  <c:v>10.244358723380529</c:v>
                </c:pt>
                <c:pt idx="2">
                  <c:v>10.624938626984667</c:v>
                </c:pt>
                <c:pt idx="3">
                  <c:v>8.8128259019051782</c:v>
                </c:pt>
                <c:pt idx="4">
                  <c:v>7.8183985473233406</c:v>
                </c:pt>
                <c:pt idx="5">
                  <c:v>8.374962592539088</c:v>
                </c:pt>
                <c:pt idx="6">
                  <c:v>8.0412379566590388</c:v>
                </c:pt>
                <c:pt idx="7">
                  <c:v>7.4884214704551963</c:v>
                </c:pt>
                <c:pt idx="8">
                  <c:v>8.9336017352644799</c:v>
                </c:pt>
                <c:pt idx="9">
                  <c:v>9.7289233292890902</c:v>
                </c:pt>
                <c:pt idx="10">
                  <c:v>9.7963753589808</c:v>
                </c:pt>
                <c:pt idx="11">
                  <c:v>9.7059987348066166</c:v>
                </c:pt>
                <c:pt idx="12">
                  <c:v>8.1375761884652373</c:v>
                </c:pt>
                <c:pt idx="13">
                  <c:v>7.4027019282146345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TCP_BSC_Raw!$S$2</c:f>
              <c:strCache>
                <c:ptCount val="1"/>
                <c:pt idx="0">
                  <c:v>3_KDMBC8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TCP_BSC_Raw!$S$3:$S$16</c:f>
              <c:numCache>
                <c:formatCode>General</c:formatCode>
                <c:ptCount val="14"/>
                <c:pt idx="0">
                  <c:v>7.6870376453725626</c:v>
                </c:pt>
                <c:pt idx="1">
                  <c:v>7.8140497610769311</c:v>
                </c:pt>
                <c:pt idx="2">
                  <c:v>8.060677111426374</c:v>
                </c:pt>
                <c:pt idx="3">
                  <c:v>6.6741016653013645</c:v>
                </c:pt>
                <c:pt idx="4">
                  <c:v>6.7161478563069021</c:v>
                </c:pt>
                <c:pt idx="5">
                  <c:v>6.9726925492407092</c:v>
                </c:pt>
                <c:pt idx="6">
                  <c:v>6.2512169176765608</c:v>
                </c:pt>
                <c:pt idx="7">
                  <c:v>6.2999071622774032</c:v>
                </c:pt>
                <c:pt idx="8">
                  <c:v>8.1457170465254531</c:v>
                </c:pt>
                <c:pt idx="9">
                  <c:v>8.4266335404761037</c:v>
                </c:pt>
                <c:pt idx="10">
                  <c:v>8.0937813957780538</c:v>
                </c:pt>
                <c:pt idx="11">
                  <c:v>8.2510845469470873</c:v>
                </c:pt>
                <c:pt idx="12">
                  <c:v>6.6821464085762674</c:v>
                </c:pt>
                <c:pt idx="13">
                  <c:v>5.7387307225285751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TCP_BSC_Raw!$T$2</c:f>
              <c:strCache>
                <c:ptCount val="1"/>
                <c:pt idx="0">
                  <c:v>3_KHMBC5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TCP_BSC_Raw!$T$3:$T$16</c:f>
              <c:numCache>
                <c:formatCode>General</c:formatCode>
                <c:ptCount val="14"/>
                <c:pt idx="0">
                  <c:v>7.2779736965880675</c:v>
                </c:pt>
                <c:pt idx="1">
                  <c:v>7.5775541947533123</c:v>
                </c:pt>
                <c:pt idx="2">
                  <c:v>7.7157635645836757</c:v>
                </c:pt>
                <c:pt idx="3">
                  <c:v>6.6232545293227556</c:v>
                </c:pt>
                <c:pt idx="4">
                  <c:v>6.2879610195682485</c:v>
                </c:pt>
                <c:pt idx="5">
                  <c:v>5.8214642702790167</c:v>
                </c:pt>
                <c:pt idx="6">
                  <c:v>5.7227037519649882</c:v>
                </c:pt>
                <c:pt idx="7">
                  <c:v>5.9254878675698546</c:v>
                </c:pt>
                <c:pt idx="8">
                  <c:v>7.4543267480754292</c:v>
                </c:pt>
                <c:pt idx="9">
                  <c:v>7.7999275755162287</c:v>
                </c:pt>
                <c:pt idx="10">
                  <c:v>7.790322241919327</c:v>
                </c:pt>
                <c:pt idx="11">
                  <c:v>8.0020858022879775</c:v>
                </c:pt>
                <c:pt idx="12">
                  <c:v>6.7333212842035497</c:v>
                </c:pt>
                <c:pt idx="13">
                  <c:v>6.454645679173991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TCP_BSC_Raw!$U$2</c:f>
              <c:strCache>
                <c:ptCount val="1"/>
                <c:pt idx="0">
                  <c:v>3_ODMBC4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TCP_BSC_Raw!$U$3:$U$16</c:f>
              <c:numCache>
                <c:formatCode>General</c:formatCode>
                <c:ptCount val="14"/>
                <c:pt idx="0">
                  <c:v>13.225562625976577</c:v>
                </c:pt>
                <c:pt idx="1">
                  <c:v>12.470312133896245</c:v>
                </c:pt>
                <c:pt idx="2">
                  <c:v>12.723668807603767</c:v>
                </c:pt>
                <c:pt idx="3">
                  <c:v>12.480332772077144</c:v>
                </c:pt>
                <c:pt idx="4">
                  <c:v>12.304774396399718</c:v>
                </c:pt>
                <c:pt idx="5">
                  <c:v>12.62673411095861</c:v>
                </c:pt>
                <c:pt idx="6">
                  <c:v>11.218335597189597</c:v>
                </c:pt>
                <c:pt idx="7">
                  <c:v>10.46757282999816</c:v>
                </c:pt>
                <c:pt idx="8">
                  <c:v>12.942808497982785</c:v>
                </c:pt>
                <c:pt idx="9">
                  <c:v>13.333741605013449</c:v>
                </c:pt>
                <c:pt idx="10">
                  <c:v>13.266482197620924</c:v>
                </c:pt>
                <c:pt idx="11">
                  <c:v>13.168364601862386</c:v>
                </c:pt>
                <c:pt idx="12">
                  <c:v>10.627944360498194</c:v>
                </c:pt>
                <c:pt idx="13">
                  <c:v>11.902413210936889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TCP_BSC_Raw!$V$2</c:f>
              <c:strCache>
                <c:ptCount val="1"/>
                <c:pt idx="0">
                  <c:v>3_VIRMBC7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TCP_BSC_Raw!$V$3:$V$16</c:f>
              <c:numCache>
                <c:formatCode>General</c:formatCode>
                <c:ptCount val="14"/>
                <c:pt idx="0">
                  <c:v>6.455061281643343</c:v>
                </c:pt>
                <c:pt idx="1">
                  <c:v>6.5202333442995846</c:v>
                </c:pt>
                <c:pt idx="2">
                  <c:v>6.3290563475073629</c:v>
                </c:pt>
                <c:pt idx="3">
                  <c:v>5.2415051269915542</c:v>
                </c:pt>
                <c:pt idx="4">
                  <c:v>5.4795430805244489</c:v>
                </c:pt>
                <c:pt idx="5">
                  <c:v>5.2827757736175238</c:v>
                </c:pt>
                <c:pt idx="6">
                  <c:v>4.9618975904612777</c:v>
                </c:pt>
                <c:pt idx="7">
                  <c:v>4.6684270780496009</c:v>
                </c:pt>
                <c:pt idx="8">
                  <c:v>6.0435687109992244</c:v>
                </c:pt>
                <c:pt idx="9">
                  <c:v>6.1925169130465392</c:v>
                </c:pt>
                <c:pt idx="10">
                  <c:v>6.3091744055713894</c:v>
                </c:pt>
                <c:pt idx="11">
                  <c:v>6.3371870380500166</c:v>
                </c:pt>
                <c:pt idx="12">
                  <c:v>5.5250459074860796</c:v>
                </c:pt>
                <c:pt idx="13">
                  <c:v>4.8442919791309285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78200"/>
        <c:axId val="210578592"/>
      </c:lineChart>
      <c:catAx>
        <c:axId val="21057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8592"/>
        <c:crosses val="autoZero"/>
        <c:auto val="1"/>
        <c:lblAlgn val="ctr"/>
        <c:lblOffset val="100"/>
        <c:noMultiLvlLbl val="0"/>
      </c:catAx>
      <c:valAx>
        <c:axId val="210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TCP_BSC_Raw!$W$2</c:f>
              <c:strCache>
                <c:ptCount val="1"/>
                <c:pt idx="0">
                  <c:v>4_ABMBC8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TCP_BSC_Raw!$W$3:$W$16</c:f>
              <c:numCache>
                <c:formatCode>General</c:formatCode>
                <c:ptCount val="14"/>
                <c:pt idx="0">
                  <c:v>6.5087530956219926</c:v>
                </c:pt>
                <c:pt idx="1">
                  <c:v>6.0534045822567704</c:v>
                </c:pt>
                <c:pt idx="2">
                  <c:v>5.8096793637801287</c:v>
                </c:pt>
                <c:pt idx="3">
                  <c:v>5.4319220230061998</c:v>
                </c:pt>
                <c:pt idx="4">
                  <c:v>5.5929238868329634</c:v>
                </c:pt>
                <c:pt idx="5">
                  <c:v>5.4311517475518896</c:v>
                </c:pt>
                <c:pt idx="6">
                  <c:v>5.1723760879667253</c:v>
                </c:pt>
                <c:pt idx="7">
                  <c:v>5.2678877710323198</c:v>
                </c:pt>
                <c:pt idx="8">
                  <c:v>7.1286014579083314</c:v>
                </c:pt>
                <c:pt idx="9">
                  <c:v>7.4542649527840235</c:v>
                </c:pt>
                <c:pt idx="10">
                  <c:v>7.3670111736930819</c:v>
                </c:pt>
                <c:pt idx="11">
                  <c:v>6.5651454666187092</c:v>
                </c:pt>
                <c:pt idx="12">
                  <c:v>5.930571124609223</c:v>
                </c:pt>
                <c:pt idx="13">
                  <c:v>5.719213668556173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TCP_BSC_Raw!$X$2</c:f>
              <c:strCache>
                <c:ptCount val="1"/>
                <c:pt idx="0">
                  <c:v>4_ALBMBC5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TCP_BSC_Raw!$X$3:$X$16</c:f>
              <c:numCache>
                <c:formatCode>General</c:formatCode>
                <c:ptCount val="14"/>
                <c:pt idx="0">
                  <c:v>5.5497590833377846</c:v>
                </c:pt>
                <c:pt idx="1">
                  <c:v>5.4505470813902255</c:v>
                </c:pt>
                <c:pt idx="2">
                  <c:v>5.1769822893428294</c:v>
                </c:pt>
                <c:pt idx="3">
                  <c:v>4.7798439234961343</c:v>
                </c:pt>
                <c:pt idx="4">
                  <c:v>5.0784823046265615</c:v>
                </c:pt>
                <c:pt idx="5">
                  <c:v>4.9245626314444699</c:v>
                </c:pt>
                <c:pt idx="6">
                  <c:v>4.596091764080346</c:v>
                </c:pt>
                <c:pt idx="7">
                  <c:v>4.4977935085222471</c:v>
                </c:pt>
                <c:pt idx="8">
                  <c:v>6.1652529617310856</c:v>
                </c:pt>
                <c:pt idx="9">
                  <c:v>5.999480124093191</c:v>
                </c:pt>
                <c:pt idx="10">
                  <c:v>5.6923814207527395</c:v>
                </c:pt>
                <c:pt idx="11">
                  <c:v>5.5826559515685572</c:v>
                </c:pt>
                <c:pt idx="12">
                  <c:v>5.4580256494553225</c:v>
                </c:pt>
                <c:pt idx="13">
                  <c:v>4.8619147998924461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TCP_BSC_Raw!$Y$2</c:f>
              <c:strCache>
                <c:ptCount val="1"/>
                <c:pt idx="0">
                  <c:v>4_ARMBC3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TCP_BSC_Raw!$Y$3:$Y$16</c:f>
              <c:numCache>
                <c:formatCode>General</c:formatCode>
                <c:ptCount val="14"/>
                <c:pt idx="0">
                  <c:v>6.3612712798740301</c:v>
                </c:pt>
                <c:pt idx="1">
                  <c:v>6.1524252852722423</c:v>
                </c:pt>
                <c:pt idx="2">
                  <c:v>5.7643238879503</c:v>
                </c:pt>
                <c:pt idx="3">
                  <c:v>5.2792911544903189</c:v>
                </c:pt>
                <c:pt idx="4">
                  <c:v>4.8434524230813807</c:v>
                </c:pt>
                <c:pt idx="5">
                  <c:v>4.7049557382163139</c:v>
                </c:pt>
                <c:pt idx="6">
                  <c:v>4.5293433372342404</c:v>
                </c:pt>
                <c:pt idx="7">
                  <c:v>4.910240278176996</c:v>
                </c:pt>
                <c:pt idx="8">
                  <c:v>6.7093666743467741</c:v>
                </c:pt>
                <c:pt idx="9">
                  <c:v>7.1746131309345706</c:v>
                </c:pt>
                <c:pt idx="10">
                  <c:v>7.6701683586082998</c:v>
                </c:pt>
                <c:pt idx="11">
                  <c:v>6.5604243970467175</c:v>
                </c:pt>
                <c:pt idx="12">
                  <c:v>5.8875728806895502</c:v>
                </c:pt>
                <c:pt idx="13">
                  <c:v>5.5785174122824435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TCP_BSC_Raw!$Z$2</c:f>
              <c:strCache>
                <c:ptCount val="1"/>
                <c:pt idx="0">
                  <c:v>4_KDMBC8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TCP_BSC_Raw!$Z$3:$Z$16</c:f>
              <c:numCache>
                <c:formatCode>General</c:formatCode>
                <c:ptCount val="14"/>
                <c:pt idx="0">
                  <c:v>7.7305937051619988</c:v>
                </c:pt>
                <c:pt idx="1">
                  <c:v>8.8275913881807568</c:v>
                </c:pt>
                <c:pt idx="2">
                  <c:v>6.9449921499948015</c:v>
                </c:pt>
                <c:pt idx="3">
                  <c:v>6.3224599849055831</c:v>
                </c:pt>
                <c:pt idx="4">
                  <c:v>6.5688116972212089</c:v>
                </c:pt>
                <c:pt idx="5">
                  <c:v>6.6885358367870502</c:v>
                </c:pt>
                <c:pt idx="6">
                  <c:v>6.1260396534061616</c:v>
                </c:pt>
                <c:pt idx="7">
                  <c:v>6.7714263889159616</c:v>
                </c:pt>
                <c:pt idx="8">
                  <c:v>9.3879720298532465</c:v>
                </c:pt>
                <c:pt idx="9">
                  <c:v>9.7785807415878203</c:v>
                </c:pt>
                <c:pt idx="10">
                  <c:v>9.518830945094269</c:v>
                </c:pt>
                <c:pt idx="11">
                  <c:v>8.4568305531811205</c:v>
                </c:pt>
                <c:pt idx="12">
                  <c:v>8.1350756296651916</c:v>
                </c:pt>
                <c:pt idx="13">
                  <c:v>6.9384343281556058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TCP_BSC_Raw!$AA$2</c:f>
              <c:strCache>
                <c:ptCount val="1"/>
                <c:pt idx="0">
                  <c:v>4_KHMBC5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TCP_BSC_Raw!$AA$3:$AA$16</c:f>
              <c:numCache>
                <c:formatCode>General</c:formatCode>
                <c:ptCount val="14"/>
                <c:pt idx="0">
                  <c:v>6.2429758623529823</c:v>
                </c:pt>
                <c:pt idx="1">
                  <c:v>6.2893647984519534</c:v>
                </c:pt>
                <c:pt idx="2">
                  <c:v>6.0189534453501388</c:v>
                </c:pt>
                <c:pt idx="3">
                  <c:v>5.7531542467691317</c:v>
                </c:pt>
                <c:pt idx="4">
                  <c:v>6.2972990484475027</c:v>
                </c:pt>
                <c:pt idx="5">
                  <c:v>5.840395377166363</c:v>
                </c:pt>
                <c:pt idx="6">
                  <c:v>5.0790261691670224</c:v>
                </c:pt>
                <c:pt idx="7">
                  <c:v>5.3050868737250836</c:v>
                </c:pt>
                <c:pt idx="8">
                  <c:v>6.8129411418868271</c:v>
                </c:pt>
                <c:pt idx="9">
                  <c:v>7.4418309471988149</c:v>
                </c:pt>
                <c:pt idx="10">
                  <c:v>6.9889860339423047</c:v>
                </c:pt>
                <c:pt idx="11">
                  <c:v>7.3009515609186657</c:v>
                </c:pt>
                <c:pt idx="12">
                  <c:v>6.6724326164105729</c:v>
                </c:pt>
                <c:pt idx="13">
                  <c:v>6.2139167003513851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TCP_BSC_Raw!$AB$2</c:f>
              <c:strCache>
                <c:ptCount val="1"/>
                <c:pt idx="0">
                  <c:v>4_ODMBC4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TCP_BSC_Raw!$AB$3:$AB$16</c:f>
              <c:numCache>
                <c:formatCode>General</c:formatCode>
                <c:ptCount val="14"/>
                <c:pt idx="0">
                  <c:v>9.6874881153925099</c:v>
                </c:pt>
                <c:pt idx="1">
                  <c:v>7.7456979179004026</c:v>
                </c:pt>
                <c:pt idx="2">
                  <c:v>7.5829350938713516</c:v>
                </c:pt>
                <c:pt idx="3">
                  <c:v>7.2416860401569831</c:v>
                </c:pt>
                <c:pt idx="4">
                  <c:v>8.5391064682478692</c:v>
                </c:pt>
                <c:pt idx="5">
                  <c:v>7.9763653108129775</c:v>
                </c:pt>
                <c:pt idx="6">
                  <c:v>6.2424366408913858</c:v>
                </c:pt>
                <c:pt idx="7">
                  <c:v>7.6960079269217694</c:v>
                </c:pt>
                <c:pt idx="8">
                  <c:v>10.087862777097532</c:v>
                </c:pt>
                <c:pt idx="9">
                  <c:v>9.8130048982590683</c:v>
                </c:pt>
                <c:pt idx="10">
                  <c:v>10.291504603249061</c:v>
                </c:pt>
                <c:pt idx="11">
                  <c:v>9.2474553300309328</c:v>
                </c:pt>
                <c:pt idx="12">
                  <c:v>8.1755226860970414</c:v>
                </c:pt>
                <c:pt idx="13">
                  <c:v>8.0322314166958595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TCP_BSC_Raw!$AC$2</c:f>
              <c:strCache>
                <c:ptCount val="1"/>
                <c:pt idx="0">
                  <c:v>4_VIRMBC7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TCP_BSC_Raw!$AC$3:$AC$16</c:f>
              <c:numCache>
                <c:formatCode>General</c:formatCode>
                <c:ptCount val="14"/>
                <c:pt idx="0">
                  <c:v>5.8725144774432803</c:v>
                </c:pt>
                <c:pt idx="1">
                  <c:v>5.6441759918672902</c:v>
                </c:pt>
                <c:pt idx="2">
                  <c:v>5.7083673432522204</c:v>
                </c:pt>
                <c:pt idx="3">
                  <c:v>4.9413660718567165</c:v>
                </c:pt>
                <c:pt idx="4">
                  <c:v>5.220560608585691</c:v>
                </c:pt>
                <c:pt idx="5">
                  <c:v>5.2270082416683339</c:v>
                </c:pt>
                <c:pt idx="6">
                  <c:v>4.8032913801499211</c:v>
                </c:pt>
                <c:pt idx="7">
                  <c:v>4.8884623253354258</c:v>
                </c:pt>
                <c:pt idx="8">
                  <c:v>5.9695078448628038</c:v>
                </c:pt>
                <c:pt idx="9">
                  <c:v>6.0549666451988724</c:v>
                </c:pt>
                <c:pt idx="10">
                  <c:v>6.026819733315639</c:v>
                </c:pt>
                <c:pt idx="11">
                  <c:v>6.1364490703372079</c:v>
                </c:pt>
                <c:pt idx="12">
                  <c:v>5.4971746677048356</c:v>
                </c:pt>
                <c:pt idx="13">
                  <c:v>5.0267155024698029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79376"/>
        <c:axId val="210579768"/>
      </c:lineChart>
      <c:catAx>
        <c:axId val="2105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9768"/>
        <c:crosses val="autoZero"/>
        <c:auto val="1"/>
        <c:lblAlgn val="ctr"/>
        <c:lblOffset val="100"/>
        <c:noMultiLvlLbl val="0"/>
      </c:catAx>
      <c:valAx>
        <c:axId val="2105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TCP_BSC_Raw!$AD$2</c:f>
              <c:strCache>
                <c:ptCount val="1"/>
                <c:pt idx="0">
                  <c:v>5_ABMBC8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TCP_BSC_Raw!$AD$3:$AD$16</c:f>
              <c:numCache>
                <c:formatCode>General</c:formatCode>
                <c:ptCount val="14"/>
                <c:pt idx="0">
                  <c:v>0.13091736728224987</c:v>
                </c:pt>
                <c:pt idx="1">
                  <c:v>0.13388743894508562</c:v>
                </c:pt>
                <c:pt idx="2">
                  <c:v>0.19790486370246407</c:v>
                </c:pt>
                <c:pt idx="3">
                  <c:v>0.2157177443633323</c:v>
                </c:pt>
                <c:pt idx="4">
                  <c:v>0.2162990308043988</c:v>
                </c:pt>
                <c:pt idx="5">
                  <c:v>0.19075877408862743</c:v>
                </c:pt>
                <c:pt idx="6">
                  <c:v>0.16731800041212819</c:v>
                </c:pt>
                <c:pt idx="7">
                  <c:v>0.13790900448932786</c:v>
                </c:pt>
                <c:pt idx="8">
                  <c:v>0.12189932095333532</c:v>
                </c:pt>
                <c:pt idx="9">
                  <c:v>0.10950216392710077</c:v>
                </c:pt>
                <c:pt idx="10">
                  <c:v>0.11490091491413858</c:v>
                </c:pt>
                <c:pt idx="11">
                  <c:v>0.13188200319082355</c:v>
                </c:pt>
                <c:pt idx="12">
                  <c:v>0.14226731065145798</c:v>
                </c:pt>
                <c:pt idx="13">
                  <c:v>0.15286850852151795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TCP_BSC_Raw!$AE$2</c:f>
              <c:strCache>
                <c:ptCount val="1"/>
                <c:pt idx="0">
                  <c:v>5_ALBMBC5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TCP_BSC_Raw!$AE$3:$AE$16</c:f>
              <c:numCache>
                <c:formatCode>General</c:formatCode>
                <c:ptCount val="14"/>
                <c:pt idx="0">
                  <c:v>0.1255815189976224</c:v>
                </c:pt>
                <c:pt idx="1">
                  <c:v>0.14139938146367284</c:v>
                </c:pt>
                <c:pt idx="2">
                  <c:v>0.16293950236482185</c:v>
                </c:pt>
                <c:pt idx="3">
                  <c:v>0.13858969887118019</c:v>
                </c:pt>
                <c:pt idx="4">
                  <c:v>0.15286892840294575</c:v>
                </c:pt>
                <c:pt idx="5">
                  <c:v>0.14106016492024656</c:v>
                </c:pt>
                <c:pt idx="6">
                  <c:v>0.12963695100024966</c:v>
                </c:pt>
                <c:pt idx="7">
                  <c:v>9.8580583672448291E-2</c:v>
                </c:pt>
                <c:pt idx="8">
                  <c:v>7.7886315340933862E-2</c:v>
                </c:pt>
                <c:pt idx="9">
                  <c:v>8.2570513386005726E-2</c:v>
                </c:pt>
                <c:pt idx="10">
                  <c:v>9.387519681561815E-2</c:v>
                </c:pt>
                <c:pt idx="11">
                  <c:v>9.1686688730694202E-2</c:v>
                </c:pt>
                <c:pt idx="12">
                  <c:v>0.11098082143266139</c:v>
                </c:pt>
                <c:pt idx="13">
                  <c:v>0.12346318465916084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TCP_BSC_Raw!$AF$2</c:f>
              <c:strCache>
                <c:ptCount val="1"/>
                <c:pt idx="0">
                  <c:v>5_ARMBC3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TCP_BSC_Raw!$AF$3:$AF$16</c:f>
              <c:numCache>
                <c:formatCode>General</c:formatCode>
                <c:ptCount val="14"/>
                <c:pt idx="0">
                  <c:v>0.15823750889156277</c:v>
                </c:pt>
                <c:pt idx="1">
                  <c:v>0.1983329172040553</c:v>
                </c:pt>
                <c:pt idx="2">
                  <c:v>0.17871604161329435</c:v>
                </c:pt>
                <c:pt idx="3">
                  <c:v>0.1866795604446683</c:v>
                </c:pt>
                <c:pt idx="4">
                  <c:v>0.21054243881235662</c:v>
                </c:pt>
                <c:pt idx="5">
                  <c:v>0.18777133224662737</c:v>
                </c:pt>
                <c:pt idx="6">
                  <c:v>0.18215619445976625</c:v>
                </c:pt>
                <c:pt idx="7">
                  <c:v>0.15318665131541701</c:v>
                </c:pt>
                <c:pt idx="8">
                  <c:v>0.1356954880310306</c:v>
                </c:pt>
                <c:pt idx="9">
                  <c:v>0.13517305624459533</c:v>
                </c:pt>
                <c:pt idx="10">
                  <c:v>0.16290740566308734</c:v>
                </c:pt>
                <c:pt idx="11">
                  <c:v>0.15611794519031733</c:v>
                </c:pt>
                <c:pt idx="12">
                  <c:v>0.20294903890903529</c:v>
                </c:pt>
                <c:pt idx="13">
                  <c:v>0.16358240634522431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TCP_BSC_Raw!$AG$2</c:f>
              <c:strCache>
                <c:ptCount val="1"/>
                <c:pt idx="0">
                  <c:v>5_KDMBC8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TCP_BSC_Raw!$AG$3:$AG$16</c:f>
              <c:numCache>
                <c:formatCode>General</c:formatCode>
                <c:ptCount val="14"/>
                <c:pt idx="0">
                  <c:v>0.10247675157349499</c:v>
                </c:pt>
                <c:pt idx="1">
                  <c:v>0.10725432678800274</c:v>
                </c:pt>
                <c:pt idx="2">
                  <c:v>0.11333464579014008</c:v>
                </c:pt>
                <c:pt idx="3">
                  <c:v>0.13313599429866554</c:v>
                </c:pt>
                <c:pt idx="4">
                  <c:v>0.12665453053331152</c:v>
                </c:pt>
                <c:pt idx="5">
                  <c:v>0.13053879039518909</c:v>
                </c:pt>
                <c:pt idx="6">
                  <c:v>0.19314360250358598</c:v>
                </c:pt>
                <c:pt idx="7">
                  <c:v>0.10044938882203952</c:v>
                </c:pt>
                <c:pt idx="8">
                  <c:v>9.6506461534352231E-2</c:v>
                </c:pt>
                <c:pt idx="9">
                  <c:v>0.10899198122836634</c:v>
                </c:pt>
                <c:pt idx="10">
                  <c:v>0.1011697716996099</c:v>
                </c:pt>
                <c:pt idx="11">
                  <c:v>0.11234117574742246</c:v>
                </c:pt>
                <c:pt idx="12">
                  <c:v>0.12690526191582535</c:v>
                </c:pt>
                <c:pt idx="13">
                  <c:v>0.14150135165303149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TCP_BSC_Raw!$AH$2</c:f>
              <c:strCache>
                <c:ptCount val="1"/>
                <c:pt idx="0">
                  <c:v>5_KHMBC5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TCP_BSC_Raw!$AH$3:$AH$16</c:f>
              <c:numCache>
                <c:formatCode>General</c:formatCode>
                <c:ptCount val="14"/>
                <c:pt idx="0">
                  <c:v>0.14498464848545375</c:v>
                </c:pt>
                <c:pt idx="1">
                  <c:v>0.10115915451994627</c:v>
                </c:pt>
                <c:pt idx="2">
                  <c:v>0.10897067753327737</c:v>
                </c:pt>
                <c:pt idx="3">
                  <c:v>0.1142502873799822</c:v>
                </c:pt>
                <c:pt idx="4">
                  <c:v>0.1442784078488534</c:v>
                </c:pt>
                <c:pt idx="5">
                  <c:v>0.10620709598998181</c:v>
                </c:pt>
                <c:pt idx="6">
                  <c:v>0.1258450929744796</c:v>
                </c:pt>
                <c:pt idx="7">
                  <c:v>8.6168267701357687E-2</c:v>
                </c:pt>
                <c:pt idx="8">
                  <c:v>0.10233240183611397</c:v>
                </c:pt>
                <c:pt idx="9">
                  <c:v>0.1026349795779809</c:v>
                </c:pt>
                <c:pt idx="10">
                  <c:v>9.7584815345258674E-2</c:v>
                </c:pt>
                <c:pt idx="11">
                  <c:v>0.13133204326167178</c:v>
                </c:pt>
                <c:pt idx="12">
                  <c:v>0.13157939901510043</c:v>
                </c:pt>
                <c:pt idx="13">
                  <c:v>0.10551349478504791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TCP_BSC_Raw!$AI$2</c:f>
              <c:strCache>
                <c:ptCount val="1"/>
                <c:pt idx="0">
                  <c:v>5_ODMBC4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TCP_BSC_Raw!$AI$3:$AI$16</c:f>
              <c:numCache>
                <c:formatCode>General</c:formatCode>
                <c:ptCount val="14"/>
                <c:pt idx="0">
                  <c:v>0.12127321071332184</c:v>
                </c:pt>
                <c:pt idx="1">
                  <c:v>0.11790857020921186</c:v>
                </c:pt>
                <c:pt idx="2">
                  <c:v>0.13632826021847336</c:v>
                </c:pt>
                <c:pt idx="3">
                  <c:v>0.19980218901693658</c:v>
                </c:pt>
                <c:pt idx="4">
                  <c:v>0.17635570152180677</c:v>
                </c:pt>
                <c:pt idx="5">
                  <c:v>0.17655407822754235</c:v>
                </c:pt>
                <c:pt idx="6">
                  <c:v>0.1417797729066877</c:v>
                </c:pt>
                <c:pt idx="7">
                  <c:v>0.12087067409625098</c:v>
                </c:pt>
                <c:pt idx="8">
                  <c:v>9.1950654075835414E-2</c:v>
                </c:pt>
                <c:pt idx="9">
                  <c:v>9.6351299734508497E-2</c:v>
                </c:pt>
                <c:pt idx="10">
                  <c:v>9.6038223677537435E-2</c:v>
                </c:pt>
                <c:pt idx="11">
                  <c:v>0.29256317067009013</c:v>
                </c:pt>
                <c:pt idx="12">
                  <c:v>0.39040423406008345</c:v>
                </c:pt>
                <c:pt idx="13">
                  <c:v>0.43479643970674503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TCP_BSC_Raw!$AJ$2</c:f>
              <c:strCache>
                <c:ptCount val="1"/>
                <c:pt idx="0">
                  <c:v>5_VIRMBC7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TCP_BSC_Raw!$AJ$3:$AJ$16</c:f>
              <c:numCache>
                <c:formatCode>General</c:formatCode>
                <c:ptCount val="14"/>
                <c:pt idx="0">
                  <c:v>9.7255183797793465E-2</c:v>
                </c:pt>
                <c:pt idx="1">
                  <c:v>9.1552618501165001E-2</c:v>
                </c:pt>
                <c:pt idx="2">
                  <c:v>0.10254028864907146</c:v>
                </c:pt>
                <c:pt idx="3">
                  <c:v>0.10519644870040266</c:v>
                </c:pt>
                <c:pt idx="4">
                  <c:v>9.6635631959994542E-2</c:v>
                </c:pt>
                <c:pt idx="5">
                  <c:v>0.13990351964603404</c:v>
                </c:pt>
                <c:pt idx="6">
                  <c:v>0.10350396842831698</c:v>
                </c:pt>
                <c:pt idx="7">
                  <c:v>8.4479967169734396E-2</c:v>
                </c:pt>
                <c:pt idx="8">
                  <c:v>7.5297418766510152E-2</c:v>
                </c:pt>
                <c:pt idx="9">
                  <c:v>9.1604913397042881E-2</c:v>
                </c:pt>
                <c:pt idx="10">
                  <c:v>9.1717162328014926E-2</c:v>
                </c:pt>
                <c:pt idx="11">
                  <c:v>8.7153519338285551E-2</c:v>
                </c:pt>
                <c:pt idx="12">
                  <c:v>0.10175773265999814</c:v>
                </c:pt>
                <c:pt idx="13">
                  <c:v>8.4265355729111896E-2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0552"/>
        <c:axId val="210580944"/>
      </c:lineChart>
      <c:catAx>
        <c:axId val="2105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0944"/>
        <c:crosses val="autoZero"/>
        <c:auto val="1"/>
        <c:lblAlgn val="ctr"/>
        <c:lblOffset val="100"/>
        <c:noMultiLvlLbl val="0"/>
      </c:catAx>
      <c:valAx>
        <c:axId val="2105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Perceived Voice Call Setup Success Rate 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KQI_Overview_Raw!$AF$2</c:f>
              <c:strCache>
                <c:ptCount val="1"/>
                <c:pt idx="0">
                  <c:v>Perceived Voice Call Setup Success Rate MT_Denominator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KQI_Overview_Raw!$A$4:$A$10</c:f>
              <c:strCache>
                <c:ptCount val="7"/>
                <c:pt idx="0">
                  <c:v>Network</c:v>
                </c:pt>
                <c:pt idx="1">
                  <c:v>Network</c:v>
                </c:pt>
                <c:pt idx="2">
                  <c:v>Network</c:v>
                </c:pt>
                <c:pt idx="3">
                  <c:v>Network</c:v>
                </c:pt>
                <c:pt idx="4">
                  <c:v>Network</c:v>
                </c:pt>
                <c:pt idx="5">
                  <c:v>Network</c:v>
                </c:pt>
                <c:pt idx="6">
                  <c:v>Network</c:v>
                </c:pt>
              </c:strCache>
            </c:strRef>
          </c:cat>
          <c:val>
            <c:numRef>
              <c:f>KQI_Overview_Raw!$AF$4:$AF$16</c:f>
              <c:numCache>
                <c:formatCode>General</c:formatCode>
                <c:ptCount val="13"/>
                <c:pt idx="0">
                  <c:v>5610208</c:v>
                </c:pt>
                <c:pt idx="1">
                  <c:v>5479264</c:v>
                </c:pt>
                <c:pt idx="2">
                  <c:v>2944174</c:v>
                </c:pt>
                <c:pt idx="3">
                  <c:v>2774400</c:v>
                </c:pt>
                <c:pt idx="4">
                  <c:v>2918479</c:v>
                </c:pt>
                <c:pt idx="5">
                  <c:v>2526751</c:v>
                </c:pt>
                <c:pt idx="6">
                  <c:v>2852969</c:v>
                </c:pt>
                <c:pt idx="7">
                  <c:v>6259003</c:v>
                </c:pt>
                <c:pt idx="8">
                  <c:v>6239914</c:v>
                </c:pt>
                <c:pt idx="9">
                  <c:v>6206156</c:v>
                </c:pt>
                <c:pt idx="10">
                  <c:v>6047584</c:v>
                </c:pt>
                <c:pt idx="11">
                  <c:v>3402617</c:v>
                </c:pt>
                <c:pt idx="12">
                  <c:v>3043688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31488"/>
        <c:axId val="205231096"/>
      </c:barChart>
      <c:lineChart>
        <c:grouping val="standard"/>
        <c:varyColors val="0"/>
        <c:ser>
          <c:idx val="0"/>
          <c:order val="0"/>
          <c:tx>
            <c:strRef>
              <c:f>KQI_Overview_Raw!$AD$2</c:f>
              <c:strCache>
                <c:ptCount val="1"/>
                <c:pt idx="0">
                  <c:v>Perceived Voice Call Setup Success Rate 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KQI_Overview_Raw!$AD$4:$AD$16</c:f>
              <c:numCache>
                <c:formatCode>General</c:formatCode>
                <c:ptCount val="13"/>
                <c:pt idx="0">
                  <c:v>99.656394201427105</c:v>
                </c:pt>
                <c:pt idx="1">
                  <c:v>99.654095878570544</c:v>
                </c:pt>
                <c:pt idx="2">
                  <c:v>99.66598441532328</c:v>
                </c:pt>
                <c:pt idx="3">
                  <c:v>99.659746251441746</c:v>
                </c:pt>
                <c:pt idx="4">
                  <c:v>99.642690593285067</c:v>
                </c:pt>
                <c:pt idx="5">
                  <c:v>99.65718822313714</c:v>
                </c:pt>
                <c:pt idx="6">
                  <c:v>99.691970014395523</c:v>
                </c:pt>
                <c:pt idx="7">
                  <c:v>99.658300211711037</c:v>
                </c:pt>
                <c:pt idx="8">
                  <c:v>99.653681124451396</c:v>
                </c:pt>
                <c:pt idx="9">
                  <c:v>99.660417817405815</c:v>
                </c:pt>
                <c:pt idx="10">
                  <c:v>99.659351569155547</c:v>
                </c:pt>
                <c:pt idx="11">
                  <c:v>99.668490458961443</c:v>
                </c:pt>
                <c:pt idx="12">
                  <c:v>99.682457597493567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30312"/>
        <c:axId val="205230704"/>
      </c:lineChart>
      <c:catAx>
        <c:axId val="2052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0704"/>
        <c:crosses val="autoZero"/>
        <c:auto val="1"/>
        <c:lblAlgn val="ctr"/>
        <c:lblOffset val="100"/>
        <c:noMultiLvlLbl val="1"/>
      </c:catAx>
      <c:valAx>
        <c:axId val="2052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0312"/>
        <c:crosses val="autoZero"/>
        <c:crossBetween val="between"/>
      </c:valAx>
      <c:valAx>
        <c:axId val="205231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1488"/>
        <c:crosses val="max"/>
        <c:crossBetween val="between"/>
      </c:valAx>
      <c:catAx>
        <c:axId val="205231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2310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TCP_BSC_Raw!$AK$2</c:f>
              <c:strCache>
                <c:ptCount val="1"/>
                <c:pt idx="0">
                  <c:v>6_ABMBC8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TCP_BSC_Raw!$AK$3:$AK$16</c:f>
              <c:numCache>
                <c:formatCode>General</c:formatCode>
                <c:ptCount val="14"/>
                <c:pt idx="0">
                  <c:v>0.1385433150011294</c:v>
                </c:pt>
                <c:pt idx="1">
                  <c:v>0.11536308050217278</c:v>
                </c:pt>
                <c:pt idx="2">
                  <c:v>8.1583957268886717E-2</c:v>
                </c:pt>
                <c:pt idx="3">
                  <c:v>0.13706089357797022</c:v>
                </c:pt>
                <c:pt idx="4">
                  <c:v>0.13767140647767412</c:v>
                </c:pt>
                <c:pt idx="5">
                  <c:v>0.13424070143323938</c:v>
                </c:pt>
                <c:pt idx="6">
                  <c:v>0.10565724199292478</c:v>
                </c:pt>
                <c:pt idx="7">
                  <c:v>0.12172466795377004</c:v>
                </c:pt>
                <c:pt idx="8">
                  <c:v>8.8432165442955499E-2</c:v>
                </c:pt>
                <c:pt idx="9">
                  <c:v>0.2579523655455479</c:v>
                </c:pt>
                <c:pt idx="10">
                  <c:v>0.14204123150415354</c:v>
                </c:pt>
                <c:pt idx="11">
                  <c:v>0.12552962733940773</c:v>
                </c:pt>
                <c:pt idx="12">
                  <c:v>8.2490466409019886E-2</c:v>
                </c:pt>
                <c:pt idx="13">
                  <c:v>0.10570421623315397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TCP_BSC_Raw!$AL$2</c:f>
              <c:strCache>
                <c:ptCount val="1"/>
                <c:pt idx="0">
                  <c:v>6_ALBMBC5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TCP_BSC_Raw!$AL$3:$AL$16</c:f>
              <c:numCache>
                <c:formatCode>General</c:formatCode>
                <c:ptCount val="14"/>
                <c:pt idx="0">
                  <c:v>0.11089481773285514</c:v>
                </c:pt>
                <c:pt idx="1">
                  <c:v>9.9159728872722869E-2</c:v>
                </c:pt>
                <c:pt idx="2">
                  <c:v>0.12826145062820618</c:v>
                </c:pt>
                <c:pt idx="3">
                  <c:v>0.17468853866734418</c:v>
                </c:pt>
                <c:pt idx="4">
                  <c:v>0.1125431057728257</c:v>
                </c:pt>
                <c:pt idx="5">
                  <c:v>0.10498904601897366</c:v>
                </c:pt>
                <c:pt idx="6">
                  <c:v>0.12078193862710869</c:v>
                </c:pt>
                <c:pt idx="7">
                  <c:v>0.13489854078275018</c:v>
                </c:pt>
                <c:pt idx="8">
                  <c:v>9.6996490688539008E-2</c:v>
                </c:pt>
                <c:pt idx="9">
                  <c:v>0.10191022102189976</c:v>
                </c:pt>
                <c:pt idx="10">
                  <c:v>9.4599499711448515E-2</c:v>
                </c:pt>
                <c:pt idx="11">
                  <c:v>9.1035652095420694E-2</c:v>
                </c:pt>
                <c:pt idx="12">
                  <c:v>0.10399304713559387</c:v>
                </c:pt>
                <c:pt idx="13">
                  <c:v>6.7812662218494094E-2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TCP_BSC_Raw!$AM$2</c:f>
              <c:strCache>
                <c:ptCount val="1"/>
                <c:pt idx="0">
                  <c:v>6_ARMBC3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TCP_BSC_Raw!$AM$3:$AM$16</c:f>
              <c:numCache>
                <c:formatCode>General</c:formatCode>
                <c:ptCount val="14"/>
                <c:pt idx="0">
                  <c:v>0.15097065517486341</c:v>
                </c:pt>
                <c:pt idx="1">
                  <c:v>0.14262810200992604</c:v>
                </c:pt>
                <c:pt idx="2">
                  <c:v>0.12749546786687366</c:v>
                </c:pt>
                <c:pt idx="3">
                  <c:v>0.1469763939603925</c:v>
                </c:pt>
                <c:pt idx="4">
                  <c:v>0.18113951376037554</c:v>
                </c:pt>
                <c:pt idx="5">
                  <c:v>0.13484219826102886</c:v>
                </c:pt>
                <c:pt idx="6">
                  <c:v>0.34864920719713899</c:v>
                </c:pt>
                <c:pt idx="7">
                  <c:v>0.10204103575272977</c:v>
                </c:pt>
                <c:pt idx="8">
                  <c:v>0.16932886330459104</c:v>
                </c:pt>
                <c:pt idx="9">
                  <c:v>0.34047680847597284</c:v>
                </c:pt>
                <c:pt idx="10">
                  <c:v>0.14189083627887247</c:v>
                </c:pt>
                <c:pt idx="11">
                  <c:v>0.16621757729150546</c:v>
                </c:pt>
                <c:pt idx="12">
                  <c:v>0.14692546430845199</c:v>
                </c:pt>
                <c:pt idx="13">
                  <c:v>0.18177592997187747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TCP_BSC_Raw!$AN$2</c:f>
              <c:strCache>
                <c:ptCount val="1"/>
                <c:pt idx="0">
                  <c:v>6_KDMBC8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TCP_BSC_Raw!$AN$3:$AN$16</c:f>
              <c:numCache>
                <c:formatCode>General</c:formatCode>
                <c:ptCount val="14"/>
                <c:pt idx="0">
                  <c:v>0.20622279788525322</c:v>
                </c:pt>
                <c:pt idx="1">
                  <c:v>8.0949393118763507E-2</c:v>
                </c:pt>
                <c:pt idx="2">
                  <c:v>8.8500634982394605E-2</c:v>
                </c:pt>
                <c:pt idx="3">
                  <c:v>0.18165617364264841</c:v>
                </c:pt>
                <c:pt idx="4">
                  <c:v>9.2533869152139875E-2</c:v>
                </c:pt>
                <c:pt idx="5">
                  <c:v>8.446632305172172E-2</c:v>
                </c:pt>
                <c:pt idx="6">
                  <c:v>0.11569351078201924</c:v>
                </c:pt>
                <c:pt idx="7">
                  <c:v>9.5465973282093372E-2</c:v>
                </c:pt>
                <c:pt idx="8">
                  <c:v>0.11926433030624434</c:v>
                </c:pt>
                <c:pt idx="9">
                  <c:v>7.5163552504021403E-2</c:v>
                </c:pt>
                <c:pt idx="10">
                  <c:v>0.1515685374586109</c:v>
                </c:pt>
                <c:pt idx="11">
                  <c:v>0.14312084817965406</c:v>
                </c:pt>
                <c:pt idx="12">
                  <c:v>0.11312718721607518</c:v>
                </c:pt>
                <c:pt idx="13">
                  <c:v>0.13046611528669053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TCP_BSC_Raw!$AO$2</c:f>
              <c:strCache>
                <c:ptCount val="1"/>
                <c:pt idx="0">
                  <c:v>6_KHMBC5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TCP_BSC_Raw!$AO$3:$AO$16</c:f>
              <c:numCache>
                <c:formatCode>General</c:formatCode>
                <c:ptCount val="14"/>
                <c:pt idx="0">
                  <c:v>9.7207898202236437E-2</c:v>
                </c:pt>
                <c:pt idx="1">
                  <c:v>0.17034190737920782</c:v>
                </c:pt>
                <c:pt idx="2">
                  <c:v>9.6284497187921508E-2</c:v>
                </c:pt>
                <c:pt idx="3">
                  <c:v>7.673048029901483E-2</c:v>
                </c:pt>
                <c:pt idx="4">
                  <c:v>9.4648303234737038E-2</c:v>
                </c:pt>
                <c:pt idx="5">
                  <c:v>8.3808044865095341E-2</c:v>
                </c:pt>
                <c:pt idx="6">
                  <c:v>7.1447989807368661E-2</c:v>
                </c:pt>
                <c:pt idx="7">
                  <c:v>0.12197336659674227</c:v>
                </c:pt>
                <c:pt idx="8">
                  <c:v>7.5172192047561301E-2</c:v>
                </c:pt>
                <c:pt idx="9">
                  <c:v>0.12269363509929444</c:v>
                </c:pt>
                <c:pt idx="10">
                  <c:v>8.7919459879129566E-2</c:v>
                </c:pt>
                <c:pt idx="11">
                  <c:v>8.6048509235666135E-2</c:v>
                </c:pt>
                <c:pt idx="12">
                  <c:v>7.2003072995628151E-2</c:v>
                </c:pt>
                <c:pt idx="13">
                  <c:v>0.10838134752366052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TCP_BSC_Raw!$AP$2</c:f>
              <c:strCache>
                <c:ptCount val="1"/>
                <c:pt idx="0">
                  <c:v>6_ODMBC4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TCP_BSC_Raw!$AP$3:$AP$16</c:f>
              <c:numCache>
                <c:formatCode>General</c:formatCode>
                <c:ptCount val="14"/>
                <c:pt idx="0">
                  <c:v>5.5073006708129833E-2</c:v>
                </c:pt>
                <c:pt idx="1">
                  <c:v>4.8403181511633114E-2</c:v>
                </c:pt>
                <c:pt idx="2">
                  <c:v>8.2179196986572015E-2</c:v>
                </c:pt>
                <c:pt idx="3">
                  <c:v>0.1114371068807318</c:v>
                </c:pt>
                <c:pt idx="4">
                  <c:v>8.3900686246782194E-2</c:v>
                </c:pt>
                <c:pt idx="5">
                  <c:v>9.6619794186114771E-2</c:v>
                </c:pt>
                <c:pt idx="6">
                  <c:v>7.6526765490565959E-2</c:v>
                </c:pt>
                <c:pt idx="7">
                  <c:v>7.0410728879905238E-2</c:v>
                </c:pt>
                <c:pt idx="8">
                  <c:v>5.8743771328953705E-2</c:v>
                </c:pt>
                <c:pt idx="9">
                  <c:v>5.8758402327560633E-2</c:v>
                </c:pt>
                <c:pt idx="10">
                  <c:v>7.0477884200096541E-2</c:v>
                </c:pt>
                <c:pt idx="11">
                  <c:v>0.1854558988769415</c:v>
                </c:pt>
                <c:pt idx="12">
                  <c:v>8.7706297962939883E-2</c:v>
                </c:pt>
                <c:pt idx="13">
                  <c:v>5.1050200976685889E-2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TCP_BSC_Raw!$AQ$2</c:f>
              <c:strCache>
                <c:ptCount val="1"/>
                <c:pt idx="0">
                  <c:v>6_VIRMBC7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TCP_BSC_Raw!$AQ$3:$AQ$16</c:f>
              <c:numCache>
                <c:formatCode>General</c:formatCode>
                <c:ptCount val="14"/>
                <c:pt idx="0">
                  <c:v>9.6483129305803911E-2</c:v>
                </c:pt>
                <c:pt idx="1">
                  <c:v>6.1936401069189406E-2</c:v>
                </c:pt>
                <c:pt idx="2">
                  <c:v>8.2888687417306442E-2</c:v>
                </c:pt>
                <c:pt idx="3">
                  <c:v>6.4490546545488706E-2</c:v>
                </c:pt>
                <c:pt idx="4">
                  <c:v>8.7669983371774091E-2</c:v>
                </c:pt>
                <c:pt idx="5">
                  <c:v>6.4210383868709142E-2</c:v>
                </c:pt>
                <c:pt idx="6">
                  <c:v>6.3879320824601682E-2</c:v>
                </c:pt>
                <c:pt idx="7">
                  <c:v>8.3732059224227842E-2</c:v>
                </c:pt>
                <c:pt idx="8">
                  <c:v>7.5747626038226309E-2</c:v>
                </c:pt>
                <c:pt idx="9">
                  <c:v>7.8871742749417509E-2</c:v>
                </c:pt>
                <c:pt idx="10">
                  <c:v>9.3080796330981291E-2</c:v>
                </c:pt>
                <c:pt idx="11">
                  <c:v>7.7025146081618659E-2</c:v>
                </c:pt>
                <c:pt idx="12">
                  <c:v>7.0803950552642075E-2</c:v>
                </c:pt>
                <c:pt idx="13">
                  <c:v>0.13825695884557129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1336"/>
        <c:axId val="210582120"/>
      </c:lineChart>
      <c:catAx>
        <c:axId val="21058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2120"/>
        <c:crosses val="autoZero"/>
        <c:auto val="1"/>
        <c:lblAlgn val="ctr"/>
        <c:lblOffset val="100"/>
        <c:noMultiLvlLbl val="0"/>
      </c:catAx>
      <c:valAx>
        <c:axId val="2105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E2E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TCP_BSC_Raw!$AR$2</c:f>
              <c:strCache>
                <c:ptCount val="1"/>
                <c:pt idx="0">
                  <c:v>7_ABMBC8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TCP_BSC_Raw!$AR$3:$AR$16</c:f>
              <c:numCache>
                <c:formatCode>General</c:formatCode>
                <c:ptCount val="14"/>
                <c:pt idx="0">
                  <c:v>375.68289927249504</c:v>
                </c:pt>
                <c:pt idx="1">
                  <c:v>371.34167242573182</c:v>
                </c:pt>
                <c:pt idx="2">
                  <c:v>404.95130198642278</c:v>
                </c:pt>
                <c:pt idx="3">
                  <c:v>476.66310731258903</c:v>
                </c:pt>
                <c:pt idx="4">
                  <c:v>487.81460341764779</c:v>
                </c:pt>
                <c:pt idx="5">
                  <c:v>483.67449618761071</c:v>
                </c:pt>
                <c:pt idx="6">
                  <c:v>426.90026384821147</c:v>
                </c:pt>
                <c:pt idx="7">
                  <c:v>321.41313144341552</c:v>
                </c:pt>
                <c:pt idx="8">
                  <c:v>291.66492201748537</c:v>
                </c:pt>
                <c:pt idx="9">
                  <c:v>308.48391124785161</c:v>
                </c:pt>
                <c:pt idx="10">
                  <c:v>324.00228351077442</c:v>
                </c:pt>
                <c:pt idx="11">
                  <c:v>354.69373082559844</c:v>
                </c:pt>
                <c:pt idx="12">
                  <c:v>378.42823118362242</c:v>
                </c:pt>
                <c:pt idx="13">
                  <c:v>347.04523014425911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TCP_BSC_Raw!$AS$2</c:f>
              <c:strCache>
                <c:ptCount val="1"/>
                <c:pt idx="0">
                  <c:v>7_ALBMBC5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TCP_BSC_Raw!$AS$3:$AS$16</c:f>
              <c:numCache>
                <c:formatCode>General</c:formatCode>
                <c:ptCount val="14"/>
                <c:pt idx="0">
                  <c:v>322.41485039187467</c:v>
                </c:pt>
                <c:pt idx="1">
                  <c:v>318.45207402932533</c:v>
                </c:pt>
                <c:pt idx="2">
                  <c:v>347.94793888894202</c:v>
                </c:pt>
                <c:pt idx="3">
                  <c:v>390.9169654744631</c:v>
                </c:pt>
                <c:pt idx="4">
                  <c:v>409.97644519581974</c:v>
                </c:pt>
                <c:pt idx="5">
                  <c:v>407.01840374832835</c:v>
                </c:pt>
                <c:pt idx="6">
                  <c:v>348.00821546066805</c:v>
                </c:pt>
                <c:pt idx="7">
                  <c:v>286.2813608531709</c:v>
                </c:pt>
                <c:pt idx="8">
                  <c:v>253.11954112293685</c:v>
                </c:pt>
                <c:pt idx="9">
                  <c:v>270.43393204976314</c:v>
                </c:pt>
                <c:pt idx="10">
                  <c:v>283.57906274584911</c:v>
                </c:pt>
                <c:pt idx="11">
                  <c:v>308.210470007033</c:v>
                </c:pt>
                <c:pt idx="12">
                  <c:v>314.44692985537523</c:v>
                </c:pt>
                <c:pt idx="13">
                  <c:v>307.50575113705361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TCP_BSC_Raw!$AT$2</c:f>
              <c:strCache>
                <c:ptCount val="1"/>
                <c:pt idx="0">
                  <c:v>7_ARMBC3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TCP_BSC_Raw!$AT$3:$AT$16</c:f>
              <c:numCache>
                <c:formatCode>General</c:formatCode>
                <c:ptCount val="14"/>
                <c:pt idx="0">
                  <c:v>319.40128185569239</c:v>
                </c:pt>
                <c:pt idx="1">
                  <c:v>319.60587660681199</c:v>
                </c:pt>
                <c:pt idx="2">
                  <c:v>346.08485873618997</c:v>
                </c:pt>
                <c:pt idx="3">
                  <c:v>377.81916984978585</c:v>
                </c:pt>
                <c:pt idx="4">
                  <c:v>376.88372145626755</c:v>
                </c:pt>
                <c:pt idx="5">
                  <c:v>389.46794273888389</c:v>
                </c:pt>
                <c:pt idx="6">
                  <c:v>353.94819063997892</c:v>
                </c:pt>
                <c:pt idx="7">
                  <c:v>278.37502814741339</c:v>
                </c:pt>
                <c:pt idx="8">
                  <c:v>263.05148920242885</c:v>
                </c:pt>
                <c:pt idx="9">
                  <c:v>289.32148405747995</c:v>
                </c:pt>
                <c:pt idx="10">
                  <c:v>298.5506144232923</c:v>
                </c:pt>
                <c:pt idx="11">
                  <c:v>334.08198150325444</c:v>
                </c:pt>
                <c:pt idx="12">
                  <c:v>342.87764944926016</c:v>
                </c:pt>
                <c:pt idx="13">
                  <c:v>332.68723753915708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TCP_BSC_Raw!$AU$2</c:f>
              <c:strCache>
                <c:ptCount val="1"/>
                <c:pt idx="0">
                  <c:v>7_KDMBC8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TCP_BSC_Raw!$AU$3:$AU$16</c:f>
              <c:numCache>
                <c:formatCode>General</c:formatCode>
                <c:ptCount val="14"/>
                <c:pt idx="0">
                  <c:v>312.75908866911794</c:v>
                </c:pt>
                <c:pt idx="1">
                  <c:v>317.9875784253291</c:v>
                </c:pt>
                <c:pt idx="2">
                  <c:v>335.45450956453425</c:v>
                </c:pt>
                <c:pt idx="3">
                  <c:v>342.64867264409378</c:v>
                </c:pt>
                <c:pt idx="4">
                  <c:v>329.74244190082902</c:v>
                </c:pt>
                <c:pt idx="5">
                  <c:v>366.26844971639235</c:v>
                </c:pt>
                <c:pt idx="6">
                  <c:v>318.09571764625008</c:v>
                </c:pt>
                <c:pt idx="7">
                  <c:v>266.57491423121525</c:v>
                </c:pt>
                <c:pt idx="8">
                  <c:v>256.52887895096222</c:v>
                </c:pt>
                <c:pt idx="9">
                  <c:v>281.86730071798962</c:v>
                </c:pt>
                <c:pt idx="10">
                  <c:v>279.04824813647497</c:v>
                </c:pt>
                <c:pt idx="11">
                  <c:v>315.16085509688111</c:v>
                </c:pt>
                <c:pt idx="12">
                  <c:v>325.68250330035403</c:v>
                </c:pt>
                <c:pt idx="13">
                  <c:v>279.70030884038982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TCP_BSC_Raw!$AV$2</c:f>
              <c:strCache>
                <c:ptCount val="1"/>
                <c:pt idx="0">
                  <c:v>7_KHMBC5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TCP_BSC_Raw!$AV$3:$AV$16</c:f>
              <c:numCache>
                <c:formatCode>General</c:formatCode>
                <c:ptCount val="14"/>
                <c:pt idx="0">
                  <c:v>293.50646923654608</c:v>
                </c:pt>
                <c:pt idx="1">
                  <c:v>296.50663776500562</c:v>
                </c:pt>
                <c:pt idx="2">
                  <c:v>317.81279395941988</c:v>
                </c:pt>
                <c:pt idx="3">
                  <c:v>308.62309957386151</c:v>
                </c:pt>
                <c:pt idx="4">
                  <c:v>304.34274622828855</c:v>
                </c:pt>
                <c:pt idx="5">
                  <c:v>316.05998752485169</c:v>
                </c:pt>
                <c:pt idx="6">
                  <c:v>279.76463338753973</c:v>
                </c:pt>
                <c:pt idx="7">
                  <c:v>237.52896262699366</c:v>
                </c:pt>
                <c:pt idx="8">
                  <c:v>258.85228725404187</c:v>
                </c:pt>
                <c:pt idx="9">
                  <c:v>277.36136632925326</c:v>
                </c:pt>
                <c:pt idx="10">
                  <c:v>288.95982465542511</c:v>
                </c:pt>
                <c:pt idx="11">
                  <c:v>318.78825072885172</c:v>
                </c:pt>
                <c:pt idx="12">
                  <c:v>310.593353825522</c:v>
                </c:pt>
                <c:pt idx="13">
                  <c:v>278.42432403549287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TCP_BSC_Raw!$AW$2</c:f>
              <c:strCache>
                <c:ptCount val="1"/>
                <c:pt idx="0">
                  <c:v>7_ODMBC4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TCP_BSC_Raw!$AW$3:$AW$16</c:f>
              <c:numCache>
                <c:formatCode>General</c:formatCode>
                <c:ptCount val="14"/>
                <c:pt idx="0">
                  <c:v>259.94405397793696</c:v>
                </c:pt>
                <c:pt idx="1">
                  <c:v>254.77287667959391</c:v>
                </c:pt>
                <c:pt idx="2">
                  <c:v>273.83588891063846</c:v>
                </c:pt>
                <c:pt idx="3">
                  <c:v>328.98417668214245</c:v>
                </c:pt>
                <c:pt idx="4">
                  <c:v>347.38746799107878</c:v>
                </c:pt>
                <c:pt idx="5">
                  <c:v>317.64409415778624</c:v>
                </c:pt>
                <c:pt idx="6">
                  <c:v>291.63346899445332</c:v>
                </c:pt>
                <c:pt idx="7">
                  <c:v>248.52784371334008</c:v>
                </c:pt>
                <c:pt idx="8">
                  <c:v>188.73728188467106</c:v>
                </c:pt>
                <c:pt idx="9">
                  <c:v>203.43398239115047</c:v>
                </c:pt>
                <c:pt idx="10">
                  <c:v>209.30646917265017</c:v>
                </c:pt>
                <c:pt idx="11">
                  <c:v>231.84314173356631</c:v>
                </c:pt>
                <c:pt idx="12">
                  <c:v>269.4112664478252</c:v>
                </c:pt>
                <c:pt idx="13">
                  <c:v>238.80662859863097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TCP_BSC_Raw!$AX$2</c:f>
              <c:strCache>
                <c:ptCount val="1"/>
                <c:pt idx="0">
                  <c:v>7_VIRMBC7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TCP_BSC_Raw!$AX$3:$AX$16</c:f>
              <c:numCache>
                <c:formatCode>General</c:formatCode>
                <c:ptCount val="14"/>
                <c:pt idx="0">
                  <c:v>222.580943617337</c:v>
                </c:pt>
                <c:pt idx="1">
                  <c:v>219.13722285824423</c:v>
                </c:pt>
                <c:pt idx="2">
                  <c:v>221.74740666495194</c:v>
                </c:pt>
                <c:pt idx="3">
                  <c:v>213.41396922689566</c:v>
                </c:pt>
                <c:pt idx="4">
                  <c:v>223.81174443567525</c:v>
                </c:pt>
                <c:pt idx="5">
                  <c:v>233.20922123523766</c:v>
                </c:pt>
                <c:pt idx="6">
                  <c:v>208.24376433458139</c:v>
                </c:pt>
                <c:pt idx="7">
                  <c:v>192.90904887784052</c:v>
                </c:pt>
                <c:pt idx="8">
                  <c:v>202.74740377765406</c:v>
                </c:pt>
                <c:pt idx="9">
                  <c:v>224.26520246239275</c:v>
                </c:pt>
                <c:pt idx="10">
                  <c:v>229.92876570802309</c:v>
                </c:pt>
                <c:pt idx="11">
                  <c:v>238.73718102964128</c:v>
                </c:pt>
                <c:pt idx="12">
                  <c:v>245.37830909458089</c:v>
                </c:pt>
                <c:pt idx="13">
                  <c:v>211.43476783121815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2904"/>
        <c:axId val="210583296"/>
      </c:lineChart>
      <c:catAx>
        <c:axId val="21058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3296"/>
        <c:crosses val="autoZero"/>
        <c:auto val="1"/>
        <c:lblAlgn val="ctr"/>
        <c:lblOffset val="100"/>
        <c:noMultiLvlLbl val="0"/>
      </c:catAx>
      <c:valAx>
        <c:axId val="2105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TCP_BSC_Raw!$AY$2</c:f>
              <c:strCache>
                <c:ptCount val="1"/>
                <c:pt idx="0">
                  <c:v>8_ABMBC8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TCP_BSC_Raw!$AY$3:$AY$16</c:f>
              <c:numCache>
                <c:formatCode>General</c:formatCode>
                <c:ptCount val="14"/>
                <c:pt idx="0">
                  <c:v>72.818307039886392</c:v>
                </c:pt>
                <c:pt idx="1">
                  <c:v>73.958581005945021</c:v>
                </c:pt>
                <c:pt idx="2">
                  <c:v>70.32290893388965</c:v>
                </c:pt>
                <c:pt idx="3">
                  <c:v>71.436705186366126</c:v>
                </c:pt>
                <c:pt idx="4">
                  <c:v>69.01187703056921</c:v>
                </c:pt>
                <c:pt idx="5">
                  <c:v>73.161693173572516</c:v>
                </c:pt>
                <c:pt idx="6">
                  <c:v>71.266994794224416</c:v>
                </c:pt>
                <c:pt idx="7">
                  <c:v>70.738035887078397</c:v>
                </c:pt>
                <c:pt idx="8">
                  <c:v>74.55969142027611</c:v>
                </c:pt>
                <c:pt idx="9">
                  <c:v>74.801183368878924</c:v>
                </c:pt>
                <c:pt idx="10">
                  <c:v>70.294772507592484</c:v>
                </c:pt>
                <c:pt idx="11">
                  <c:v>74.336060326725274</c:v>
                </c:pt>
                <c:pt idx="12">
                  <c:v>73.478347837259307</c:v>
                </c:pt>
                <c:pt idx="13">
                  <c:v>74.869555929248179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TCP_BSC_Raw!$AZ$2</c:f>
              <c:strCache>
                <c:ptCount val="1"/>
                <c:pt idx="0">
                  <c:v>8_ALBMBC5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TCP_BSC_Raw!$AZ$3:$AZ$16</c:f>
              <c:numCache>
                <c:formatCode>General</c:formatCode>
                <c:ptCount val="14"/>
                <c:pt idx="0">
                  <c:v>85.287640666174525</c:v>
                </c:pt>
                <c:pt idx="1">
                  <c:v>87.48849412763569</c:v>
                </c:pt>
                <c:pt idx="2">
                  <c:v>88.487261432661199</c:v>
                </c:pt>
                <c:pt idx="3">
                  <c:v>87.475999860754683</c:v>
                </c:pt>
                <c:pt idx="4">
                  <c:v>86.63465049472056</c:v>
                </c:pt>
                <c:pt idx="5">
                  <c:v>86.850393618814024</c:v>
                </c:pt>
                <c:pt idx="6">
                  <c:v>90.71358797675046</c:v>
                </c:pt>
                <c:pt idx="7">
                  <c:v>90.798548102841778</c:v>
                </c:pt>
                <c:pt idx="8">
                  <c:v>90.021685846493455</c:v>
                </c:pt>
                <c:pt idx="9">
                  <c:v>87.540527997377694</c:v>
                </c:pt>
                <c:pt idx="10">
                  <c:v>83.268043776511348</c:v>
                </c:pt>
                <c:pt idx="11">
                  <c:v>86.386950889321824</c:v>
                </c:pt>
                <c:pt idx="12">
                  <c:v>86.265311545283723</c:v>
                </c:pt>
                <c:pt idx="13">
                  <c:v>88.030101924053426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TCP_BSC_Raw!$BA$2</c:f>
              <c:strCache>
                <c:ptCount val="1"/>
                <c:pt idx="0">
                  <c:v>8_ARMBC3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TCP_BSC_Raw!$BA$3:$BA$16</c:f>
              <c:numCache>
                <c:formatCode>General</c:formatCode>
                <c:ptCount val="14"/>
                <c:pt idx="0">
                  <c:v>66.249106022909686</c:v>
                </c:pt>
                <c:pt idx="1">
                  <c:v>69.110127829964767</c:v>
                </c:pt>
                <c:pt idx="2">
                  <c:v>66.237779792798861</c:v>
                </c:pt>
                <c:pt idx="3">
                  <c:v>67.758428369028792</c:v>
                </c:pt>
                <c:pt idx="4">
                  <c:v>64.844101818995171</c:v>
                </c:pt>
                <c:pt idx="5">
                  <c:v>67.590790108586745</c:v>
                </c:pt>
                <c:pt idx="6">
                  <c:v>65.42689890706383</c:v>
                </c:pt>
                <c:pt idx="7">
                  <c:v>67.236763363049391</c:v>
                </c:pt>
                <c:pt idx="8">
                  <c:v>69.573199389183685</c:v>
                </c:pt>
                <c:pt idx="9">
                  <c:v>71.54220273032449</c:v>
                </c:pt>
                <c:pt idx="10">
                  <c:v>67.632746683570218</c:v>
                </c:pt>
                <c:pt idx="11">
                  <c:v>68.434326159368837</c:v>
                </c:pt>
                <c:pt idx="12">
                  <c:v>66.041695780340774</c:v>
                </c:pt>
                <c:pt idx="13">
                  <c:v>65.594326134170572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TCP_BSC_Raw!$BB$2</c:f>
              <c:strCache>
                <c:ptCount val="1"/>
                <c:pt idx="0">
                  <c:v>8_KDMBC8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TCP_BSC_Raw!$BB$3:$BB$16</c:f>
              <c:numCache>
                <c:formatCode>General</c:formatCode>
                <c:ptCount val="14"/>
                <c:pt idx="0">
                  <c:v>109.44529148053664</c:v>
                </c:pt>
                <c:pt idx="1">
                  <c:v>111.05726136415078</c:v>
                </c:pt>
                <c:pt idx="2">
                  <c:v>112.18153734098998</c:v>
                </c:pt>
                <c:pt idx="3">
                  <c:v>115.58036223847515</c:v>
                </c:pt>
                <c:pt idx="4">
                  <c:v>116.56150372704271</c:v>
                </c:pt>
                <c:pt idx="5">
                  <c:v>111.5376432963136</c:v>
                </c:pt>
                <c:pt idx="6">
                  <c:v>110.48523379186095</c:v>
                </c:pt>
                <c:pt idx="7">
                  <c:v>115.93129054717612</c:v>
                </c:pt>
                <c:pt idx="8">
                  <c:v>119.32596571300067</c:v>
                </c:pt>
                <c:pt idx="9">
                  <c:v>119.74863226202137</c:v>
                </c:pt>
                <c:pt idx="10">
                  <c:v>113.76667904029101</c:v>
                </c:pt>
                <c:pt idx="11">
                  <c:v>114.01894858094843</c:v>
                </c:pt>
                <c:pt idx="12">
                  <c:v>113.74388032216466</c:v>
                </c:pt>
                <c:pt idx="13">
                  <c:v>112.85652609241532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TCP_BSC_Raw!$BC$2</c:f>
              <c:strCache>
                <c:ptCount val="1"/>
                <c:pt idx="0">
                  <c:v>8_KHMBC5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TCP_BSC_Raw!$BC$3:$BC$16</c:f>
              <c:numCache>
                <c:formatCode>General</c:formatCode>
                <c:ptCount val="14"/>
                <c:pt idx="0">
                  <c:v>76.749000495148394</c:v>
                </c:pt>
                <c:pt idx="1">
                  <c:v>77.005488382308272</c:v>
                </c:pt>
                <c:pt idx="2">
                  <c:v>77.703825831639961</c:v>
                </c:pt>
                <c:pt idx="3">
                  <c:v>79.73229273994977</c:v>
                </c:pt>
                <c:pt idx="4">
                  <c:v>75.327246347368884</c:v>
                </c:pt>
                <c:pt idx="5">
                  <c:v>68.836008384307064</c:v>
                </c:pt>
                <c:pt idx="6">
                  <c:v>72.718277088789506</c:v>
                </c:pt>
                <c:pt idx="7">
                  <c:v>76.841024281523332</c:v>
                </c:pt>
                <c:pt idx="8">
                  <c:v>80.572249650309359</c:v>
                </c:pt>
                <c:pt idx="9">
                  <c:v>80.25294761780809</c:v>
                </c:pt>
                <c:pt idx="10">
                  <c:v>77.940759298878731</c:v>
                </c:pt>
                <c:pt idx="11">
                  <c:v>78.694669361887861</c:v>
                </c:pt>
                <c:pt idx="12">
                  <c:v>79.147173300359938</c:v>
                </c:pt>
                <c:pt idx="13">
                  <c:v>77.765972519487121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TCP_BSC_Raw!$BD$2</c:f>
              <c:strCache>
                <c:ptCount val="1"/>
                <c:pt idx="0">
                  <c:v>8_ODMBC4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TCP_BSC_Raw!$BD$3:$BD$16</c:f>
              <c:numCache>
                <c:formatCode>General</c:formatCode>
                <c:ptCount val="14"/>
                <c:pt idx="0">
                  <c:v>88.30015364350281</c:v>
                </c:pt>
                <c:pt idx="1">
                  <c:v>89.450833779893003</c:v>
                </c:pt>
                <c:pt idx="2">
                  <c:v>87.694144070106219</c:v>
                </c:pt>
                <c:pt idx="3">
                  <c:v>90.295403464813134</c:v>
                </c:pt>
                <c:pt idx="4">
                  <c:v>87.728373234317374</c:v>
                </c:pt>
                <c:pt idx="5">
                  <c:v>87.812617466440884</c:v>
                </c:pt>
                <c:pt idx="6">
                  <c:v>97.827260605068261</c:v>
                </c:pt>
                <c:pt idx="7">
                  <c:v>86.825725164620749</c:v>
                </c:pt>
                <c:pt idx="8">
                  <c:v>89.487415445848455</c:v>
                </c:pt>
                <c:pt idx="9">
                  <c:v>95.877176840232266</c:v>
                </c:pt>
                <c:pt idx="10">
                  <c:v>89.956328559963367</c:v>
                </c:pt>
                <c:pt idx="11">
                  <c:v>92.727248904376722</c:v>
                </c:pt>
                <c:pt idx="12">
                  <c:v>93.568570353284869</c:v>
                </c:pt>
                <c:pt idx="13">
                  <c:v>92.258687616354891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TCP_BSC_Raw!$BE$2</c:f>
              <c:strCache>
                <c:ptCount val="1"/>
                <c:pt idx="0">
                  <c:v>8_VIRMBC7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TCP_BSC_Raw!$BE$3:$BE$16</c:f>
              <c:numCache>
                <c:formatCode>General</c:formatCode>
                <c:ptCount val="14"/>
                <c:pt idx="0">
                  <c:v>80.745300859619334</c:v>
                </c:pt>
                <c:pt idx="1">
                  <c:v>80.657153563688553</c:v>
                </c:pt>
                <c:pt idx="2">
                  <c:v>82.919771695693811</c:v>
                </c:pt>
                <c:pt idx="3">
                  <c:v>82.489335799411819</c:v>
                </c:pt>
                <c:pt idx="4">
                  <c:v>82.42547682656992</c:v>
                </c:pt>
                <c:pt idx="5">
                  <c:v>82.874174913927249</c:v>
                </c:pt>
                <c:pt idx="6">
                  <c:v>80.804733645929858</c:v>
                </c:pt>
                <c:pt idx="7">
                  <c:v>82.122464492497286</c:v>
                </c:pt>
                <c:pt idx="8">
                  <c:v>85.751599816819635</c:v>
                </c:pt>
                <c:pt idx="9">
                  <c:v>84.102607534473421</c:v>
                </c:pt>
                <c:pt idx="10">
                  <c:v>82.033095531633251</c:v>
                </c:pt>
                <c:pt idx="11">
                  <c:v>83.945583694141561</c:v>
                </c:pt>
                <c:pt idx="12">
                  <c:v>81.666526155679264</c:v>
                </c:pt>
                <c:pt idx="13">
                  <c:v>80.786331947178965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4080"/>
        <c:axId val="210584472"/>
      </c:lineChart>
      <c:catAx>
        <c:axId val="2105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472"/>
        <c:crosses val="autoZero"/>
        <c:auto val="1"/>
        <c:lblAlgn val="ctr"/>
        <c:lblOffset val="100"/>
        <c:noMultiLvlLbl val="0"/>
      </c:catAx>
      <c:valAx>
        <c:axId val="2105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TCP_BSC_Raw!$BF$2</c:f>
              <c:strCache>
                <c:ptCount val="1"/>
                <c:pt idx="0">
                  <c:v>9_ABMBC8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TCP_BSC_Raw!$BF$3:$BF$16</c:f>
              <c:numCache>
                <c:formatCode>General</c:formatCode>
                <c:ptCount val="14"/>
                <c:pt idx="0">
                  <c:v>937.06677606830237</c:v>
                </c:pt>
                <c:pt idx="1">
                  <c:v>948.59831428814937</c:v>
                </c:pt>
                <c:pt idx="2">
                  <c:v>1048.8784959675106</c:v>
                </c:pt>
                <c:pt idx="3">
                  <c:v>1162.7890516467503</c:v>
                </c:pt>
                <c:pt idx="4">
                  <c:v>1232.9305042397834</c:v>
                </c:pt>
                <c:pt idx="5">
                  <c:v>1154.1963585756848</c:v>
                </c:pt>
                <c:pt idx="6">
                  <c:v>1062.970640681503</c:v>
                </c:pt>
                <c:pt idx="7">
                  <c:v>901.22164854560231</c:v>
                </c:pt>
                <c:pt idx="8">
                  <c:v>856.3594835768713</c:v>
                </c:pt>
                <c:pt idx="9">
                  <c:v>853.14536126615337</c:v>
                </c:pt>
                <c:pt idx="10">
                  <c:v>854.44181926324552</c:v>
                </c:pt>
                <c:pt idx="11">
                  <c:v>921.72700363233378</c:v>
                </c:pt>
                <c:pt idx="12">
                  <c:v>934.63935322530824</c:v>
                </c:pt>
                <c:pt idx="13">
                  <c:v>903.86504318727327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TCP_BSC_Raw!$BG$2</c:f>
              <c:strCache>
                <c:ptCount val="1"/>
                <c:pt idx="0">
                  <c:v>9_ALBMBC5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TCP_BSC_Raw!$BG$3:$BG$16</c:f>
              <c:numCache>
                <c:formatCode>General</c:formatCode>
                <c:ptCount val="14"/>
                <c:pt idx="0">
                  <c:v>773.86215382879914</c:v>
                </c:pt>
                <c:pt idx="1">
                  <c:v>787.54221183358527</c:v>
                </c:pt>
                <c:pt idx="2">
                  <c:v>871.24521495904025</c:v>
                </c:pt>
                <c:pt idx="3">
                  <c:v>917.70544218234409</c:v>
                </c:pt>
                <c:pt idx="4">
                  <c:v>991.32681217795539</c:v>
                </c:pt>
                <c:pt idx="5">
                  <c:v>937.28425056927813</c:v>
                </c:pt>
                <c:pt idx="6">
                  <c:v>805.60565596584809</c:v>
                </c:pt>
                <c:pt idx="7">
                  <c:v>724.33425021015296</c:v>
                </c:pt>
                <c:pt idx="8">
                  <c:v>656.54018307109629</c:v>
                </c:pt>
                <c:pt idx="9">
                  <c:v>660.82833001009794</c:v>
                </c:pt>
                <c:pt idx="10">
                  <c:v>673.92850424975416</c:v>
                </c:pt>
                <c:pt idx="11">
                  <c:v>747.13939915326625</c:v>
                </c:pt>
                <c:pt idx="12">
                  <c:v>766.39368279055304</c:v>
                </c:pt>
                <c:pt idx="13">
                  <c:v>708.00330935061311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TCP_BSC_Raw!$BH$2</c:f>
              <c:strCache>
                <c:ptCount val="1"/>
                <c:pt idx="0">
                  <c:v>9_ARMBC3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TCP_BSC_Raw!$BH$3:$BH$16</c:f>
              <c:numCache>
                <c:formatCode>General</c:formatCode>
                <c:ptCount val="14"/>
                <c:pt idx="0">
                  <c:v>1025.0697171322979</c:v>
                </c:pt>
                <c:pt idx="1">
                  <c:v>1049.2676383516175</c:v>
                </c:pt>
                <c:pt idx="2">
                  <c:v>1156.1495149337331</c:v>
                </c:pt>
                <c:pt idx="3">
                  <c:v>1196.0163699241029</c:v>
                </c:pt>
                <c:pt idx="4">
                  <c:v>1251.5227697067585</c:v>
                </c:pt>
                <c:pt idx="5">
                  <c:v>1183.6356307516028</c:v>
                </c:pt>
                <c:pt idx="6">
                  <c:v>1095.5498204076182</c:v>
                </c:pt>
                <c:pt idx="7">
                  <c:v>993.16769708426727</c:v>
                </c:pt>
                <c:pt idx="8">
                  <c:v>986.69203155927596</c:v>
                </c:pt>
                <c:pt idx="9">
                  <c:v>1028.272301743114</c:v>
                </c:pt>
                <c:pt idx="10">
                  <c:v>1051.3922336242281</c:v>
                </c:pt>
                <c:pt idx="11">
                  <c:v>1052.0182752220355</c:v>
                </c:pt>
                <c:pt idx="12">
                  <c:v>1127.7107356732033</c:v>
                </c:pt>
                <c:pt idx="13">
                  <c:v>1016.2871371003645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TCP_BSC_Raw!$BI$2</c:f>
              <c:strCache>
                <c:ptCount val="1"/>
                <c:pt idx="0">
                  <c:v>9_KDMBC8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TCP_BSC_Raw!$BI$3:$BI$16</c:f>
              <c:numCache>
                <c:formatCode>General</c:formatCode>
                <c:ptCount val="14"/>
                <c:pt idx="0">
                  <c:v>773.07534520848321</c:v>
                </c:pt>
                <c:pt idx="1">
                  <c:v>807.6371673880418</c:v>
                </c:pt>
                <c:pt idx="2">
                  <c:v>914.74020353029914</c:v>
                </c:pt>
                <c:pt idx="3">
                  <c:v>968.74577981091636</c:v>
                </c:pt>
                <c:pt idx="4">
                  <c:v>938.84752245139532</c:v>
                </c:pt>
                <c:pt idx="5">
                  <c:v>901.33507800423433</c:v>
                </c:pt>
                <c:pt idx="6">
                  <c:v>856.44220631140604</c:v>
                </c:pt>
                <c:pt idx="7">
                  <c:v>810.89974297849074</c:v>
                </c:pt>
                <c:pt idx="8">
                  <c:v>755.52948462933978</c:v>
                </c:pt>
                <c:pt idx="9">
                  <c:v>755.11081614465331</c:v>
                </c:pt>
                <c:pt idx="10">
                  <c:v>780.66233303244212</c:v>
                </c:pt>
                <c:pt idx="11">
                  <c:v>848.41628917668436</c:v>
                </c:pt>
                <c:pt idx="12">
                  <c:v>879.19230034629322</c:v>
                </c:pt>
                <c:pt idx="13">
                  <c:v>824.251580538246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TCP_BSC_Raw!$BJ$2</c:f>
              <c:strCache>
                <c:ptCount val="1"/>
                <c:pt idx="0">
                  <c:v>9_KHMBC5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TCP_BSC_Raw!$BJ$3:$BJ$16</c:f>
              <c:numCache>
                <c:formatCode>General</c:formatCode>
                <c:ptCount val="14"/>
                <c:pt idx="0">
                  <c:v>870.04421828279192</c:v>
                </c:pt>
                <c:pt idx="1">
                  <c:v>874.14662759052862</c:v>
                </c:pt>
                <c:pt idx="2">
                  <c:v>936.25088614346532</c:v>
                </c:pt>
                <c:pt idx="3">
                  <c:v>985.21443939305232</c:v>
                </c:pt>
                <c:pt idx="4">
                  <c:v>959.40257500788266</c:v>
                </c:pt>
                <c:pt idx="5">
                  <c:v>908.47591023299208</c:v>
                </c:pt>
                <c:pt idx="6">
                  <c:v>868.41847510481296</c:v>
                </c:pt>
                <c:pt idx="7">
                  <c:v>808.53563399355914</c:v>
                </c:pt>
                <c:pt idx="8">
                  <c:v>857.29328762596788</c:v>
                </c:pt>
                <c:pt idx="9">
                  <c:v>912.09315411008197</c:v>
                </c:pt>
                <c:pt idx="10">
                  <c:v>887.92907527694229</c:v>
                </c:pt>
                <c:pt idx="11">
                  <c:v>930.94534230065574</c:v>
                </c:pt>
                <c:pt idx="12">
                  <c:v>981.99760400264176</c:v>
                </c:pt>
                <c:pt idx="13">
                  <c:v>878.27596563699069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TCP_BSC_Raw!$BK$2</c:f>
              <c:strCache>
                <c:ptCount val="1"/>
                <c:pt idx="0">
                  <c:v>9_ODMBC4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TCP_BSC_Raw!$BK$3:$BK$16</c:f>
              <c:numCache>
                <c:formatCode>General</c:formatCode>
                <c:ptCount val="14"/>
                <c:pt idx="0">
                  <c:v>963.84974439557561</c:v>
                </c:pt>
                <c:pt idx="1">
                  <c:v>868.08089684792071</c:v>
                </c:pt>
                <c:pt idx="2">
                  <c:v>924.04132969491536</c:v>
                </c:pt>
                <c:pt idx="3">
                  <c:v>1177.167387753942</c:v>
                </c:pt>
                <c:pt idx="4">
                  <c:v>1213.0018508475398</c:v>
                </c:pt>
                <c:pt idx="5">
                  <c:v>1112.6282332093072</c:v>
                </c:pt>
                <c:pt idx="6">
                  <c:v>990.70819582459376</c:v>
                </c:pt>
                <c:pt idx="7">
                  <c:v>1030.726107096767</c:v>
                </c:pt>
                <c:pt idx="8">
                  <c:v>827.91906693907561</c:v>
                </c:pt>
                <c:pt idx="9">
                  <c:v>790.09182701176064</c:v>
                </c:pt>
                <c:pt idx="10">
                  <c:v>932.60369331870459</c:v>
                </c:pt>
                <c:pt idx="11">
                  <c:v>852.21048019104001</c:v>
                </c:pt>
                <c:pt idx="12">
                  <c:v>942.84896311172974</c:v>
                </c:pt>
                <c:pt idx="13">
                  <c:v>893.49770828180192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TCP_BSC_Raw!$BL$2</c:f>
              <c:strCache>
                <c:ptCount val="1"/>
                <c:pt idx="0">
                  <c:v>9_VIRMBC7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TCP_BSC_Raw!$BL$3:$BL$16</c:f>
              <c:numCache>
                <c:formatCode>General</c:formatCode>
                <c:ptCount val="14"/>
                <c:pt idx="0">
                  <c:v>812.15556587030198</c:v>
                </c:pt>
                <c:pt idx="1">
                  <c:v>798.07975734030799</c:v>
                </c:pt>
                <c:pt idx="2">
                  <c:v>816.61869284581871</c:v>
                </c:pt>
                <c:pt idx="3">
                  <c:v>801.88686691958196</c:v>
                </c:pt>
                <c:pt idx="4">
                  <c:v>861.4925760018541</c:v>
                </c:pt>
                <c:pt idx="5">
                  <c:v>859.69056423020629</c:v>
                </c:pt>
                <c:pt idx="6">
                  <c:v>775.1920890849733</c:v>
                </c:pt>
                <c:pt idx="7">
                  <c:v>743.67283727458369</c:v>
                </c:pt>
                <c:pt idx="8">
                  <c:v>747.13325850188937</c:v>
                </c:pt>
                <c:pt idx="9">
                  <c:v>739.79389932425988</c:v>
                </c:pt>
                <c:pt idx="10">
                  <c:v>771.37218409003083</c:v>
                </c:pt>
                <c:pt idx="11">
                  <c:v>801.27210323647546</c:v>
                </c:pt>
                <c:pt idx="12">
                  <c:v>841.79679408685092</c:v>
                </c:pt>
                <c:pt idx="13">
                  <c:v>749.12791712524245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5256"/>
        <c:axId val="210585648"/>
      </c:lineChart>
      <c:catAx>
        <c:axId val="21058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5648"/>
        <c:crosses val="autoZero"/>
        <c:auto val="1"/>
        <c:lblAlgn val="ctr"/>
        <c:lblOffset val="100"/>
        <c:noMultiLvlLbl val="0"/>
      </c:catAx>
      <c:valAx>
        <c:axId val="2105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TCP_BSC_Raw!$BM$2</c:f>
              <c:strCache>
                <c:ptCount val="1"/>
                <c:pt idx="0">
                  <c:v>10_ABMBC8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TCP_BSC_Raw!$BM$3:$BM$16</c:f>
              <c:numCache>
                <c:formatCode>General</c:formatCode>
                <c:ptCount val="14"/>
                <c:pt idx="0">
                  <c:v>1.0664837934888424E-3</c:v>
                </c:pt>
                <c:pt idx="1">
                  <c:v>1.1435224603522022E-3</c:v>
                </c:pt>
                <c:pt idx="2">
                  <c:v>1.0978450866012195E-3</c:v>
                </c:pt>
                <c:pt idx="3">
                  <c:v>1.0364650510187798E-3</c:v>
                </c:pt>
                <c:pt idx="4">
                  <c:v>9.616363016971849E-4</c:v>
                </c:pt>
                <c:pt idx="5">
                  <c:v>9.2489998381319201E-4</c:v>
                </c:pt>
                <c:pt idx="6">
                  <c:v>1.0796011521503495E-3</c:v>
                </c:pt>
                <c:pt idx="7">
                  <c:v>7.3688309121993929E-4</c:v>
                </c:pt>
                <c:pt idx="8">
                  <c:v>7.2513399547077145E-4</c:v>
                </c:pt>
                <c:pt idx="9">
                  <c:v>7.399585910057041E-4</c:v>
                </c:pt>
                <c:pt idx="10">
                  <c:v>8.0384669342337687E-4</c:v>
                </c:pt>
                <c:pt idx="11">
                  <c:v>7.2145067218625186E-4</c:v>
                </c:pt>
                <c:pt idx="12">
                  <c:v>9.5027395294273846E-4</c:v>
                </c:pt>
                <c:pt idx="13">
                  <c:v>7.9401118468153792E-4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TCP_BSC_Raw!$BN$2</c:f>
              <c:strCache>
                <c:ptCount val="1"/>
                <c:pt idx="0">
                  <c:v>10_ALBMBC5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TCP_BSC_Raw!$BN$3:$BN$16</c:f>
              <c:numCache>
                <c:formatCode>General</c:formatCode>
                <c:ptCount val="14"/>
                <c:pt idx="0">
                  <c:v>5.5446112329712925E-4</c:v>
                </c:pt>
                <c:pt idx="1">
                  <c:v>7.7179479363792981E-4</c:v>
                </c:pt>
                <c:pt idx="2">
                  <c:v>6.9158940674821209E-4</c:v>
                </c:pt>
                <c:pt idx="3">
                  <c:v>6.3282878866976902E-4</c:v>
                </c:pt>
                <c:pt idx="4">
                  <c:v>6.1649465668210104E-4</c:v>
                </c:pt>
                <c:pt idx="5">
                  <c:v>5.5396265572961304E-4</c:v>
                </c:pt>
                <c:pt idx="6">
                  <c:v>5.9752349911948519E-4</c:v>
                </c:pt>
                <c:pt idx="7">
                  <c:v>4.653665298068491E-4</c:v>
                </c:pt>
                <c:pt idx="8">
                  <c:v>4.2169353895522247E-4</c:v>
                </c:pt>
                <c:pt idx="9">
                  <c:v>5.4395929852862099E-4</c:v>
                </c:pt>
                <c:pt idx="10">
                  <c:v>1.0371256689562164E-3</c:v>
                </c:pt>
                <c:pt idx="11">
                  <c:v>6.7176192365156061E-4</c:v>
                </c:pt>
                <c:pt idx="12">
                  <c:v>7.6115468136850437E-4</c:v>
                </c:pt>
                <c:pt idx="13">
                  <c:v>6.5411308996733827E-4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TCP_BSC_Raw!$BO$2</c:f>
              <c:strCache>
                <c:ptCount val="1"/>
                <c:pt idx="0">
                  <c:v>10_ARMBC3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TCP_BSC_Raw!$BO$3:$BO$16</c:f>
              <c:numCache>
                <c:formatCode>General</c:formatCode>
                <c:ptCount val="14"/>
                <c:pt idx="0">
                  <c:v>1.1750398368846108E-3</c:v>
                </c:pt>
                <c:pt idx="1">
                  <c:v>1.338724927975532E-3</c:v>
                </c:pt>
                <c:pt idx="2">
                  <c:v>1.6357343151679059E-3</c:v>
                </c:pt>
                <c:pt idx="3">
                  <c:v>1.7029889799822964E-3</c:v>
                </c:pt>
                <c:pt idx="4">
                  <c:v>1.1747599511987702E-3</c:v>
                </c:pt>
                <c:pt idx="5">
                  <c:v>1.7531879233181032E-3</c:v>
                </c:pt>
                <c:pt idx="6">
                  <c:v>1.3658376456570356E-3</c:v>
                </c:pt>
                <c:pt idx="7">
                  <c:v>1.2412247679439476E-3</c:v>
                </c:pt>
                <c:pt idx="8">
                  <c:v>1.257199281237495E-3</c:v>
                </c:pt>
                <c:pt idx="9">
                  <c:v>1.2450316081567281E-3</c:v>
                </c:pt>
                <c:pt idx="10">
                  <c:v>1.3076088154093347E-3</c:v>
                </c:pt>
                <c:pt idx="11">
                  <c:v>2.8281071727187766E-3</c:v>
                </c:pt>
                <c:pt idx="12">
                  <c:v>1.6092806252268406E-3</c:v>
                </c:pt>
                <c:pt idx="13">
                  <c:v>1.662223276244593E-3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TCP_BSC_Raw!$BP$2</c:f>
              <c:strCache>
                <c:ptCount val="1"/>
                <c:pt idx="0">
                  <c:v>10_KDMBC8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TCP_BSC_Raw!$BP$3:$BP$16</c:f>
              <c:numCache>
                <c:formatCode>General</c:formatCode>
                <c:ptCount val="14"/>
                <c:pt idx="0">
                  <c:v>5.1912001990733661E-4</c:v>
                </c:pt>
                <c:pt idx="1">
                  <c:v>4.9210720304343199E-4</c:v>
                </c:pt>
                <c:pt idx="2">
                  <c:v>5.8942381998199338E-4</c:v>
                </c:pt>
                <c:pt idx="3">
                  <c:v>5.9871281410262586E-4</c:v>
                </c:pt>
                <c:pt idx="4">
                  <c:v>9.2573100099519465E-4</c:v>
                </c:pt>
                <c:pt idx="5">
                  <c:v>8.1963782169753598E-4</c:v>
                </c:pt>
                <c:pt idx="6">
                  <c:v>6.1111672351469735E-4</c:v>
                </c:pt>
                <c:pt idx="7">
                  <c:v>4.8582405505274512E-4</c:v>
                </c:pt>
                <c:pt idx="8">
                  <c:v>6.4036000288673835E-4</c:v>
                </c:pt>
                <c:pt idx="9">
                  <c:v>1.002620806844928E-3</c:v>
                </c:pt>
                <c:pt idx="10">
                  <c:v>4.858093470366116E-4</c:v>
                </c:pt>
                <c:pt idx="11">
                  <c:v>1.2105672135178148E-3</c:v>
                </c:pt>
                <c:pt idx="12">
                  <c:v>5.6381947191188231E-4</c:v>
                </c:pt>
                <c:pt idx="13">
                  <c:v>7.0569848370983265E-4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TCP_BSC_Raw!$BQ$2</c:f>
              <c:strCache>
                <c:ptCount val="1"/>
                <c:pt idx="0">
                  <c:v>10_KHMBC5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TCP_BSC_Raw!$BQ$3:$BQ$16</c:f>
              <c:numCache>
                <c:formatCode>General</c:formatCode>
                <c:ptCount val="14"/>
                <c:pt idx="0">
                  <c:v>6.1683941141599794E-4</c:v>
                </c:pt>
                <c:pt idx="1">
                  <c:v>9.3563721888973339E-4</c:v>
                </c:pt>
                <c:pt idx="2">
                  <c:v>8.7015314955179329E-4</c:v>
                </c:pt>
                <c:pt idx="3">
                  <c:v>6.2487078005805095E-4</c:v>
                </c:pt>
                <c:pt idx="4">
                  <c:v>5.9051344748026441E-4</c:v>
                </c:pt>
                <c:pt idx="5">
                  <c:v>4.4527763221312208E-4</c:v>
                </c:pt>
                <c:pt idx="6">
                  <c:v>5.1485463436768319E-4</c:v>
                </c:pt>
                <c:pt idx="7">
                  <c:v>7.9137599270323372E-4</c:v>
                </c:pt>
                <c:pt idx="8">
                  <c:v>6.3136332192808718E-4</c:v>
                </c:pt>
                <c:pt idx="9">
                  <c:v>1.0271673761468563E-3</c:v>
                </c:pt>
                <c:pt idx="10">
                  <c:v>9.2323892343095177E-4</c:v>
                </c:pt>
                <c:pt idx="11">
                  <c:v>7.7714802532725415E-4</c:v>
                </c:pt>
                <c:pt idx="12">
                  <c:v>9.6030939096772468E-4</c:v>
                </c:pt>
                <c:pt idx="13">
                  <c:v>8.2209707408334247E-4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TCP_BSC_Raw!$BR$2</c:f>
              <c:strCache>
                <c:ptCount val="1"/>
                <c:pt idx="0">
                  <c:v>10_ODMBC4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TCP_BSC_Raw!$BR$3:$BR$16</c:f>
              <c:numCache>
                <c:formatCode>General</c:formatCode>
                <c:ptCount val="14"/>
                <c:pt idx="0">
                  <c:v>1.5304592627142643E-3</c:v>
                </c:pt>
                <c:pt idx="1">
                  <c:v>9.9166149824649985E-4</c:v>
                </c:pt>
                <c:pt idx="2">
                  <c:v>1.6678136275220978E-3</c:v>
                </c:pt>
                <c:pt idx="3">
                  <c:v>1.8854837240094232E-3</c:v>
                </c:pt>
                <c:pt idx="4">
                  <c:v>7.9823246125736744E-4</c:v>
                </c:pt>
                <c:pt idx="5">
                  <c:v>7.1174682662967256E-4</c:v>
                </c:pt>
                <c:pt idx="6">
                  <c:v>7.1423859854623033E-4</c:v>
                </c:pt>
                <c:pt idx="7">
                  <c:v>6.9698728335811089E-4</c:v>
                </c:pt>
                <c:pt idx="8">
                  <c:v>6.5672925843773963E-4</c:v>
                </c:pt>
                <c:pt idx="9">
                  <c:v>5.7525559624823101E-4</c:v>
                </c:pt>
                <c:pt idx="10">
                  <c:v>1.2091756433424824E-3</c:v>
                </c:pt>
                <c:pt idx="11">
                  <c:v>7.6059031067468661E-4</c:v>
                </c:pt>
                <c:pt idx="12">
                  <c:v>6.3528305624796185E-4</c:v>
                </c:pt>
                <c:pt idx="13">
                  <c:v>8.108146457449461E-4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TCP_BSC_Raw!$BS$2</c:f>
              <c:strCache>
                <c:ptCount val="1"/>
                <c:pt idx="0">
                  <c:v>10_VIRMBC7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TCP_BSC_Raw!$BS$3:$BS$16</c:f>
              <c:numCache>
                <c:formatCode>General</c:formatCode>
                <c:ptCount val="14"/>
                <c:pt idx="0">
                  <c:v>7.3648530246178331E-4</c:v>
                </c:pt>
                <c:pt idx="1">
                  <c:v>1.0119036370957693E-3</c:v>
                </c:pt>
                <c:pt idx="2">
                  <c:v>7.5358541069458671E-4</c:v>
                </c:pt>
                <c:pt idx="3">
                  <c:v>5.0157382126150092E-4</c:v>
                </c:pt>
                <c:pt idx="4">
                  <c:v>4.6572143492745917E-4</c:v>
                </c:pt>
                <c:pt idx="5">
                  <c:v>6.3500272731945831E-4</c:v>
                </c:pt>
                <c:pt idx="6">
                  <c:v>6.4543988175820479E-4</c:v>
                </c:pt>
                <c:pt idx="7">
                  <c:v>5.0170165554916705E-4</c:v>
                </c:pt>
                <c:pt idx="8">
                  <c:v>6.2029780551581747E-4</c:v>
                </c:pt>
                <c:pt idx="9">
                  <c:v>6.8684262342349003E-4</c:v>
                </c:pt>
                <c:pt idx="10">
                  <c:v>4.3121766507600654E-4</c:v>
                </c:pt>
                <c:pt idx="11">
                  <c:v>4.5888264450205619E-4</c:v>
                </c:pt>
                <c:pt idx="12">
                  <c:v>5.7689358334328989E-4</c:v>
                </c:pt>
                <c:pt idx="13">
                  <c:v>4.1905319158976566E-4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2744"/>
        <c:axId val="211223136"/>
      </c:lineChart>
      <c:catAx>
        <c:axId val="21122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3136"/>
        <c:crosses val="autoZero"/>
        <c:auto val="1"/>
        <c:lblAlgn val="ctr"/>
        <c:lblOffset val="100"/>
        <c:noMultiLvlLbl val="0"/>
      </c:catAx>
      <c:valAx>
        <c:axId val="2112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TCP_BSC_Raw!$BT$2</c:f>
              <c:strCache>
                <c:ptCount val="1"/>
                <c:pt idx="0">
                  <c:v>11_ABMBC8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TCP_BSC_Raw!$BT$3:$BT$16</c:f>
              <c:numCache>
                <c:formatCode>General</c:formatCode>
                <c:ptCount val="14"/>
                <c:pt idx="0">
                  <c:v>0.23718837880502253</c:v>
                </c:pt>
                <c:pt idx="1">
                  <c:v>0.20055873858097675</c:v>
                </c:pt>
                <c:pt idx="2">
                  <c:v>0.1810981688905024</c:v>
                </c:pt>
                <c:pt idx="3">
                  <c:v>0.23044026246005286</c:v>
                </c:pt>
                <c:pt idx="4">
                  <c:v>0.22617202131802316</c:v>
                </c:pt>
                <c:pt idx="5">
                  <c:v>0.23057296282858586</c:v>
                </c:pt>
                <c:pt idx="6">
                  <c:v>0.22035669635213276</c:v>
                </c:pt>
                <c:pt idx="7">
                  <c:v>0.23265198073041324</c:v>
                </c:pt>
                <c:pt idx="8">
                  <c:v>0.23231187215486548</c:v>
                </c:pt>
                <c:pt idx="9">
                  <c:v>0.23538185827229238</c:v>
                </c:pt>
                <c:pt idx="10">
                  <c:v>0.2163845191152832</c:v>
                </c:pt>
                <c:pt idx="11">
                  <c:v>0.23154691681915662</c:v>
                </c:pt>
                <c:pt idx="12">
                  <c:v>0.21055065735254072</c:v>
                </c:pt>
                <c:pt idx="13">
                  <c:v>0.21777461609141854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TCP_BSC_Raw!$BU$2</c:f>
              <c:strCache>
                <c:ptCount val="1"/>
                <c:pt idx="0">
                  <c:v>11_ALBMBC5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TCP_BSC_Raw!$BU$3:$BU$16</c:f>
              <c:numCache>
                <c:formatCode>General</c:formatCode>
                <c:ptCount val="14"/>
                <c:pt idx="0">
                  <c:v>0.28189490582168381</c:v>
                </c:pt>
                <c:pt idx="1">
                  <c:v>0.26335271885109385</c:v>
                </c:pt>
                <c:pt idx="2">
                  <c:v>0.2719167826336959</c:v>
                </c:pt>
                <c:pt idx="3">
                  <c:v>0.29266186291956053</c:v>
                </c:pt>
                <c:pt idx="4">
                  <c:v>0.29758837604811639</c:v>
                </c:pt>
                <c:pt idx="5">
                  <c:v>0.29323484460268556</c:v>
                </c:pt>
                <c:pt idx="6">
                  <c:v>0.26812411586869772</c:v>
                </c:pt>
                <c:pt idx="7">
                  <c:v>0.31458707704932631</c:v>
                </c:pt>
                <c:pt idx="8">
                  <c:v>0.35125127736676026</c:v>
                </c:pt>
                <c:pt idx="9">
                  <c:v>0.33462385874350281</c:v>
                </c:pt>
                <c:pt idx="10">
                  <c:v>0.32238353391981545</c:v>
                </c:pt>
                <c:pt idx="11">
                  <c:v>0.32639886642241961</c:v>
                </c:pt>
                <c:pt idx="12">
                  <c:v>0.32819249674727369</c:v>
                </c:pt>
                <c:pt idx="13">
                  <c:v>0.28898807527609832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TCP_BSC_Raw!$BV$2</c:f>
              <c:strCache>
                <c:ptCount val="1"/>
                <c:pt idx="0">
                  <c:v>11_ARMBC3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TCP_BSC_Raw!$BV$3:$BV$16</c:f>
              <c:numCache>
                <c:formatCode>General</c:formatCode>
                <c:ptCount val="14"/>
                <c:pt idx="0">
                  <c:v>0.2215459805711455</c:v>
                </c:pt>
                <c:pt idx="1">
                  <c:v>0.24365327603591314</c:v>
                </c:pt>
                <c:pt idx="2">
                  <c:v>0.22889137916347196</c:v>
                </c:pt>
                <c:pt idx="3">
                  <c:v>0.23977788343582201</c:v>
                </c:pt>
                <c:pt idx="4">
                  <c:v>0.22810144204695637</c:v>
                </c:pt>
                <c:pt idx="5">
                  <c:v>0.23302007120539864</c:v>
                </c:pt>
                <c:pt idx="6">
                  <c:v>0.22182487866928086</c:v>
                </c:pt>
                <c:pt idx="7">
                  <c:v>0.27250706292752075</c:v>
                </c:pt>
                <c:pt idx="8">
                  <c:v>0.30087178570358947</c:v>
                </c:pt>
                <c:pt idx="9">
                  <c:v>0.28686893883481313</c:v>
                </c:pt>
                <c:pt idx="10">
                  <c:v>0.30025042660847823</c:v>
                </c:pt>
                <c:pt idx="11">
                  <c:v>0.32396379293846422</c:v>
                </c:pt>
                <c:pt idx="12">
                  <c:v>0.26625173542138669</c:v>
                </c:pt>
                <c:pt idx="13">
                  <c:v>0.27144119463546085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TCP_BSC_Raw!$BW$2</c:f>
              <c:strCache>
                <c:ptCount val="1"/>
                <c:pt idx="0">
                  <c:v>11_KDMBC8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TCP_BSC_Raw!$BW$3:$BW$16</c:f>
              <c:numCache>
                <c:formatCode>General</c:formatCode>
                <c:ptCount val="14"/>
                <c:pt idx="0">
                  <c:v>0.36012798249892197</c:v>
                </c:pt>
                <c:pt idx="1">
                  <c:v>0.34054842716368466</c:v>
                </c:pt>
                <c:pt idx="2">
                  <c:v>0.29605546184175741</c:v>
                </c:pt>
                <c:pt idx="3">
                  <c:v>0.34669836002053395</c:v>
                </c:pt>
                <c:pt idx="4">
                  <c:v>0.34426161819097301</c:v>
                </c:pt>
                <c:pt idx="5">
                  <c:v>0.3568032728105181</c:v>
                </c:pt>
                <c:pt idx="6">
                  <c:v>0.3451146609840996</c:v>
                </c:pt>
                <c:pt idx="7">
                  <c:v>0.36289018327241246</c:v>
                </c:pt>
                <c:pt idx="8">
                  <c:v>0.38454205731354246</c:v>
                </c:pt>
                <c:pt idx="9">
                  <c:v>0.39393892635313937</c:v>
                </c:pt>
                <c:pt idx="10">
                  <c:v>0.36074260852926948</c:v>
                </c:pt>
                <c:pt idx="11">
                  <c:v>0.36110977810827033</c:v>
                </c:pt>
                <c:pt idx="12">
                  <c:v>0.31209672083177992</c:v>
                </c:pt>
                <c:pt idx="13">
                  <c:v>0.32327919123098997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TCP_BSC_Raw!$BX$2</c:f>
              <c:strCache>
                <c:ptCount val="1"/>
                <c:pt idx="0">
                  <c:v>11_KHMBC5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TCP_BSC_Raw!$BX$3:$BX$16</c:f>
              <c:numCache>
                <c:formatCode>General</c:formatCode>
                <c:ptCount val="14"/>
                <c:pt idx="0">
                  <c:v>0.17201111495036001</c:v>
                </c:pt>
                <c:pt idx="1">
                  <c:v>0.18660365419455291</c:v>
                </c:pt>
                <c:pt idx="2">
                  <c:v>0.18284444086015234</c:v>
                </c:pt>
                <c:pt idx="3">
                  <c:v>0.17634811334412853</c:v>
                </c:pt>
                <c:pt idx="4">
                  <c:v>0.16916126480808419</c:v>
                </c:pt>
                <c:pt idx="5">
                  <c:v>0.16840644514189224</c:v>
                </c:pt>
                <c:pt idx="6">
                  <c:v>0.15071535866530006</c:v>
                </c:pt>
                <c:pt idx="7">
                  <c:v>0.17966743679356781</c:v>
                </c:pt>
                <c:pt idx="8">
                  <c:v>0.1872556441165385</c:v>
                </c:pt>
                <c:pt idx="9">
                  <c:v>0.19029094633220356</c:v>
                </c:pt>
                <c:pt idx="10">
                  <c:v>0.19066868967036382</c:v>
                </c:pt>
                <c:pt idx="11">
                  <c:v>0.21923135007039871</c:v>
                </c:pt>
                <c:pt idx="12">
                  <c:v>0.2201409368071488</c:v>
                </c:pt>
                <c:pt idx="13">
                  <c:v>0.20400604992744964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TCP_BSC_Raw!$BY$2</c:f>
              <c:strCache>
                <c:ptCount val="1"/>
                <c:pt idx="0">
                  <c:v>11_ODMBC4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TCP_BSC_Raw!$BY$3:$BY$16</c:f>
              <c:numCache>
                <c:formatCode>General</c:formatCode>
                <c:ptCount val="14"/>
                <c:pt idx="0">
                  <c:v>0.12082707113842456</c:v>
                </c:pt>
                <c:pt idx="1">
                  <c:v>0.13463108622053979</c:v>
                </c:pt>
                <c:pt idx="2">
                  <c:v>0.14081671914557911</c:v>
                </c:pt>
                <c:pt idx="3">
                  <c:v>0.16770018457009359</c:v>
                </c:pt>
                <c:pt idx="4">
                  <c:v>0.16508833532161366</c:v>
                </c:pt>
                <c:pt idx="5">
                  <c:v>0.15937576092079148</c:v>
                </c:pt>
                <c:pt idx="6">
                  <c:v>0.14998505124317354</c:v>
                </c:pt>
                <c:pt idx="7">
                  <c:v>0.26939289398724864</c:v>
                </c:pt>
                <c:pt idx="8">
                  <c:v>0.21940453761775991</c:v>
                </c:pt>
                <c:pt idx="9">
                  <c:v>0.14759174213352502</c:v>
                </c:pt>
                <c:pt idx="10">
                  <c:v>0.15337431057300643</c:v>
                </c:pt>
                <c:pt idx="11">
                  <c:v>0.15826204055854534</c:v>
                </c:pt>
                <c:pt idx="12">
                  <c:v>0.17293928279550624</c:v>
                </c:pt>
                <c:pt idx="13">
                  <c:v>0.14199623173860762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TCP_BSC_Raw!$BZ$2</c:f>
              <c:strCache>
                <c:ptCount val="1"/>
                <c:pt idx="0">
                  <c:v>11_VIRMBC7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TCP_BSC_Raw!$BZ$3:$BZ$16</c:f>
              <c:numCache>
                <c:formatCode>General</c:formatCode>
                <c:ptCount val="14"/>
                <c:pt idx="0">
                  <c:v>0.33318236782334815</c:v>
                </c:pt>
                <c:pt idx="1">
                  <c:v>0.33466334430163441</c:v>
                </c:pt>
                <c:pt idx="2">
                  <c:v>0.35869413292533858</c:v>
                </c:pt>
                <c:pt idx="3">
                  <c:v>0.34038048075086169</c:v>
                </c:pt>
                <c:pt idx="4">
                  <c:v>0.34047513475603269</c:v>
                </c:pt>
                <c:pt idx="5">
                  <c:v>0.35495594870993713</c:v>
                </c:pt>
                <c:pt idx="6">
                  <c:v>0.33419682664372252</c:v>
                </c:pt>
                <c:pt idx="7">
                  <c:v>0.39284032098709415</c:v>
                </c:pt>
                <c:pt idx="8">
                  <c:v>0.45410622339638668</c:v>
                </c:pt>
                <c:pt idx="9">
                  <c:v>0.4302119270492859</c:v>
                </c:pt>
                <c:pt idx="10">
                  <c:v>0.40448331505051865</c:v>
                </c:pt>
                <c:pt idx="11">
                  <c:v>0.38031868112503386</c:v>
                </c:pt>
                <c:pt idx="12">
                  <c:v>0.38364750400572961</c:v>
                </c:pt>
                <c:pt idx="13">
                  <c:v>0.37952071407033011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4312"/>
        <c:axId val="211224704"/>
      </c:lineChart>
      <c:catAx>
        <c:axId val="21122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704"/>
        <c:crosses val="autoZero"/>
        <c:auto val="1"/>
        <c:lblAlgn val="ctr"/>
        <c:lblOffset val="100"/>
        <c:noMultiLvlLbl val="0"/>
      </c:catAx>
      <c:valAx>
        <c:axId val="2112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TCP_BSC_Raw!$CA$2</c:f>
              <c:strCache>
                <c:ptCount val="1"/>
                <c:pt idx="0">
                  <c:v>12_ABMBC8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TCP_BSC_Raw!$CA$3:$CA$16</c:f>
              <c:numCache>
                <c:formatCode>General</c:formatCode>
                <c:ptCount val="14"/>
                <c:pt idx="0">
                  <c:v>0.2176732580662972</c:v>
                </c:pt>
                <c:pt idx="1">
                  <c:v>0.19697090214518079</c:v>
                </c:pt>
                <c:pt idx="2">
                  <c:v>0.17621219186658821</c:v>
                </c:pt>
                <c:pt idx="3">
                  <c:v>0.16599004709340801</c:v>
                </c:pt>
                <c:pt idx="4">
                  <c:v>0.17599053474808998</c:v>
                </c:pt>
                <c:pt idx="5">
                  <c:v>0.2084665302188741</c:v>
                </c:pt>
                <c:pt idx="6">
                  <c:v>0.22665632691381007</c:v>
                </c:pt>
                <c:pt idx="7">
                  <c:v>0.18909881707000278</c:v>
                </c:pt>
                <c:pt idx="8">
                  <c:v>0.23356202127592526</c:v>
                </c:pt>
                <c:pt idx="9">
                  <c:v>0.22420477206534065</c:v>
                </c:pt>
                <c:pt idx="10">
                  <c:v>0.27203912258224439</c:v>
                </c:pt>
                <c:pt idx="11">
                  <c:v>0.23561934358500691</c:v>
                </c:pt>
                <c:pt idx="12">
                  <c:v>0.19935453434698597</c:v>
                </c:pt>
                <c:pt idx="13">
                  <c:v>0.10057645212007879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TCP_BSC_Raw!$CB$2</c:f>
              <c:strCache>
                <c:ptCount val="1"/>
                <c:pt idx="0">
                  <c:v>12_ALBMBC5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TCP_BSC_Raw!$CB$3:$CB$16</c:f>
              <c:numCache>
                <c:formatCode>General</c:formatCode>
                <c:ptCount val="14"/>
                <c:pt idx="0">
                  <c:v>0.10732248285842809</c:v>
                </c:pt>
                <c:pt idx="1">
                  <c:v>8.8721248671485717E-2</c:v>
                </c:pt>
                <c:pt idx="2">
                  <c:v>9.9070182516681385E-2</c:v>
                </c:pt>
                <c:pt idx="3">
                  <c:v>9.9603391643882627E-2</c:v>
                </c:pt>
                <c:pt idx="4">
                  <c:v>0.10152861485071348</c:v>
                </c:pt>
                <c:pt idx="5">
                  <c:v>9.4460833247401121E-2</c:v>
                </c:pt>
                <c:pt idx="6">
                  <c:v>8.8398897101901658E-2</c:v>
                </c:pt>
                <c:pt idx="7">
                  <c:v>8.1566135343170545E-2</c:v>
                </c:pt>
                <c:pt idx="8">
                  <c:v>7.7947336806562767E-2</c:v>
                </c:pt>
                <c:pt idx="9">
                  <c:v>9.1638266242817693E-2</c:v>
                </c:pt>
                <c:pt idx="10">
                  <c:v>0.12493544177188791</c:v>
                </c:pt>
                <c:pt idx="11">
                  <c:v>0.12535633210798072</c:v>
                </c:pt>
                <c:pt idx="12">
                  <c:v>0.11905294526332121</c:v>
                </c:pt>
                <c:pt idx="13">
                  <c:v>0.12056213941799322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TCP_BSC_Raw!$CC$2</c:f>
              <c:strCache>
                <c:ptCount val="1"/>
                <c:pt idx="0">
                  <c:v>12_ARMBC3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TCP_BSC_Raw!$CC$3:$CC$16</c:f>
              <c:numCache>
                <c:formatCode>General</c:formatCode>
                <c:ptCount val="14"/>
                <c:pt idx="0">
                  <c:v>0.19987078239540237</c:v>
                </c:pt>
                <c:pt idx="1">
                  <c:v>0.17676324829212123</c:v>
                </c:pt>
                <c:pt idx="2">
                  <c:v>0.19970029477867096</c:v>
                </c:pt>
                <c:pt idx="3">
                  <c:v>0.15587054065970141</c:v>
                </c:pt>
                <c:pt idx="4">
                  <c:v>0.17322731483778475</c:v>
                </c:pt>
                <c:pt idx="5">
                  <c:v>0.24269385794876333</c:v>
                </c:pt>
                <c:pt idx="6">
                  <c:v>0.32501920178673166</c:v>
                </c:pt>
                <c:pt idx="7">
                  <c:v>0.23769454306126594</c:v>
                </c:pt>
                <c:pt idx="8">
                  <c:v>0.14239732686485518</c:v>
                </c:pt>
                <c:pt idx="9">
                  <c:v>0.17850335527141167</c:v>
                </c:pt>
                <c:pt idx="10">
                  <c:v>0.14108466404323783</c:v>
                </c:pt>
                <c:pt idx="11">
                  <c:v>0.13532906979413512</c:v>
                </c:pt>
                <c:pt idx="12">
                  <c:v>0.14146830680646705</c:v>
                </c:pt>
                <c:pt idx="13">
                  <c:v>0.16411991911743112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TCP_BSC_Raw!$CD$2</c:f>
              <c:strCache>
                <c:ptCount val="1"/>
                <c:pt idx="0">
                  <c:v>12_KDMBC8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TCP_BSC_Raw!$CD$3:$CD$16</c:f>
              <c:numCache>
                <c:formatCode>General</c:formatCode>
                <c:ptCount val="14"/>
                <c:pt idx="0">
                  <c:v>0.13183612740862402</c:v>
                </c:pt>
                <c:pt idx="1">
                  <c:v>0.13500710040392963</c:v>
                </c:pt>
                <c:pt idx="2">
                  <c:v>0.14941681813586702</c:v>
                </c:pt>
                <c:pt idx="3">
                  <c:v>0.15116110075539119</c:v>
                </c:pt>
                <c:pt idx="4">
                  <c:v>0.15476230543776881</c:v>
                </c:pt>
                <c:pt idx="5">
                  <c:v>0.13773682683947522</c:v>
                </c:pt>
                <c:pt idx="6">
                  <c:v>0.13023296389017336</c:v>
                </c:pt>
                <c:pt idx="7">
                  <c:v>0.12908740310643108</c:v>
                </c:pt>
                <c:pt idx="8">
                  <c:v>0.1314910452819259</c:v>
                </c:pt>
                <c:pt idx="9">
                  <c:v>0.14272486431371878</c:v>
                </c:pt>
                <c:pt idx="10">
                  <c:v>0.14118624747670905</c:v>
                </c:pt>
                <c:pt idx="11">
                  <c:v>0.15908697023265708</c:v>
                </c:pt>
                <c:pt idx="12">
                  <c:v>0.14484287308636296</c:v>
                </c:pt>
                <c:pt idx="13">
                  <c:v>0.14859042394497582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TCP_BSC_Raw!$CE$2</c:f>
              <c:strCache>
                <c:ptCount val="1"/>
                <c:pt idx="0">
                  <c:v>12_KHMBC5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TCP_BSC_Raw!$CE$3:$CE$16</c:f>
              <c:numCache>
                <c:formatCode>General</c:formatCode>
                <c:ptCount val="14"/>
                <c:pt idx="0">
                  <c:v>8.2823053797805427E-2</c:v>
                </c:pt>
                <c:pt idx="1">
                  <c:v>8.981988247931938E-2</c:v>
                </c:pt>
                <c:pt idx="2">
                  <c:v>8.8434833451388445E-2</c:v>
                </c:pt>
                <c:pt idx="3">
                  <c:v>7.8959706412564168E-2</c:v>
                </c:pt>
                <c:pt idx="4">
                  <c:v>0.13426767557891631</c:v>
                </c:pt>
                <c:pt idx="5">
                  <c:v>0.2710142072534546</c:v>
                </c:pt>
                <c:pt idx="6">
                  <c:v>0.18595943682026167</c:v>
                </c:pt>
                <c:pt idx="7">
                  <c:v>7.9618576905464561E-2</c:v>
                </c:pt>
                <c:pt idx="8">
                  <c:v>9.7371177583146187E-2</c:v>
                </c:pt>
                <c:pt idx="9">
                  <c:v>9.6196273459365503E-2</c:v>
                </c:pt>
                <c:pt idx="10">
                  <c:v>0.10121275081519782</c:v>
                </c:pt>
                <c:pt idx="11">
                  <c:v>0.10646009021953434</c:v>
                </c:pt>
                <c:pt idx="12">
                  <c:v>9.4619872236574989E-2</c:v>
                </c:pt>
                <c:pt idx="13">
                  <c:v>9.5882630821971682E-2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TCP_BSC_Raw!$CF$2</c:f>
              <c:strCache>
                <c:ptCount val="1"/>
                <c:pt idx="0">
                  <c:v>12_ODMBC4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TCP_BSC_Raw!$CF$3:$CF$16</c:f>
              <c:numCache>
                <c:formatCode>General</c:formatCode>
                <c:ptCount val="14"/>
                <c:pt idx="0">
                  <c:v>6.4258466458996175E-2</c:v>
                </c:pt>
                <c:pt idx="1">
                  <c:v>6.2675116607260162E-2</c:v>
                </c:pt>
                <c:pt idx="2">
                  <c:v>8.3644921258349117E-2</c:v>
                </c:pt>
                <c:pt idx="3">
                  <c:v>8.568944187048412E-2</c:v>
                </c:pt>
                <c:pt idx="4">
                  <c:v>7.8541872964244641E-2</c:v>
                </c:pt>
                <c:pt idx="5">
                  <c:v>6.5878448923634689E-2</c:v>
                </c:pt>
                <c:pt idx="6">
                  <c:v>7.4869010741728387E-2</c:v>
                </c:pt>
                <c:pt idx="7">
                  <c:v>6.1247757525093996E-2</c:v>
                </c:pt>
                <c:pt idx="8">
                  <c:v>5.8460631309145215E-2</c:v>
                </c:pt>
                <c:pt idx="9">
                  <c:v>6.062954294624584E-2</c:v>
                </c:pt>
                <c:pt idx="10">
                  <c:v>6.2319052387651015E-2</c:v>
                </c:pt>
                <c:pt idx="11">
                  <c:v>6.8276759193029113E-2</c:v>
                </c:pt>
                <c:pt idx="12">
                  <c:v>6.4610639720626042E-2</c:v>
                </c:pt>
                <c:pt idx="13">
                  <c:v>5.9821427613270507E-2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TCP_BSC_Raw!$CG$2</c:f>
              <c:strCache>
                <c:ptCount val="1"/>
                <c:pt idx="0">
                  <c:v>12_VIRMBC7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TCP_BSC_Raw!$CG$3:$CG$16</c:f>
              <c:numCache>
                <c:formatCode>General</c:formatCode>
                <c:ptCount val="14"/>
                <c:pt idx="0">
                  <c:v>0.16571431940171419</c:v>
                </c:pt>
                <c:pt idx="1">
                  <c:v>0.17790148809088743</c:v>
                </c:pt>
                <c:pt idx="2">
                  <c:v>0.16475134317306361</c:v>
                </c:pt>
                <c:pt idx="3">
                  <c:v>0.1609411659243552</c:v>
                </c:pt>
                <c:pt idx="4">
                  <c:v>0.15506239111894179</c:v>
                </c:pt>
                <c:pt idx="5">
                  <c:v>0.18081702660421575</c:v>
                </c:pt>
                <c:pt idx="6">
                  <c:v>0.15890555445675714</c:v>
                </c:pt>
                <c:pt idx="7">
                  <c:v>0.1619779630773025</c:v>
                </c:pt>
                <c:pt idx="8">
                  <c:v>0.16465580501835667</c:v>
                </c:pt>
                <c:pt idx="9">
                  <c:v>0.16968637297892253</c:v>
                </c:pt>
                <c:pt idx="10">
                  <c:v>0.17180250798709445</c:v>
                </c:pt>
                <c:pt idx="11">
                  <c:v>0.191557813738507</c:v>
                </c:pt>
                <c:pt idx="12">
                  <c:v>0.17277237168825441</c:v>
                </c:pt>
                <c:pt idx="13">
                  <c:v>0.2044682900132152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5488"/>
        <c:axId val="211225880"/>
      </c:lineChart>
      <c:catAx>
        <c:axId val="2112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5880"/>
        <c:crosses val="autoZero"/>
        <c:auto val="1"/>
        <c:lblAlgn val="ctr"/>
        <c:lblOffset val="100"/>
        <c:noMultiLvlLbl val="0"/>
      </c:catAx>
      <c:valAx>
        <c:axId val="2112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TCP_BSC_Raw!$CH$2</c:f>
              <c:strCache>
                <c:ptCount val="1"/>
                <c:pt idx="0">
                  <c:v>13_ABMBC8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TCP_BSC_Raw!$CH$3:$CH$16</c:f>
              <c:numCache>
                <c:formatCode>General</c:formatCode>
                <c:ptCount val="14"/>
                <c:pt idx="0">
                  <c:v>2.3061568597982755E-2</c:v>
                </c:pt>
                <c:pt idx="1">
                  <c:v>2.3728442894602689E-2</c:v>
                </c:pt>
                <c:pt idx="2">
                  <c:v>2.6993574455728954E-2</c:v>
                </c:pt>
                <c:pt idx="3">
                  <c:v>2.8497113921779862E-2</c:v>
                </c:pt>
                <c:pt idx="4">
                  <c:v>2.9279476893549684E-2</c:v>
                </c:pt>
                <c:pt idx="5">
                  <c:v>2.9907182982089525E-2</c:v>
                </c:pt>
                <c:pt idx="6">
                  <c:v>2.8560584460545872E-2</c:v>
                </c:pt>
                <c:pt idx="7">
                  <c:v>2.3336570095977779E-2</c:v>
                </c:pt>
                <c:pt idx="8">
                  <c:v>2.3246481503155354E-2</c:v>
                </c:pt>
                <c:pt idx="9">
                  <c:v>1.7369843710264943E-2</c:v>
                </c:pt>
                <c:pt idx="10">
                  <c:v>1.8303888717834439E-2</c:v>
                </c:pt>
                <c:pt idx="11">
                  <c:v>2.2282478973162032E-2</c:v>
                </c:pt>
                <c:pt idx="12">
                  <c:v>2.4630876082962758E-2</c:v>
                </c:pt>
                <c:pt idx="13">
                  <c:v>2.4085758016902329E-2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TCP_BSC_Raw!$CI$2</c:f>
              <c:strCache>
                <c:ptCount val="1"/>
                <c:pt idx="0">
                  <c:v>13_ALBMBC5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TCP_BSC_Raw!$CI$3:$CI$16</c:f>
              <c:numCache>
                <c:formatCode>General</c:formatCode>
                <c:ptCount val="14"/>
                <c:pt idx="0">
                  <c:v>2.0222045380313903E-2</c:v>
                </c:pt>
                <c:pt idx="1">
                  <c:v>2.046949394509787E-2</c:v>
                </c:pt>
                <c:pt idx="2">
                  <c:v>2.1865324621176321E-2</c:v>
                </c:pt>
                <c:pt idx="3">
                  <c:v>2.4346395152863361E-2</c:v>
                </c:pt>
                <c:pt idx="4">
                  <c:v>2.8694032381329223E-2</c:v>
                </c:pt>
                <c:pt idx="5">
                  <c:v>2.5371880510778572E-2</c:v>
                </c:pt>
                <c:pt idx="6">
                  <c:v>2.3968201092700332E-2</c:v>
                </c:pt>
                <c:pt idx="7">
                  <c:v>2.0773818610108373E-2</c:v>
                </c:pt>
                <c:pt idx="8">
                  <c:v>1.6943734950317705E-2</c:v>
                </c:pt>
                <c:pt idx="9">
                  <c:v>1.8146443887679387E-2</c:v>
                </c:pt>
                <c:pt idx="10">
                  <c:v>1.7435155394922786E-2</c:v>
                </c:pt>
                <c:pt idx="11">
                  <c:v>2.2075301456327582E-2</c:v>
                </c:pt>
                <c:pt idx="12">
                  <c:v>1.9587636181088219E-2</c:v>
                </c:pt>
                <c:pt idx="13">
                  <c:v>1.9754218719159895E-2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TCP_BSC_Raw!$CJ$2</c:f>
              <c:strCache>
                <c:ptCount val="1"/>
                <c:pt idx="0">
                  <c:v>13_ARMBC3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TCP_BSC_Raw!$CJ$3:$CJ$16</c:f>
              <c:numCache>
                <c:formatCode>General</c:formatCode>
                <c:ptCount val="14"/>
                <c:pt idx="0">
                  <c:v>3.3552264377912616E-2</c:v>
                </c:pt>
                <c:pt idx="1">
                  <c:v>2.8091749295519483E-2</c:v>
                </c:pt>
                <c:pt idx="2">
                  <c:v>3.3310748834744344E-2</c:v>
                </c:pt>
                <c:pt idx="3">
                  <c:v>3.3758135701255E-2</c:v>
                </c:pt>
                <c:pt idx="4">
                  <c:v>3.3273975103799709E-2</c:v>
                </c:pt>
                <c:pt idx="5">
                  <c:v>3.1579523634479821E-2</c:v>
                </c:pt>
                <c:pt idx="6">
                  <c:v>3.3015488182852493E-2</c:v>
                </c:pt>
                <c:pt idx="7">
                  <c:v>2.9575383953462205E-2</c:v>
                </c:pt>
                <c:pt idx="8">
                  <c:v>3.0404679155649296E-2</c:v>
                </c:pt>
                <c:pt idx="9">
                  <c:v>2.9063925720434911E-2</c:v>
                </c:pt>
                <c:pt idx="10">
                  <c:v>2.8317773478543987E-2</c:v>
                </c:pt>
                <c:pt idx="11">
                  <c:v>3.0154811635635836E-2</c:v>
                </c:pt>
                <c:pt idx="12">
                  <c:v>3.3088169874842699E-2</c:v>
                </c:pt>
                <c:pt idx="13">
                  <c:v>2.5829684089998185E-2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TCP_BSC_Raw!$CK$2</c:f>
              <c:strCache>
                <c:ptCount val="1"/>
                <c:pt idx="0">
                  <c:v>13_KDMBC8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TCP_BSC_Raw!$CK$3:$CK$16</c:f>
              <c:numCache>
                <c:formatCode>General</c:formatCode>
                <c:ptCount val="14"/>
                <c:pt idx="0">
                  <c:v>1.7391215868682725E-2</c:v>
                </c:pt>
                <c:pt idx="1">
                  <c:v>1.9208472573018612E-2</c:v>
                </c:pt>
                <c:pt idx="2">
                  <c:v>2.866044370965673E-2</c:v>
                </c:pt>
                <c:pt idx="3">
                  <c:v>2.0655036041104781E-2</c:v>
                </c:pt>
                <c:pt idx="4">
                  <c:v>2.3372361883302845E-2</c:v>
                </c:pt>
                <c:pt idx="5">
                  <c:v>2.3172735169500861E-2</c:v>
                </c:pt>
                <c:pt idx="6">
                  <c:v>2.1702195946376217E-2</c:v>
                </c:pt>
                <c:pt idx="7">
                  <c:v>1.7178272714634273E-2</c:v>
                </c:pt>
                <c:pt idx="8">
                  <c:v>1.3620967879586898E-2</c:v>
                </c:pt>
                <c:pt idx="9">
                  <c:v>1.5008908212659993E-2</c:v>
                </c:pt>
                <c:pt idx="10">
                  <c:v>1.438845865300307E-2</c:v>
                </c:pt>
                <c:pt idx="11">
                  <c:v>2.0789773527964964E-2</c:v>
                </c:pt>
                <c:pt idx="12">
                  <c:v>1.7914754030792981E-2</c:v>
                </c:pt>
                <c:pt idx="13">
                  <c:v>1.8300579039132694E-2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TCP_BSC_Raw!$CL$2</c:f>
              <c:strCache>
                <c:ptCount val="1"/>
                <c:pt idx="0">
                  <c:v>13_KHMBC5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TCP_BSC_Raw!$CL$3:$CL$16</c:f>
              <c:numCache>
                <c:formatCode>General</c:formatCode>
                <c:ptCount val="14"/>
                <c:pt idx="0">
                  <c:v>2.2239116390182227E-2</c:v>
                </c:pt>
                <c:pt idx="1">
                  <c:v>2.2350639904045278E-2</c:v>
                </c:pt>
                <c:pt idx="2">
                  <c:v>2.4045307969382167E-2</c:v>
                </c:pt>
                <c:pt idx="3">
                  <c:v>2.3182587896591222E-2</c:v>
                </c:pt>
                <c:pt idx="4">
                  <c:v>2.3313684780610081E-2</c:v>
                </c:pt>
                <c:pt idx="5">
                  <c:v>2.4345680813461164E-2</c:v>
                </c:pt>
                <c:pt idx="6">
                  <c:v>2.4294555916879533E-2</c:v>
                </c:pt>
                <c:pt idx="7">
                  <c:v>1.9344235269507168E-2</c:v>
                </c:pt>
                <c:pt idx="8">
                  <c:v>2.2727753585727452E-2</c:v>
                </c:pt>
                <c:pt idx="9">
                  <c:v>2.1440404882283229E-2</c:v>
                </c:pt>
                <c:pt idx="10">
                  <c:v>2.037789755441638E-2</c:v>
                </c:pt>
                <c:pt idx="11">
                  <c:v>2.5943115003999248E-2</c:v>
                </c:pt>
                <c:pt idx="12">
                  <c:v>2.6472096708835349E-2</c:v>
                </c:pt>
                <c:pt idx="13">
                  <c:v>2.2913807565095232E-2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TCP_BSC_Raw!$CM$2</c:f>
              <c:strCache>
                <c:ptCount val="1"/>
                <c:pt idx="0">
                  <c:v>13_ODMBC4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TCP_BSC_Raw!$CM$3:$CM$16</c:f>
              <c:numCache>
                <c:formatCode>General</c:formatCode>
                <c:ptCount val="14"/>
                <c:pt idx="0">
                  <c:v>2.4473386534727384E-2</c:v>
                </c:pt>
                <c:pt idx="1">
                  <c:v>2.7187507211698467E-2</c:v>
                </c:pt>
                <c:pt idx="2">
                  <c:v>2.6925365267178994E-2</c:v>
                </c:pt>
                <c:pt idx="3">
                  <c:v>2.6533428128278917E-2</c:v>
                </c:pt>
                <c:pt idx="4">
                  <c:v>3.4627959995831514E-2</c:v>
                </c:pt>
                <c:pt idx="5">
                  <c:v>3.5898229644294774E-2</c:v>
                </c:pt>
                <c:pt idx="6">
                  <c:v>2.7260449407517994E-2</c:v>
                </c:pt>
                <c:pt idx="7">
                  <c:v>3.3243460396849882E-2</c:v>
                </c:pt>
                <c:pt idx="8">
                  <c:v>2.293386138205256E-2</c:v>
                </c:pt>
                <c:pt idx="9">
                  <c:v>3.3431488276855846E-2</c:v>
                </c:pt>
                <c:pt idx="10">
                  <c:v>2.0670817577226174E-2</c:v>
                </c:pt>
                <c:pt idx="11">
                  <c:v>2.1260733236667793E-2</c:v>
                </c:pt>
                <c:pt idx="12">
                  <c:v>2.4120576445333664E-2</c:v>
                </c:pt>
                <c:pt idx="13">
                  <c:v>2.0403525880760089E-2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TCP_BSC_Raw!$CN$2</c:f>
              <c:strCache>
                <c:ptCount val="1"/>
                <c:pt idx="0">
                  <c:v>13_VIRMBC7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TCP_BSC_Raw!$CN$3:$CN$16</c:f>
              <c:numCache>
                <c:formatCode>General</c:formatCode>
                <c:ptCount val="14"/>
                <c:pt idx="0">
                  <c:v>1.8999380854401785E-2</c:v>
                </c:pt>
                <c:pt idx="1">
                  <c:v>1.8113116456644887E-2</c:v>
                </c:pt>
                <c:pt idx="2">
                  <c:v>1.976907523318653E-2</c:v>
                </c:pt>
                <c:pt idx="3">
                  <c:v>2.0339211219050378E-2</c:v>
                </c:pt>
                <c:pt idx="4">
                  <c:v>2.4453847387697528E-2</c:v>
                </c:pt>
                <c:pt idx="5">
                  <c:v>2.3479401154135954E-2</c:v>
                </c:pt>
                <c:pt idx="6">
                  <c:v>2.1794585466995715E-2</c:v>
                </c:pt>
                <c:pt idx="7">
                  <c:v>1.5377921165058914E-2</c:v>
                </c:pt>
                <c:pt idx="8">
                  <c:v>1.6488530357545939E-2</c:v>
                </c:pt>
                <c:pt idx="9">
                  <c:v>1.5854689294705879E-2</c:v>
                </c:pt>
                <c:pt idx="10">
                  <c:v>1.5795791477977553E-2</c:v>
                </c:pt>
                <c:pt idx="11">
                  <c:v>1.9081737424040793E-2</c:v>
                </c:pt>
                <c:pt idx="12">
                  <c:v>2.1396333005105846E-2</c:v>
                </c:pt>
                <c:pt idx="13">
                  <c:v>1.4117009197788674E-2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6664"/>
        <c:axId val="211227056"/>
      </c:lineChart>
      <c:catAx>
        <c:axId val="21122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7056"/>
        <c:crosses val="autoZero"/>
        <c:auto val="1"/>
        <c:lblAlgn val="ctr"/>
        <c:lblOffset val="100"/>
        <c:noMultiLvlLbl val="0"/>
      </c:catAx>
      <c:valAx>
        <c:axId val="2112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SYN-SYN-ACK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TCP_BSC_Raw!$CO$2</c:f>
              <c:strCache>
                <c:ptCount val="1"/>
                <c:pt idx="0">
                  <c:v>14_ABMBC8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TCP_BSC_Raw!$CO$3:$CO$16</c:f>
              <c:numCache>
                <c:formatCode>General</c:formatCode>
                <c:ptCount val="14"/>
                <c:pt idx="0">
                  <c:v>3855.3997480212738</c:v>
                </c:pt>
                <c:pt idx="1">
                  <c:v>3833.9611718256747</c:v>
                </c:pt>
                <c:pt idx="2">
                  <c:v>3778.6010859176613</c:v>
                </c:pt>
                <c:pt idx="3">
                  <c:v>3919.4552995286813</c:v>
                </c:pt>
                <c:pt idx="4">
                  <c:v>3800.3761881174541</c:v>
                </c:pt>
                <c:pt idx="5">
                  <c:v>3852.1258837419682</c:v>
                </c:pt>
                <c:pt idx="6">
                  <c:v>3792.5202263743663</c:v>
                </c:pt>
                <c:pt idx="7">
                  <c:v>3932.9065780011128</c:v>
                </c:pt>
                <c:pt idx="8">
                  <c:v>4084.3583586607215</c:v>
                </c:pt>
                <c:pt idx="9">
                  <c:v>4383.7744553776784</c:v>
                </c:pt>
                <c:pt idx="10">
                  <c:v>4342.9752164143383</c:v>
                </c:pt>
                <c:pt idx="11">
                  <c:v>4265.475788959453</c:v>
                </c:pt>
                <c:pt idx="12">
                  <c:v>4444.6867646947612</c:v>
                </c:pt>
                <c:pt idx="13">
                  <c:v>4557.8553957686108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TCP_BSC_Raw!$CP$2</c:f>
              <c:strCache>
                <c:ptCount val="1"/>
                <c:pt idx="0">
                  <c:v>14_ALBMBC5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TCP_BSC_Raw!$CP$3:$CP$16</c:f>
              <c:numCache>
                <c:formatCode>General</c:formatCode>
                <c:ptCount val="14"/>
                <c:pt idx="0">
                  <c:v>2849.2827352166137</c:v>
                </c:pt>
                <c:pt idx="1">
                  <c:v>2524.83650768493</c:v>
                </c:pt>
                <c:pt idx="2">
                  <c:v>2507.1338877299622</c:v>
                </c:pt>
                <c:pt idx="3">
                  <c:v>2519.6729521497909</c:v>
                </c:pt>
                <c:pt idx="4">
                  <c:v>2535.8051183672005</c:v>
                </c:pt>
                <c:pt idx="5">
                  <c:v>2540.5448452334081</c:v>
                </c:pt>
                <c:pt idx="6">
                  <c:v>2522.768145671917</c:v>
                </c:pt>
                <c:pt idx="7">
                  <c:v>2855.9048537411682</c:v>
                </c:pt>
                <c:pt idx="8">
                  <c:v>3109.524536796037</c:v>
                </c:pt>
                <c:pt idx="9">
                  <c:v>2992.1340149279263</c:v>
                </c:pt>
                <c:pt idx="10">
                  <c:v>2793.8698195936663</c:v>
                </c:pt>
                <c:pt idx="11">
                  <c:v>2849.719921761267</c:v>
                </c:pt>
                <c:pt idx="12">
                  <c:v>2818.8019387993772</c:v>
                </c:pt>
                <c:pt idx="13">
                  <c:v>2824.2868704194852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TCP_BSC_Raw!$CQ$2</c:f>
              <c:strCache>
                <c:ptCount val="1"/>
                <c:pt idx="0">
                  <c:v>14_ARMBC3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TCP_BSC_Raw!$CQ$3:$CQ$16</c:f>
              <c:numCache>
                <c:formatCode>General</c:formatCode>
                <c:ptCount val="14"/>
                <c:pt idx="0">
                  <c:v>2254.9261752630082</c:v>
                </c:pt>
                <c:pt idx="1">
                  <c:v>2243.7121692792866</c:v>
                </c:pt>
                <c:pt idx="2">
                  <c:v>2231.9830536305799</c:v>
                </c:pt>
                <c:pt idx="3">
                  <c:v>2347.2363984397607</c:v>
                </c:pt>
                <c:pt idx="4">
                  <c:v>2305.9457430411367</c:v>
                </c:pt>
                <c:pt idx="5">
                  <c:v>2313.6533055150098</c:v>
                </c:pt>
                <c:pt idx="6">
                  <c:v>2216.6163164118843</c:v>
                </c:pt>
                <c:pt idx="7">
                  <c:v>2229.1963912227698</c:v>
                </c:pt>
                <c:pt idx="8">
                  <c:v>2355.7499057947007</c:v>
                </c:pt>
                <c:pt idx="9">
                  <c:v>2546.6776954312709</c:v>
                </c:pt>
                <c:pt idx="10">
                  <c:v>2536.6339486999686</c:v>
                </c:pt>
                <c:pt idx="11">
                  <c:v>2577.1830379463418</c:v>
                </c:pt>
                <c:pt idx="12">
                  <c:v>2540.6561472593889</c:v>
                </c:pt>
                <c:pt idx="13">
                  <c:v>2562.5242840023484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TCP_BSC_Raw!$CR$2</c:f>
              <c:strCache>
                <c:ptCount val="1"/>
                <c:pt idx="0">
                  <c:v>14_KDMBC8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TCP_BSC_Raw!$CR$3:$CR$16</c:f>
              <c:numCache>
                <c:formatCode>General</c:formatCode>
                <c:ptCount val="14"/>
                <c:pt idx="0">
                  <c:v>2541.4066909763333</c:v>
                </c:pt>
                <c:pt idx="1">
                  <c:v>2551.9143620342606</c:v>
                </c:pt>
                <c:pt idx="2">
                  <c:v>2596.8524574583748</c:v>
                </c:pt>
                <c:pt idx="3">
                  <c:v>2673.2313186371225</c:v>
                </c:pt>
                <c:pt idx="4">
                  <c:v>2622.1710700573822</c:v>
                </c:pt>
                <c:pt idx="5">
                  <c:v>3193.7009217980121</c:v>
                </c:pt>
                <c:pt idx="6">
                  <c:v>2562.3200819786589</c:v>
                </c:pt>
                <c:pt idx="7">
                  <c:v>2582.344396322223</c:v>
                </c:pt>
                <c:pt idx="8">
                  <c:v>2801.7289615561344</c:v>
                </c:pt>
                <c:pt idx="9">
                  <c:v>3051.95257547852</c:v>
                </c:pt>
                <c:pt idx="10">
                  <c:v>2837.1575554773954</c:v>
                </c:pt>
                <c:pt idx="11">
                  <c:v>2779.523414240593</c:v>
                </c:pt>
                <c:pt idx="12">
                  <c:v>3448.8550560781732</c:v>
                </c:pt>
                <c:pt idx="13">
                  <c:v>2823.7520522663358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TCP_BSC_Raw!$CS$2</c:f>
              <c:strCache>
                <c:ptCount val="1"/>
                <c:pt idx="0">
                  <c:v>14_KHMBC5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TCP_BSC_Raw!$CS$3:$CS$16</c:f>
              <c:numCache>
                <c:formatCode>General</c:formatCode>
                <c:ptCount val="14"/>
                <c:pt idx="0">
                  <c:v>2155.4994304204024</c:v>
                </c:pt>
                <c:pt idx="1">
                  <c:v>2209.9750150164077</c:v>
                </c:pt>
                <c:pt idx="2">
                  <c:v>2184.7629138704237</c:v>
                </c:pt>
                <c:pt idx="3">
                  <c:v>2287.3331381138955</c:v>
                </c:pt>
                <c:pt idx="4">
                  <c:v>2202.895645777593</c:v>
                </c:pt>
                <c:pt idx="5">
                  <c:v>2233.9766917186898</c:v>
                </c:pt>
                <c:pt idx="6">
                  <c:v>2136.4023270105181</c:v>
                </c:pt>
                <c:pt idx="7">
                  <c:v>2169.5498539383498</c:v>
                </c:pt>
                <c:pt idx="8">
                  <c:v>2437.0742098007267</c:v>
                </c:pt>
                <c:pt idx="9">
                  <c:v>2524.3589460617277</c:v>
                </c:pt>
                <c:pt idx="10">
                  <c:v>2441.3518901304956</c:v>
                </c:pt>
                <c:pt idx="11">
                  <c:v>2461.9880868047358</c:v>
                </c:pt>
                <c:pt idx="12">
                  <c:v>2335.6149351374816</c:v>
                </c:pt>
                <c:pt idx="13">
                  <c:v>2364.2538662038587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TCP_BSC_Raw!$CT$2</c:f>
              <c:strCache>
                <c:ptCount val="1"/>
                <c:pt idx="0">
                  <c:v>14_ODMBC4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TCP_BSC_Raw!$CT$3:$CT$16</c:f>
              <c:numCache>
                <c:formatCode>General</c:formatCode>
                <c:ptCount val="14"/>
                <c:pt idx="0">
                  <c:v>2643.8026597837879</c:v>
                </c:pt>
                <c:pt idx="1">
                  <c:v>2655.5603263816261</c:v>
                </c:pt>
                <c:pt idx="2">
                  <c:v>2694.5321047649577</c:v>
                </c:pt>
                <c:pt idx="3">
                  <c:v>2736.0429975343513</c:v>
                </c:pt>
                <c:pt idx="4">
                  <c:v>2868.9482018683448</c:v>
                </c:pt>
                <c:pt idx="5">
                  <c:v>2872.2836194758456</c:v>
                </c:pt>
                <c:pt idx="6">
                  <c:v>2646.6757860637858</c:v>
                </c:pt>
                <c:pt idx="7">
                  <c:v>2556.018654122804</c:v>
                </c:pt>
                <c:pt idx="8">
                  <c:v>2711.475400155467</c:v>
                </c:pt>
                <c:pt idx="9">
                  <c:v>3057.4533572025684</c:v>
                </c:pt>
                <c:pt idx="10">
                  <c:v>2885.4171984736322</c:v>
                </c:pt>
                <c:pt idx="11">
                  <c:v>2947.925764540892</c:v>
                </c:pt>
                <c:pt idx="12">
                  <c:v>3014.3030121251504</c:v>
                </c:pt>
                <c:pt idx="13">
                  <c:v>3148.9720250531523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TCP_BSC_Raw!$CU$2</c:f>
              <c:strCache>
                <c:ptCount val="1"/>
                <c:pt idx="0">
                  <c:v>14_VIRMBC7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TCP_BSC_Raw!$CU$3:$CU$16</c:f>
              <c:numCache>
                <c:formatCode>General</c:formatCode>
                <c:ptCount val="14"/>
                <c:pt idx="0">
                  <c:v>2176.5637248921516</c:v>
                </c:pt>
                <c:pt idx="1">
                  <c:v>1821.6956685383188</c:v>
                </c:pt>
                <c:pt idx="2">
                  <c:v>1691.2768235198796</c:v>
                </c:pt>
                <c:pt idx="3">
                  <c:v>1710.0537225454304</c:v>
                </c:pt>
                <c:pt idx="4">
                  <c:v>1749.1386132612856</c:v>
                </c:pt>
                <c:pt idx="5">
                  <c:v>1779.3280976096153</c:v>
                </c:pt>
                <c:pt idx="6">
                  <c:v>1763.2394465898669</c:v>
                </c:pt>
                <c:pt idx="7">
                  <c:v>1767.9035679867034</c:v>
                </c:pt>
                <c:pt idx="8">
                  <c:v>2003.8392130088109</c:v>
                </c:pt>
                <c:pt idx="9">
                  <c:v>2157.1861952296467</c:v>
                </c:pt>
                <c:pt idx="10">
                  <c:v>2072.5774018615139</c:v>
                </c:pt>
                <c:pt idx="11">
                  <c:v>2109.8407617121466</c:v>
                </c:pt>
                <c:pt idx="12">
                  <c:v>2108.3024490947546</c:v>
                </c:pt>
                <c:pt idx="13">
                  <c:v>2085.0650822536718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7840"/>
        <c:axId val="211228232"/>
      </c:lineChart>
      <c:catAx>
        <c:axId val="2112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8232"/>
        <c:crosses val="autoZero"/>
        <c:auto val="1"/>
        <c:lblAlgn val="ctr"/>
        <c:lblOffset val="100"/>
        <c:noMultiLvlLbl val="0"/>
      </c:catAx>
      <c:valAx>
        <c:axId val="21122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SYN-ACK-ACK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TCP_BSC_Raw!$CV$2</c:f>
              <c:strCache>
                <c:ptCount val="1"/>
                <c:pt idx="0">
                  <c:v>15_ABMBC8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TCP_BSC_Raw!$CV$3:$CV$16</c:f>
              <c:numCache>
                <c:formatCode>General</c:formatCode>
                <c:ptCount val="14"/>
                <c:pt idx="0">
                  <c:v>337.12890179228225</c:v>
                </c:pt>
                <c:pt idx="1">
                  <c:v>333.00206070747504</c:v>
                </c:pt>
                <c:pt idx="2">
                  <c:v>367.16529112724612</c:v>
                </c:pt>
                <c:pt idx="3">
                  <c:v>437.46855431730222</c:v>
                </c:pt>
                <c:pt idx="4">
                  <c:v>449.81084153647328</c:v>
                </c:pt>
                <c:pt idx="5">
                  <c:v>445.15323735019103</c:v>
                </c:pt>
                <c:pt idx="6">
                  <c:v>388.97506158446777</c:v>
                </c:pt>
                <c:pt idx="7">
                  <c:v>282.08406566340437</c:v>
                </c:pt>
                <c:pt idx="8">
                  <c:v>250.82133843087817</c:v>
                </c:pt>
                <c:pt idx="9">
                  <c:v>264.64616669407479</c:v>
                </c:pt>
                <c:pt idx="10">
                  <c:v>280.57253134663102</c:v>
                </c:pt>
                <c:pt idx="11">
                  <c:v>312.03897293600392</c:v>
                </c:pt>
                <c:pt idx="12">
                  <c:v>333.98136353667485</c:v>
                </c:pt>
                <c:pt idx="13">
                  <c:v>301.46667618657295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TCP_BSC_Raw!$CW$2</c:f>
              <c:strCache>
                <c:ptCount val="1"/>
                <c:pt idx="0">
                  <c:v>15_ALBMBC5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TCP_BSC_Raw!$CW$3:$CW$16</c:f>
              <c:numCache>
                <c:formatCode>General</c:formatCode>
                <c:ptCount val="14"/>
                <c:pt idx="0">
                  <c:v>293.92202303970856</c:v>
                </c:pt>
                <c:pt idx="1">
                  <c:v>293.20370895247606</c:v>
                </c:pt>
                <c:pt idx="2">
                  <c:v>322.87660001164244</c:v>
                </c:pt>
                <c:pt idx="3">
                  <c:v>365.7202359529652</c:v>
                </c:pt>
                <c:pt idx="4">
                  <c:v>384.61839401214769</c:v>
                </c:pt>
                <c:pt idx="5">
                  <c:v>381.61295529599431</c:v>
                </c:pt>
                <c:pt idx="6">
                  <c:v>322.7805340039489</c:v>
                </c:pt>
                <c:pt idx="7">
                  <c:v>257.72231231575921</c:v>
                </c:pt>
                <c:pt idx="8">
                  <c:v>222.02429575497649</c:v>
                </c:pt>
                <c:pt idx="9">
                  <c:v>240.51259190048387</c:v>
                </c:pt>
                <c:pt idx="10">
                  <c:v>255.64036454991245</c:v>
                </c:pt>
                <c:pt idx="11">
                  <c:v>279.71327078942033</c:v>
                </c:pt>
                <c:pt idx="12">
                  <c:v>286.25891046738144</c:v>
                </c:pt>
                <c:pt idx="13">
                  <c:v>279.26288243285876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TCP_BSC_Raw!$CX$2</c:f>
              <c:strCache>
                <c:ptCount val="1"/>
                <c:pt idx="0">
                  <c:v>15_ARMBC3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TCP_BSC_Raw!$CX$3:$CX$16</c:f>
              <c:numCache>
                <c:formatCode>General</c:formatCode>
                <c:ptCount val="14"/>
                <c:pt idx="0">
                  <c:v>296.85202010306233</c:v>
                </c:pt>
                <c:pt idx="1">
                  <c:v>297.16875491401913</c:v>
                </c:pt>
                <c:pt idx="2">
                  <c:v>323.76502819988417</c:v>
                </c:pt>
                <c:pt idx="3">
                  <c:v>354.34680586538826</c:v>
                </c:pt>
                <c:pt idx="4">
                  <c:v>353.82426402585622</c:v>
                </c:pt>
                <c:pt idx="5">
                  <c:v>366.3314096837338</c:v>
                </c:pt>
                <c:pt idx="6">
                  <c:v>331.7820274758601</c:v>
                </c:pt>
                <c:pt idx="7">
                  <c:v>256.08306423518565</c:v>
                </c:pt>
                <c:pt idx="8">
                  <c:v>239.49399014448184</c:v>
                </c:pt>
                <c:pt idx="9">
                  <c:v>263.85470710316724</c:v>
                </c:pt>
                <c:pt idx="10">
                  <c:v>273.18427493629258</c:v>
                </c:pt>
                <c:pt idx="11">
                  <c:v>308.310151123791</c:v>
                </c:pt>
                <c:pt idx="12">
                  <c:v>317.4710879766663</c:v>
                </c:pt>
                <c:pt idx="13">
                  <c:v>307.06199469913361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TCP_BSC_Raw!$CY$2</c:f>
              <c:strCache>
                <c:ptCount val="1"/>
                <c:pt idx="0">
                  <c:v>15_KDMBC8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TCP_BSC_Raw!$CY$3:$CY$16</c:f>
              <c:numCache>
                <c:formatCode>General</c:formatCode>
                <c:ptCount val="14"/>
                <c:pt idx="0">
                  <c:v>287.34502175935461</c:v>
                </c:pt>
                <c:pt idx="1">
                  <c:v>292.46843480498649</c:v>
                </c:pt>
                <c:pt idx="2">
                  <c:v>309.48598498995045</c:v>
                </c:pt>
                <c:pt idx="3">
                  <c:v>315.91635945772254</c:v>
                </c:pt>
                <c:pt idx="4">
                  <c:v>303.52073120025523</c:v>
                </c:pt>
                <c:pt idx="5">
                  <c:v>334.33144049841223</c:v>
                </c:pt>
                <c:pt idx="6">
                  <c:v>292.47251682646345</c:v>
                </c:pt>
                <c:pt idx="7">
                  <c:v>240.75147026799303</c:v>
                </c:pt>
                <c:pt idx="8">
                  <c:v>228.51158933540086</c:v>
                </c:pt>
                <c:pt idx="9">
                  <c:v>251.34777496320444</c:v>
                </c:pt>
                <c:pt idx="10">
                  <c:v>250.67667258170104</c:v>
                </c:pt>
                <c:pt idx="11">
                  <c:v>287.36562095447516</c:v>
                </c:pt>
                <c:pt idx="12">
                  <c:v>291.1939527395723</c:v>
                </c:pt>
                <c:pt idx="13">
                  <c:v>251.46278831772648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TCP_BSC_Raw!$CZ$2</c:f>
              <c:strCache>
                <c:ptCount val="1"/>
                <c:pt idx="0">
                  <c:v>15_KHMBC5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TCP_BSC_Raw!$CZ$3:$CZ$16</c:f>
              <c:numCache>
                <c:formatCode>General</c:formatCode>
                <c:ptCount val="14"/>
                <c:pt idx="0">
                  <c:v>271.95147493234208</c:v>
                </c:pt>
                <c:pt idx="1">
                  <c:v>274.40688761484154</c:v>
                </c:pt>
                <c:pt idx="2">
                  <c:v>295.96516482071564</c:v>
                </c:pt>
                <c:pt idx="3">
                  <c:v>285.74976819272257</c:v>
                </c:pt>
                <c:pt idx="4">
                  <c:v>282.31378977051259</c:v>
                </c:pt>
                <c:pt idx="5">
                  <c:v>293.72022060766477</c:v>
                </c:pt>
                <c:pt idx="6">
                  <c:v>258.40061011743455</c:v>
                </c:pt>
                <c:pt idx="7">
                  <c:v>215.83346408761017</c:v>
                </c:pt>
                <c:pt idx="8">
                  <c:v>234.4815451560346</c:v>
                </c:pt>
                <c:pt idx="9">
                  <c:v>252.11777686863596</c:v>
                </c:pt>
                <c:pt idx="10">
                  <c:v>264.54630575412017</c:v>
                </c:pt>
                <c:pt idx="11">
                  <c:v>294.16836986080438</c:v>
                </c:pt>
                <c:pt idx="12">
                  <c:v>287.23720447414723</c:v>
                </c:pt>
                <c:pt idx="13">
                  <c:v>254.78178537345428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TCP_BSC_Raw!$DA$2</c:f>
              <c:strCache>
                <c:ptCount val="1"/>
                <c:pt idx="0">
                  <c:v>15_ODMBC4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TCP_BSC_Raw!$DA$3:$DA$16</c:f>
              <c:numCache>
                <c:formatCode>General</c:formatCode>
                <c:ptCount val="14"/>
                <c:pt idx="0">
                  <c:v>233.50602738009911</c:v>
                </c:pt>
                <c:pt idx="1">
                  <c:v>228.21727341577764</c:v>
                </c:pt>
                <c:pt idx="2">
                  <c:v>246.89056786298892</c:v>
                </c:pt>
                <c:pt idx="3">
                  <c:v>301.62374670679895</c:v>
                </c:pt>
                <c:pt idx="4">
                  <c:v>318.69798597239537</c:v>
                </c:pt>
                <c:pt idx="5">
                  <c:v>288.92125796302776</c:v>
                </c:pt>
                <c:pt idx="6">
                  <c:v>265.16671113381545</c:v>
                </c:pt>
                <c:pt idx="7">
                  <c:v>222.96765717211201</c:v>
                </c:pt>
                <c:pt idx="8">
                  <c:v>161.62252788311639</c:v>
                </c:pt>
                <c:pt idx="9">
                  <c:v>172.85944881912476</c:v>
                </c:pt>
                <c:pt idx="10">
                  <c:v>180.45229718791384</c:v>
                </c:pt>
                <c:pt idx="11">
                  <c:v>202.36388408815739</c:v>
                </c:pt>
                <c:pt idx="12">
                  <c:v>239.26823632657369</c:v>
                </c:pt>
                <c:pt idx="13">
                  <c:v>207.31690834809945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TCP_BSC_Raw!$DB$2</c:f>
              <c:strCache>
                <c:ptCount val="1"/>
                <c:pt idx="0">
                  <c:v>15_VIRMBC7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TCP_BSC_Raw!$A$3:$A$16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TCP_BSC_Raw!$DB$3:$DB$16</c:f>
              <c:numCache>
                <c:formatCode>General</c:formatCode>
                <c:ptCount val="14"/>
                <c:pt idx="0">
                  <c:v>200.81530636841546</c:v>
                </c:pt>
                <c:pt idx="1">
                  <c:v>200.92026617286106</c:v>
                </c:pt>
                <c:pt idx="2">
                  <c:v>204.83463842975314</c:v>
                </c:pt>
                <c:pt idx="3">
                  <c:v>196.31343200144136</c:v>
                </c:pt>
                <c:pt idx="4">
                  <c:v>206.32035830306242</c:v>
                </c:pt>
                <c:pt idx="5">
                  <c:v>215.41594025914151</c:v>
                </c:pt>
                <c:pt idx="6">
                  <c:v>190.61136986868271</c:v>
                </c:pt>
                <c:pt idx="7">
                  <c:v>175.23001319797348</c:v>
                </c:pt>
                <c:pt idx="8">
                  <c:v>182.70901164756594</c:v>
                </c:pt>
                <c:pt idx="9">
                  <c:v>202.69334051009628</c:v>
                </c:pt>
                <c:pt idx="10">
                  <c:v>209.20299168940795</c:v>
                </c:pt>
                <c:pt idx="11">
                  <c:v>217.63877341251981</c:v>
                </c:pt>
                <c:pt idx="12">
                  <c:v>224.29528460363335</c:v>
                </c:pt>
                <c:pt idx="13">
                  <c:v>190.58411700868143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8624"/>
        <c:axId val="211229016"/>
      </c:lineChart>
      <c:catAx>
        <c:axId val="2112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9016"/>
        <c:crosses val="autoZero"/>
        <c:auto val="1"/>
        <c:lblAlgn val="ctr"/>
        <c:lblOffset val="100"/>
        <c:noMultiLvlLbl val="0"/>
      </c:catAx>
      <c:valAx>
        <c:axId val="2112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Perceived Voice Call Drop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KQI_Overview_Raw!$AI$2</c:f>
              <c:strCache>
                <c:ptCount val="1"/>
                <c:pt idx="0">
                  <c:v>Perceived Voice Call Drop Rate(MO&amp;MT)_Denominator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KQI_Overview_Raw!$A$4:$A$10</c:f>
              <c:strCache>
                <c:ptCount val="7"/>
                <c:pt idx="0">
                  <c:v>Network</c:v>
                </c:pt>
                <c:pt idx="1">
                  <c:v>Network</c:v>
                </c:pt>
                <c:pt idx="2">
                  <c:v>Network</c:v>
                </c:pt>
                <c:pt idx="3">
                  <c:v>Network</c:v>
                </c:pt>
                <c:pt idx="4">
                  <c:v>Network</c:v>
                </c:pt>
                <c:pt idx="5">
                  <c:v>Network</c:v>
                </c:pt>
                <c:pt idx="6">
                  <c:v>Network</c:v>
                </c:pt>
              </c:strCache>
            </c:strRef>
          </c:cat>
          <c:val>
            <c:numRef>
              <c:f>KQI_Overview_Raw!$AI$4:$AI$16</c:f>
              <c:numCache>
                <c:formatCode>General</c:formatCode>
                <c:ptCount val="13"/>
                <c:pt idx="0">
                  <c:v>9366067</c:v>
                </c:pt>
                <c:pt idx="1">
                  <c:v>9184619</c:v>
                </c:pt>
                <c:pt idx="2">
                  <c:v>4840781</c:v>
                </c:pt>
                <c:pt idx="3">
                  <c:v>4626979</c:v>
                </c:pt>
                <c:pt idx="4">
                  <c:v>4965670</c:v>
                </c:pt>
                <c:pt idx="5">
                  <c:v>4292676</c:v>
                </c:pt>
                <c:pt idx="6">
                  <c:v>4772055</c:v>
                </c:pt>
                <c:pt idx="7">
                  <c:v>10743457</c:v>
                </c:pt>
                <c:pt idx="8">
                  <c:v>10389188</c:v>
                </c:pt>
                <c:pt idx="9">
                  <c:v>10392754</c:v>
                </c:pt>
                <c:pt idx="10">
                  <c:v>10181753</c:v>
                </c:pt>
                <c:pt idx="11">
                  <c:v>5665232</c:v>
                </c:pt>
                <c:pt idx="12">
                  <c:v>5154177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94064"/>
        <c:axId val="205693672"/>
      </c:barChart>
      <c:lineChart>
        <c:grouping val="standard"/>
        <c:varyColors val="0"/>
        <c:ser>
          <c:idx val="0"/>
          <c:order val="0"/>
          <c:tx>
            <c:strRef>
              <c:f>KQI_Overview_Raw!$AG$2</c:f>
              <c:strCache>
                <c:ptCount val="1"/>
                <c:pt idx="0">
                  <c:v>Perceived Voice Call Drop Rate(MO&amp;MT)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KQI_Overview_Raw!$AG$4:$AG$16</c:f>
              <c:numCache>
                <c:formatCode>General</c:formatCode>
                <c:ptCount val="13"/>
                <c:pt idx="0">
                  <c:v>0.12857050883791457</c:v>
                </c:pt>
                <c:pt idx="1">
                  <c:v>0.13019592864984383</c:v>
                </c:pt>
                <c:pt idx="2">
                  <c:v>0.12035248031257767</c:v>
                </c:pt>
                <c:pt idx="3">
                  <c:v>0.11562620016213603</c:v>
                </c:pt>
                <c:pt idx="4">
                  <c:v>0.12074906306701816</c:v>
                </c:pt>
                <c:pt idx="5">
                  <c:v>0.11764223528633422</c:v>
                </c:pt>
                <c:pt idx="6">
                  <c:v>0.12265156206288486</c:v>
                </c:pt>
                <c:pt idx="7">
                  <c:v>0.12921352968602193</c:v>
                </c:pt>
                <c:pt idx="8">
                  <c:v>0.13646879813898835</c:v>
                </c:pt>
                <c:pt idx="9">
                  <c:v>0.13497865916964838</c:v>
                </c:pt>
                <c:pt idx="10">
                  <c:v>0.13279638584829156</c:v>
                </c:pt>
                <c:pt idx="11">
                  <c:v>0.10564439373356642</c:v>
                </c:pt>
                <c:pt idx="12">
                  <c:v>0.11169581487015288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92888"/>
        <c:axId val="205693280"/>
      </c:lineChart>
      <c:catAx>
        <c:axId val="20569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3280"/>
        <c:crosses val="autoZero"/>
        <c:auto val="1"/>
        <c:lblAlgn val="ctr"/>
        <c:lblOffset val="100"/>
        <c:noMultiLvlLbl val="1"/>
      </c:catAx>
      <c:valAx>
        <c:axId val="2056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2888"/>
        <c:crosses val="autoZero"/>
        <c:crossBetween val="between"/>
      </c:valAx>
      <c:valAx>
        <c:axId val="2056936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4064"/>
        <c:crosses val="max"/>
        <c:crossBetween val="between"/>
      </c:valAx>
      <c:catAx>
        <c:axId val="205694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69367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Connection</a:t>
            </a:r>
            <a:r>
              <a:rPr lang="en-US" baseline="0"/>
              <a:t> </a:t>
            </a:r>
            <a:r>
              <a:rPr lang="en-US"/>
              <a:t>Success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TCP_RNC_Raw!$B$2</c:f>
              <c:strCache>
                <c:ptCount val="1"/>
                <c:pt idx="0">
                  <c:v>1_ABRNC4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TCP_RNC_Raw!$B$3:$B$16</c:f>
              <c:numCache>
                <c:formatCode>General</c:formatCode>
                <c:ptCount val="14"/>
                <c:pt idx="0">
                  <c:v>95.193693951394252</c:v>
                </c:pt>
                <c:pt idx="1">
                  <c:v>95.295851763828182</c:v>
                </c:pt>
                <c:pt idx="2">
                  <c:v>94.739798898808644</c:v>
                </c:pt>
                <c:pt idx="3">
                  <c:v>94.847393490054742</c:v>
                </c:pt>
                <c:pt idx="4">
                  <c:v>95.077741158214209</c:v>
                </c:pt>
                <c:pt idx="5">
                  <c:v>95.191816218002359</c:v>
                </c:pt>
                <c:pt idx="6">
                  <c:v>94.222645583862004</c:v>
                </c:pt>
                <c:pt idx="7">
                  <c:v>94.788411045335437</c:v>
                </c:pt>
                <c:pt idx="8">
                  <c:v>95.568035824734295</c:v>
                </c:pt>
                <c:pt idx="9">
                  <c:v>95.521544384483818</c:v>
                </c:pt>
                <c:pt idx="10">
                  <c:v>95.748608078863995</c:v>
                </c:pt>
                <c:pt idx="11">
                  <c:v>95.450649120293846</c:v>
                </c:pt>
                <c:pt idx="12">
                  <c:v>95.788730555015619</c:v>
                </c:pt>
                <c:pt idx="13">
                  <c:v>95.602693344472172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TCP_RNC_Raw!$C$2</c:f>
              <c:strCache>
                <c:ptCount val="1"/>
                <c:pt idx="0">
                  <c:v>1_ALBRNC4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TCP_RNC_Raw!$C$3:$C$16</c:f>
              <c:numCache>
                <c:formatCode>General</c:formatCode>
                <c:ptCount val="14"/>
                <c:pt idx="0">
                  <c:v>94.350932843680695</c:v>
                </c:pt>
                <c:pt idx="1">
                  <c:v>94.786448482013071</c:v>
                </c:pt>
                <c:pt idx="2">
                  <c:v>94.518744093943212</c:v>
                </c:pt>
                <c:pt idx="3">
                  <c:v>94.377579974788219</c:v>
                </c:pt>
                <c:pt idx="4">
                  <c:v>94.395556470022996</c:v>
                </c:pt>
                <c:pt idx="5">
                  <c:v>94.737948934507216</c:v>
                </c:pt>
                <c:pt idx="6">
                  <c:v>94.439079763218487</c:v>
                </c:pt>
                <c:pt idx="7">
                  <c:v>94.52888284039787</c:v>
                </c:pt>
                <c:pt idx="8">
                  <c:v>94.730303070583304</c:v>
                </c:pt>
                <c:pt idx="9">
                  <c:v>94.474869039827141</c:v>
                </c:pt>
                <c:pt idx="10">
                  <c:v>94.747622614349794</c:v>
                </c:pt>
                <c:pt idx="11">
                  <c:v>94.440313096320097</c:v>
                </c:pt>
                <c:pt idx="12">
                  <c:v>94.96740365591053</c:v>
                </c:pt>
                <c:pt idx="13">
                  <c:v>95.011739751799084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TCP_RNC_Raw!$D$2</c:f>
              <c:strCache>
                <c:ptCount val="1"/>
                <c:pt idx="0">
                  <c:v>1_ARRNC4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TCP_RNC_Raw!$D$3:$D$16</c:f>
              <c:numCache>
                <c:formatCode>General</c:formatCode>
                <c:ptCount val="14"/>
                <c:pt idx="0">
                  <c:v>94.980764837533087</c:v>
                </c:pt>
                <c:pt idx="1">
                  <c:v>95.356491588193549</c:v>
                </c:pt>
                <c:pt idx="2">
                  <c:v>94.734099528784554</c:v>
                </c:pt>
                <c:pt idx="3">
                  <c:v>94.974026751599922</c:v>
                </c:pt>
                <c:pt idx="4">
                  <c:v>94.902289028897528</c:v>
                </c:pt>
                <c:pt idx="5">
                  <c:v>94.869202719608964</c:v>
                </c:pt>
                <c:pt idx="6">
                  <c:v>94.711121402008033</c:v>
                </c:pt>
                <c:pt idx="7">
                  <c:v>94.804888057307011</c:v>
                </c:pt>
                <c:pt idx="8">
                  <c:v>95.203968971132852</c:v>
                </c:pt>
                <c:pt idx="9">
                  <c:v>95.052526627917729</c:v>
                </c:pt>
                <c:pt idx="10">
                  <c:v>95.025739705851748</c:v>
                </c:pt>
                <c:pt idx="11">
                  <c:v>95.308213500667961</c:v>
                </c:pt>
                <c:pt idx="12">
                  <c:v>95.154220076384149</c:v>
                </c:pt>
                <c:pt idx="13">
                  <c:v>94.997102578449841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TCP_RNC_Raw!$E$2</c:f>
              <c:strCache>
                <c:ptCount val="1"/>
                <c:pt idx="0">
                  <c:v>1_KDRNC4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TCP_RNC_Raw!$E$3:$E$16</c:f>
              <c:numCache>
                <c:formatCode>General</c:formatCode>
                <c:ptCount val="14"/>
                <c:pt idx="0">
                  <c:v>94.160084360106495</c:v>
                </c:pt>
                <c:pt idx="1">
                  <c:v>94.570398853933881</c:v>
                </c:pt>
                <c:pt idx="2">
                  <c:v>94.308263211480877</c:v>
                </c:pt>
                <c:pt idx="3">
                  <c:v>94.117778165235222</c:v>
                </c:pt>
                <c:pt idx="4">
                  <c:v>94.190218798882213</c:v>
                </c:pt>
                <c:pt idx="5">
                  <c:v>94.473518126959249</c:v>
                </c:pt>
                <c:pt idx="6">
                  <c:v>92.026020491304479</c:v>
                </c:pt>
                <c:pt idx="7">
                  <c:v>93.776027664112519</c:v>
                </c:pt>
                <c:pt idx="8">
                  <c:v>94.451558275608932</c:v>
                </c:pt>
                <c:pt idx="9">
                  <c:v>94.615023468693977</c:v>
                </c:pt>
                <c:pt idx="10">
                  <c:v>94.813794314135663</c:v>
                </c:pt>
                <c:pt idx="11">
                  <c:v>94.715619312497154</c:v>
                </c:pt>
                <c:pt idx="12">
                  <c:v>95.04979948045947</c:v>
                </c:pt>
                <c:pt idx="13">
                  <c:v>95.124929568435007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TCP_RNC_Raw!$F$2</c:f>
              <c:strCache>
                <c:ptCount val="1"/>
                <c:pt idx="0">
                  <c:v>1_KHRNC2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TCP_RNC_Raw!$F$3:$F$16</c:f>
              <c:numCache>
                <c:formatCode>General</c:formatCode>
                <c:ptCount val="14"/>
                <c:pt idx="0">
                  <c:v>94.780886224760252</c:v>
                </c:pt>
                <c:pt idx="1">
                  <c:v>95.279031291270755</c:v>
                </c:pt>
                <c:pt idx="2">
                  <c:v>95.193306314684477</c:v>
                </c:pt>
                <c:pt idx="3">
                  <c:v>95.488797879824176</c:v>
                </c:pt>
                <c:pt idx="4">
                  <c:v>95.382080076731626</c:v>
                </c:pt>
                <c:pt idx="5">
                  <c:v>95.087907366981355</c:v>
                </c:pt>
                <c:pt idx="6">
                  <c:v>95.014816163186921</c:v>
                </c:pt>
                <c:pt idx="7">
                  <c:v>94.99341345290631</c:v>
                </c:pt>
                <c:pt idx="8">
                  <c:v>95.133401638810639</c:v>
                </c:pt>
                <c:pt idx="9">
                  <c:v>95.223241971274319</c:v>
                </c:pt>
                <c:pt idx="10">
                  <c:v>95.41123474148965</c:v>
                </c:pt>
                <c:pt idx="11">
                  <c:v>94.481664237476721</c:v>
                </c:pt>
                <c:pt idx="12">
                  <c:v>95.704015524865895</c:v>
                </c:pt>
                <c:pt idx="13">
                  <c:v>94.826215902008869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TCP_RNC_Raw!$G$2</c:f>
              <c:strCache>
                <c:ptCount val="1"/>
                <c:pt idx="0">
                  <c:v>1_ODRNC2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TCP_RNC_Raw!$G$3:$G$16</c:f>
              <c:numCache>
                <c:formatCode>General</c:formatCode>
                <c:ptCount val="14"/>
                <c:pt idx="0">
                  <c:v>86.926983839284787</c:v>
                </c:pt>
                <c:pt idx="1">
                  <c:v>92.785521749165</c:v>
                </c:pt>
                <c:pt idx="2">
                  <c:v>92.615009658807907</c:v>
                </c:pt>
                <c:pt idx="3">
                  <c:v>92.047291236084718</c:v>
                </c:pt>
                <c:pt idx="4">
                  <c:v>91.827355820303154</c:v>
                </c:pt>
                <c:pt idx="5">
                  <c:v>91.462696326357289</c:v>
                </c:pt>
                <c:pt idx="6">
                  <c:v>85.577552140373413</c:v>
                </c:pt>
                <c:pt idx="7">
                  <c:v>86.849397392211131</c:v>
                </c:pt>
                <c:pt idx="8">
                  <c:v>89.459391472915343</c:v>
                </c:pt>
                <c:pt idx="9">
                  <c:v>91.57374786265629</c:v>
                </c:pt>
                <c:pt idx="10">
                  <c:v>91.429755474772293</c:v>
                </c:pt>
                <c:pt idx="11">
                  <c:v>88.22682769537434</c:v>
                </c:pt>
                <c:pt idx="12">
                  <c:v>91.122435933926155</c:v>
                </c:pt>
                <c:pt idx="13">
                  <c:v>91.022055413191609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TCP_RNC_Raw!$H$2</c:f>
              <c:strCache>
                <c:ptCount val="1"/>
                <c:pt idx="0">
                  <c:v>1_VIRRNC2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TCP_RNC_Raw!$H$3:$H$16</c:f>
              <c:numCache>
                <c:formatCode>General</c:formatCode>
                <c:ptCount val="14"/>
                <c:pt idx="0">
                  <c:v>95.022988526287349</c:v>
                </c:pt>
                <c:pt idx="1">
                  <c:v>95.201493071755721</c:v>
                </c:pt>
                <c:pt idx="2">
                  <c:v>95.315363859031393</c:v>
                </c:pt>
                <c:pt idx="3">
                  <c:v>95.062587755742271</c:v>
                </c:pt>
                <c:pt idx="4">
                  <c:v>95.566754365363991</c:v>
                </c:pt>
                <c:pt idx="5">
                  <c:v>95.452381696633864</c:v>
                </c:pt>
                <c:pt idx="6">
                  <c:v>95.217755529629926</c:v>
                </c:pt>
                <c:pt idx="7">
                  <c:v>95.240862120817056</c:v>
                </c:pt>
                <c:pt idx="8">
                  <c:v>95.477677285097243</c:v>
                </c:pt>
                <c:pt idx="9">
                  <c:v>95.443221669043652</c:v>
                </c:pt>
                <c:pt idx="10">
                  <c:v>95.676110411380705</c:v>
                </c:pt>
                <c:pt idx="11">
                  <c:v>93.418643115564748</c:v>
                </c:pt>
                <c:pt idx="12">
                  <c:v>93.813103537804878</c:v>
                </c:pt>
                <c:pt idx="13">
                  <c:v>95.869380462362301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9800"/>
        <c:axId val="212029328"/>
      </c:lineChart>
      <c:catAx>
        <c:axId val="21122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9328"/>
        <c:crosses val="autoZero"/>
        <c:auto val="1"/>
        <c:lblAlgn val="ctr"/>
        <c:lblOffset val="100"/>
        <c:noMultiLvlLbl val="0"/>
      </c:catAx>
      <c:valAx>
        <c:axId val="21202932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TCP </a:t>
            </a:r>
            <a:r>
              <a:rPr lang="en-US" sz="1600" b="1" i="0" u="none" strike="noStrike" baseline="0">
                <a:effectLst/>
              </a:rPr>
              <a:t>Payload</a:t>
            </a:r>
            <a:r>
              <a:rPr lang="en-US"/>
              <a:t>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TCP_RNC_Raw!$I$2</c:f>
              <c:strCache>
                <c:ptCount val="1"/>
                <c:pt idx="0">
                  <c:v>2_ABRNC4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TCP_RNC_Raw!$I$3:$I$16</c:f>
              <c:numCache>
                <c:formatCode>General</c:formatCode>
                <c:ptCount val="14"/>
                <c:pt idx="0">
                  <c:v>9538.6003584861755</c:v>
                </c:pt>
                <c:pt idx="1">
                  <c:v>10163.383024541661</c:v>
                </c:pt>
                <c:pt idx="2">
                  <c:v>11030.805593981408</c:v>
                </c:pt>
                <c:pt idx="3">
                  <c:v>11853.736091542989</c:v>
                </c:pt>
                <c:pt idx="4">
                  <c:v>11812.661185119301</c:v>
                </c:pt>
                <c:pt idx="5">
                  <c:v>12150.280362550169</c:v>
                </c:pt>
                <c:pt idx="6">
                  <c:v>11257.738955168985</c:v>
                </c:pt>
                <c:pt idx="7">
                  <c:v>8651.8058909624815</c:v>
                </c:pt>
                <c:pt idx="8">
                  <c:v>5800.7377875577658</c:v>
                </c:pt>
                <c:pt idx="9">
                  <c:v>5999.7249973658472</c:v>
                </c:pt>
                <c:pt idx="10">
                  <c:v>7090.2207803335041</c:v>
                </c:pt>
                <c:pt idx="11">
                  <c:v>7539.0383903887123</c:v>
                </c:pt>
                <c:pt idx="12">
                  <c:v>7767.1296634329483</c:v>
                </c:pt>
                <c:pt idx="13">
                  <c:v>7821.0259211650118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TCP_RNC_Raw!$J$2</c:f>
              <c:strCache>
                <c:ptCount val="1"/>
                <c:pt idx="0">
                  <c:v>2_ALBRNC4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TCP_RNC_Raw!$J$3:$J$16</c:f>
              <c:numCache>
                <c:formatCode>General</c:formatCode>
                <c:ptCount val="14"/>
                <c:pt idx="0">
                  <c:v>12623.113123953342</c:v>
                </c:pt>
                <c:pt idx="1">
                  <c:v>12913.443985687569</c:v>
                </c:pt>
                <c:pt idx="2">
                  <c:v>14252.884946550243</c:v>
                </c:pt>
                <c:pt idx="3">
                  <c:v>14675.655197695829</c:v>
                </c:pt>
                <c:pt idx="4">
                  <c:v>14673.930974338204</c:v>
                </c:pt>
                <c:pt idx="5">
                  <c:v>14866.89094231464</c:v>
                </c:pt>
                <c:pt idx="6">
                  <c:v>14457.645700628869</c:v>
                </c:pt>
                <c:pt idx="7">
                  <c:v>12509.370339307934</c:v>
                </c:pt>
                <c:pt idx="8">
                  <c:v>8231.1308715762571</c:v>
                </c:pt>
                <c:pt idx="9">
                  <c:v>8413.7499264795333</c:v>
                </c:pt>
                <c:pt idx="10">
                  <c:v>9816.351971895434</c:v>
                </c:pt>
                <c:pt idx="11">
                  <c:v>10664.715343956836</c:v>
                </c:pt>
                <c:pt idx="12">
                  <c:v>11093.407152282074</c:v>
                </c:pt>
                <c:pt idx="13">
                  <c:v>11512.574678129517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TCP_RNC_Raw!$K$2</c:f>
              <c:strCache>
                <c:ptCount val="1"/>
                <c:pt idx="0">
                  <c:v>2_ARRNC4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TCP_RNC_Raw!$K$3:$K$16</c:f>
              <c:numCache>
                <c:formatCode>General</c:formatCode>
                <c:ptCount val="14"/>
                <c:pt idx="0">
                  <c:v>7087.4889043010771</c:v>
                </c:pt>
                <c:pt idx="1">
                  <c:v>7298.7591633982956</c:v>
                </c:pt>
                <c:pt idx="2">
                  <c:v>7917.8846368175</c:v>
                </c:pt>
                <c:pt idx="3">
                  <c:v>7921.9482813412324</c:v>
                </c:pt>
                <c:pt idx="4">
                  <c:v>7924.4368485054001</c:v>
                </c:pt>
                <c:pt idx="5">
                  <c:v>8045.5633215177804</c:v>
                </c:pt>
                <c:pt idx="6">
                  <c:v>7938.0413306839764</c:v>
                </c:pt>
                <c:pt idx="7">
                  <c:v>6968.4050563620403</c:v>
                </c:pt>
                <c:pt idx="8">
                  <c:v>4977.5779772363603</c:v>
                </c:pt>
                <c:pt idx="9">
                  <c:v>5143.6074702627957</c:v>
                </c:pt>
                <c:pt idx="10">
                  <c:v>6108.648325316608</c:v>
                </c:pt>
                <c:pt idx="11">
                  <c:v>6491.9101970065385</c:v>
                </c:pt>
                <c:pt idx="12">
                  <c:v>6504.7408914240077</c:v>
                </c:pt>
                <c:pt idx="13">
                  <c:v>6898.7502306969836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TCP_RNC_Raw!$L$2</c:f>
              <c:strCache>
                <c:ptCount val="1"/>
                <c:pt idx="0">
                  <c:v>2_KDRNC4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TCP_RNC_Raw!$L$3:$L$16</c:f>
              <c:numCache>
                <c:formatCode>General</c:formatCode>
                <c:ptCount val="14"/>
                <c:pt idx="0">
                  <c:v>7666.5413137590513</c:v>
                </c:pt>
                <c:pt idx="1">
                  <c:v>7606.1001048432663</c:v>
                </c:pt>
                <c:pt idx="2">
                  <c:v>8503.0495573272929</c:v>
                </c:pt>
                <c:pt idx="3">
                  <c:v>8681.7876941040158</c:v>
                </c:pt>
                <c:pt idx="4">
                  <c:v>8659.4593535382301</c:v>
                </c:pt>
                <c:pt idx="5">
                  <c:v>8793.5241053951904</c:v>
                </c:pt>
                <c:pt idx="6">
                  <c:v>8867.3246579989791</c:v>
                </c:pt>
                <c:pt idx="7">
                  <c:v>7395.5810108697042</c:v>
                </c:pt>
                <c:pt idx="8">
                  <c:v>5230.5694382963702</c:v>
                </c:pt>
                <c:pt idx="9">
                  <c:v>5212.4487271998078</c:v>
                </c:pt>
                <c:pt idx="10">
                  <c:v>5996.9205063190311</c:v>
                </c:pt>
                <c:pt idx="11">
                  <c:v>6617.1229807212949</c:v>
                </c:pt>
                <c:pt idx="12">
                  <c:v>6800.0677315713838</c:v>
                </c:pt>
                <c:pt idx="13">
                  <c:v>6712.243232213892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TCP_RNC_Raw!$M$2</c:f>
              <c:strCache>
                <c:ptCount val="1"/>
                <c:pt idx="0">
                  <c:v>2_KHRNC2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TCP_RNC_Raw!$M$3:$M$16</c:f>
              <c:numCache>
                <c:formatCode>General</c:formatCode>
                <c:ptCount val="14"/>
                <c:pt idx="0">
                  <c:v>10835.699069618247</c:v>
                </c:pt>
                <c:pt idx="1">
                  <c:v>10825.926883772016</c:v>
                </c:pt>
                <c:pt idx="2">
                  <c:v>11383.434574082494</c:v>
                </c:pt>
                <c:pt idx="3">
                  <c:v>10690.763480871916</c:v>
                </c:pt>
                <c:pt idx="4">
                  <c:v>10940.814787541516</c:v>
                </c:pt>
                <c:pt idx="5">
                  <c:v>11151.644952982664</c:v>
                </c:pt>
                <c:pt idx="6">
                  <c:v>11141.718445778824</c:v>
                </c:pt>
                <c:pt idx="7">
                  <c:v>10308.532595215365</c:v>
                </c:pt>
                <c:pt idx="8">
                  <c:v>8194.2721585985273</c:v>
                </c:pt>
                <c:pt idx="9">
                  <c:v>8551.6656618285924</c:v>
                </c:pt>
                <c:pt idx="10">
                  <c:v>9949.6773810805753</c:v>
                </c:pt>
                <c:pt idx="11">
                  <c:v>10451.629120198078</c:v>
                </c:pt>
                <c:pt idx="12">
                  <c:v>10334.922580978833</c:v>
                </c:pt>
                <c:pt idx="13">
                  <c:v>10601.323085800745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TCP_RNC_Raw!$N$2</c:f>
              <c:strCache>
                <c:ptCount val="1"/>
                <c:pt idx="0">
                  <c:v>2_ODRNC2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TCP_RNC_Raw!$N$3:$N$16</c:f>
              <c:numCache>
                <c:formatCode>General</c:formatCode>
                <c:ptCount val="14"/>
                <c:pt idx="0">
                  <c:v>43.90713239274919</c:v>
                </c:pt>
                <c:pt idx="1">
                  <c:v>35.365057951770723</c:v>
                </c:pt>
                <c:pt idx="2">
                  <c:v>49.194973011501133</c:v>
                </c:pt>
                <c:pt idx="3">
                  <c:v>43.890320255421102</c:v>
                </c:pt>
                <c:pt idx="4">
                  <c:v>44.639143471606076</c:v>
                </c:pt>
                <c:pt idx="5">
                  <c:v>48.532277379184961</c:v>
                </c:pt>
                <c:pt idx="6">
                  <c:v>50.596511316485703</c:v>
                </c:pt>
                <c:pt idx="7">
                  <c:v>37.483033293858171</c:v>
                </c:pt>
                <c:pt idx="8">
                  <c:v>36.772835304029286</c:v>
                </c:pt>
                <c:pt idx="9">
                  <c:v>39.475286966189742</c:v>
                </c:pt>
                <c:pt idx="10">
                  <c:v>37.7519387351349</c:v>
                </c:pt>
                <c:pt idx="11">
                  <c:v>37.946466529741883</c:v>
                </c:pt>
                <c:pt idx="12">
                  <c:v>46.814075959846377</c:v>
                </c:pt>
                <c:pt idx="13">
                  <c:v>58.946805191226304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TCP_RNC_Raw!$O$2</c:f>
              <c:strCache>
                <c:ptCount val="1"/>
                <c:pt idx="0">
                  <c:v>2_VIRRNC2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TCP_RNC_Raw!$O$3:$O$16</c:f>
              <c:numCache>
                <c:formatCode>General</c:formatCode>
                <c:ptCount val="14"/>
                <c:pt idx="0">
                  <c:v>5067.8027609726414</c:v>
                </c:pt>
                <c:pt idx="1">
                  <c:v>5016.5551068829373</c:v>
                </c:pt>
                <c:pt idx="2">
                  <c:v>5324.1449411464855</c:v>
                </c:pt>
                <c:pt idx="3">
                  <c:v>5254.1963424906135</c:v>
                </c:pt>
                <c:pt idx="4">
                  <c:v>5552.4239669544622</c:v>
                </c:pt>
                <c:pt idx="5">
                  <c:v>5537.3860240522772</c:v>
                </c:pt>
                <c:pt idx="6">
                  <c:v>5326.1438777055591</c:v>
                </c:pt>
                <c:pt idx="7">
                  <c:v>4989.7716500610113</c:v>
                </c:pt>
                <c:pt idx="8">
                  <c:v>3639.6233139028773</c:v>
                </c:pt>
                <c:pt idx="9">
                  <c:v>3760.4460682449862</c:v>
                </c:pt>
                <c:pt idx="10">
                  <c:v>4529.0667955791578</c:v>
                </c:pt>
                <c:pt idx="11">
                  <c:v>4715.5370971290395</c:v>
                </c:pt>
                <c:pt idx="12">
                  <c:v>4655.2806938095018</c:v>
                </c:pt>
                <c:pt idx="13">
                  <c:v>4764.111389526166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0112"/>
        <c:axId val="212030504"/>
      </c:lineChart>
      <c:catAx>
        <c:axId val="2120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504"/>
        <c:crosses val="autoZero"/>
        <c:auto val="1"/>
        <c:lblAlgn val="ctr"/>
        <c:lblOffset val="100"/>
        <c:noMultiLvlLbl val="0"/>
      </c:catAx>
      <c:valAx>
        <c:axId val="21203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TCP_RNC_Raw!$P$2</c:f>
              <c:strCache>
                <c:ptCount val="1"/>
                <c:pt idx="0">
                  <c:v>3_ABRNC4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TCP_RNC_Raw!$P$3:$P$16</c:f>
              <c:numCache>
                <c:formatCode>General</c:formatCode>
                <c:ptCount val="14"/>
                <c:pt idx="0">
                  <c:v>7.2269609965451869</c:v>
                </c:pt>
                <c:pt idx="1">
                  <c:v>7.0097807116531587</c:v>
                </c:pt>
                <c:pt idx="2">
                  <c:v>7.1641361282601732</c:v>
                </c:pt>
                <c:pt idx="3">
                  <c:v>7.12505898670336</c:v>
                </c:pt>
                <c:pt idx="4">
                  <c:v>7.398470584596935</c:v>
                </c:pt>
                <c:pt idx="5">
                  <c:v>7.4041673771105296</c:v>
                </c:pt>
                <c:pt idx="6">
                  <c:v>7.232623265107466</c:v>
                </c:pt>
                <c:pt idx="7">
                  <c:v>7.1027302234672458</c:v>
                </c:pt>
                <c:pt idx="8">
                  <c:v>7.2653808169807279</c:v>
                </c:pt>
                <c:pt idx="9">
                  <c:v>7.4803968153196747</c:v>
                </c:pt>
                <c:pt idx="10">
                  <c:v>6.9287210362850997</c:v>
                </c:pt>
                <c:pt idx="11">
                  <c:v>6.8593391494038869</c:v>
                </c:pt>
                <c:pt idx="12">
                  <c:v>6.6473416876631886</c:v>
                </c:pt>
                <c:pt idx="13">
                  <c:v>6.5113064103923657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TCP_RNC_Raw!$Q$2</c:f>
              <c:strCache>
                <c:ptCount val="1"/>
                <c:pt idx="0">
                  <c:v>3_ALBRNC4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TCP_RNC_Raw!$Q$3:$Q$16</c:f>
              <c:numCache>
                <c:formatCode>General</c:formatCode>
                <c:ptCount val="14"/>
                <c:pt idx="0">
                  <c:v>6.1473858022539956</c:v>
                </c:pt>
                <c:pt idx="1">
                  <c:v>6.2301154428977323</c:v>
                </c:pt>
                <c:pt idx="2">
                  <c:v>6.3800884499807848</c:v>
                </c:pt>
                <c:pt idx="3">
                  <c:v>6.401713212353692</c:v>
                </c:pt>
                <c:pt idx="4">
                  <c:v>6.6516408073056574</c:v>
                </c:pt>
                <c:pt idx="5">
                  <c:v>6.5462347445202029</c:v>
                </c:pt>
                <c:pt idx="6">
                  <c:v>6.3305434072500288</c:v>
                </c:pt>
                <c:pt idx="7">
                  <c:v>6.0990253716083815</c:v>
                </c:pt>
                <c:pt idx="8">
                  <c:v>6.3797884903539508</c:v>
                </c:pt>
                <c:pt idx="9">
                  <c:v>6.4162699016815194</c:v>
                </c:pt>
                <c:pt idx="10">
                  <c:v>6.2652213932876286</c:v>
                </c:pt>
                <c:pt idx="11">
                  <c:v>6.0998427226685008</c:v>
                </c:pt>
                <c:pt idx="12">
                  <c:v>5.9121144021157601</c:v>
                </c:pt>
                <c:pt idx="13">
                  <c:v>5.8441001898979392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TCP_RNC_Raw!$R$2</c:f>
              <c:strCache>
                <c:ptCount val="1"/>
                <c:pt idx="0">
                  <c:v>3_ARRNC4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TCP_RNC_Raw!$R$3:$R$16</c:f>
              <c:numCache>
                <c:formatCode>General</c:formatCode>
                <c:ptCount val="14"/>
                <c:pt idx="0">
                  <c:v>5.9884931659703957</c:v>
                </c:pt>
                <c:pt idx="1">
                  <c:v>6.0648384154740329</c:v>
                </c:pt>
                <c:pt idx="2">
                  <c:v>6.2470231397170135</c:v>
                </c:pt>
                <c:pt idx="3">
                  <c:v>6.1776262081060764</c:v>
                </c:pt>
                <c:pt idx="4">
                  <c:v>6.0212763288922897</c:v>
                </c:pt>
                <c:pt idx="5">
                  <c:v>6.2756741752271399</c:v>
                </c:pt>
                <c:pt idx="6">
                  <c:v>5.8932780768842674</c:v>
                </c:pt>
                <c:pt idx="7">
                  <c:v>5.885184209561614</c:v>
                </c:pt>
                <c:pt idx="8">
                  <c:v>6.0415334277920696</c:v>
                </c:pt>
                <c:pt idx="9">
                  <c:v>6.3425901048847848</c:v>
                </c:pt>
                <c:pt idx="10">
                  <c:v>6.3654341395643801</c:v>
                </c:pt>
                <c:pt idx="11">
                  <c:v>6.0574682583517703</c:v>
                </c:pt>
                <c:pt idx="12">
                  <c:v>5.7413901396138742</c:v>
                </c:pt>
                <c:pt idx="13">
                  <c:v>5.6458098493804778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TCP_RNC_Raw!$S$2</c:f>
              <c:strCache>
                <c:ptCount val="1"/>
                <c:pt idx="0">
                  <c:v>3_KDRNC4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TCP_RNC_Raw!$S$3:$S$16</c:f>
              <c:numCache>
                <c:formatCode>General</c:formatCode>
                <c:ptCount val="14"/>
                <c:pt idx="0">
                  <c:v>7.4972496784787994</c:v>
                </c:pt>
                <c:pt idx="1">
                  <c:v>7.5000437927140506</c:v>
                </c:pt>
                <c:pt idx="2">
                  <c:v>7.5344197384024145</c:v>
                </c:pt>
                <c:pt idx="3">
                  <c:v>7.4923049913580231</c:v>
                </c:pt>
                <c:pt idx="4">
                  <c:v>8.1388872605570786</c:v>
                </c:pt>
                <c:pt idx="5">
                  <c:v>8.5310574831198416</c:v>
                </c:pt>
                <c:pt idx="6">
                  <c:v>8.068627106100049</c:v>
                </c:pt>
                <c:pt idx="7">
                  <c:v>7.7420214608619462</c:v>
                </c:pt>
                <c:pt idx="8">
                  <c:v>8.1931004454881737</c:v>
                </c:pt>
                <c:pt idx="9">
                  <c:v>8.1653645229099716</c:v>
                </c:pt>
                <c:pt idx="10">
                  <c:v>7.7873565908826032</c:v>
                </c:pt>
                <c:pt idx="11">
                  <c:v>7.9179776716380363</c:v>
                </c:pt>
                <c:pt idx="12">
                  <c:v>8.3258539040837203</c:v>
                </c:pt>
                <c:pt idx="13">
                  <c:v>6.7712925782549283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TCP_RNC_Raw!$T$2</c:f>
              <c:strCache>
                <c:ptCount val="1"/>
                <c:pt idx="0">
                  <c:v>3_KHRNC2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TCP_RNC_Raw!$T$3:$T$16</c:f>
              <c:numCache>
                <c:formatCode>General</c:formatCode>
                <c:ptCount val="14"/>
                <c:pt idx="0">
                  <c:v>8.7698777812895123</c:v>
                </c:pt>
                <c:pt idx="1">
                  <c:v>8.858771945597411</c:v>
                </c:pt>
                <c:pt idx="2">
                  <c:v>9.2489040520727546</c:v>
                </c:pt>
                <c:pt idx="3">
                  <c:v>9.6281468313341705</c:v>
                </c:pt>
                <c:pt idx="4">
                  <c:v>10.090795093963992</c:v>
                </c:pt>
                <c:pt idx="5">
                  <c:v>10.286431052892112</c:v>
                </c:pt>
                <c:pt idx="6">
                  <c:v>9.7197011787263108</c:v>
                </c:pt>
                <c:pt idx="7">
                  <c:v>8.7092947336108484</c:v>
                </c:pt>
                <c:pt idx="8">
                  <c:v>8.8243314018573642</c:v>
                </c:pt>
                <c:pt idx="9">
                  <c:v>8.9735725075790107</c:v>
                </c:pt>
                <c:pt idx="10">
                  <c:v>8.9191080437347132</c:v>
                </c:pt>
                <c:pt idx="11">
                  <c:v>9.0049801962330935</c:v>
                </c:pt>
                <c:pt idx="12">
                  <c:v>9.5873990120834716</c:v>
                </c:pt>
                <c:pt idx="13">
                  <c:v>9.0265513955081857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TCP_RNC_Raw!$U$2</c:f>
              <c:strCache>
                <c:ptCount val="1"/>
                <c:pt idx="0">
                  <c:v>3_ODRNC2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TCP_RNC_Raw!$U$3:$U$16</c:f>
              <c:numCache>
                <c:formatCode>General</c:formatCode>
                <c:ptCount val="14"/>
                <c:pt idx="0">
                  <c:v>11.588304171318841</c:v>
                </c:pt>
                <c:pt idx="1">
                  <c:v>12.723168931631188</c:v>
                </c:pt>
                <c:pt idx="2">
                  <c:v>12.210976902156565</c:v>
                </c:pt>
                <c:pt idx="3">
                  <c:v>11.860307579932318</c:v>
                </c:pt>
                <c:pt idx="4">
                  <c:v>12.655331601747191</c:v>
                </c:pt>
                <c:pt idx="5">
                  <c:v>13.679224174293786</c:v>
                </c:pt>
                <c:pt idx="6">
                  <c:v>13.63253583229373</c:v>
                </c:pt>
                <c:pt idx="7">
                  <c:v>11.622018028852549</c:v>
                </c:pt>
                <c:pt idx="8">
                  <c:v>11.691077988216586</c:v>
                </c:pt>
                <c:pt idx="9">
                  <c:v>12.205039410738888</c:v>
                </c:pt>
                <c:pt idx="10">
                  <c:v>12.235092752808471</c:v>
                </c:pt>
                <c:pt idx="11">
                  <c:v>12.185234610353707</c:v>
                </c:pt>
                <c:pt idx="12">
                  <c:v>11.400381914524463</c:v>
                </c:pt>
                <c:pt idx="13">
                  <c:v>14.271497961636756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TCP_RNC_Raw!$V$2</c:f>
              <c:strCache>
                <c:ptCount val="1"/>
                <c:pt idx="0">
                  <c:v>3_VIRRNC2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TCP_RNC_Raw!$V$3:$V$16</c:f>
              <c:numCache>
                <c:formatCode>General</c:formatCode>
                <c:ptCount val="14"/>
                <c:pt idx="0">
                  <c:v>5.9339524067104392</c:v>
                </c:pt>
                <c:pt idx="1">
                  <c:v>6.0893692141768661</c:v>
                </c:pt>
                <c:pt idx="2">
                  <c:v>6.2184602685400954</c:v>
                </c:pt>
                <c:pt idx="3">
                  <c:v>6.0385758412393171</c:v>
                </c:pt>
                <c:pt idx="4">
                  <c:v>6.2890664783118808</c:v>
                </c:pt>
                <c:pt idx="5">
                  <c:v>6.1722455630897208</c:v>
                </c:pt>
                <c:pt idx="6">
                  <c:v>5.8613919439488482</c:v>
                </c:pt>
                <c:pt idx="7">
                  <c:v>5.584685205686962</c:v>
                </c:pt>
                <c:pt idx="8">
                  <c:v>6.1993722155361084</c:v>
                </c:pt>
                <c:pt idx="9">
                  <c:v>6.5453325455386402</c:v>
                </c:pt>
                <c:pt idx="10">
                  <c:v>6.0849914909590659</c:v>
                </c:pt>
                <c:pt idx="11">
                  <c:v>5.816287071290196</c:v>
                </c:pt>
                <c:pt idx="12">
                  <c:v>5.8122535943485882</c:v>
                </c:pt>
                <c:pt idx="13">
                  <c:v>5.631029641185834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1288"/>
        <c:axId val="212031680"/>
      </c:lineChart>
      <c:catAx>
        <c:axId val="21203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1680"/>
        <c:crosses val="autoZero"/>
        <c:auto val="1"/>
        <c:lblAlgn val="ctr"/>
        <c:lblOffset val="100"/>
        <c:noMultiLvlLbl val="0"/>
      </c:catAx>
      <c:valAx>
        <c:axId val="2120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TCP_RNC_Raw!$W$2</c:f>
              <c:strCache>
                <c:ptCount val="1"/>
                <c:pt idx="0">
                  <c:v>4_ABRNC4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TCP_RNC_Raw!$W$3:$W$16</c:f>
              <c:numCache>
                <c:formatCode>General</c:formatCode>
                <c:ptCount val="14"/>
                <c:pt idx="0">
                  <c:v>1.4379466338297024</c:v>
                </c:pt>
                <c:pt idx="1">
                  <c:v>1.3646079790828751</c:v>
                </c:pt>
                <c:pt idx="2">
                  <c:v>1.3454709022696092</c:v>
                </c:pt>
                <c:pt idx="3">
                  <c:v>1.3023384155290325</c:v>
                </c:pt>
                <c:pt idx="4">
                  <c:v>1.3704835385622105</c:v>
                </c:pt>
                <c:pt idx="5">
                  <c:v>1.4048165905493633</c:v>
                </c:pt>
                <c:pt idx="6">
                  <c:v>1.3359431955307008</c:v>
                </c:pt>
                <c:pt idx="7">
                  <c:v>1.4196332604164921</c:v>
                </c:pt>
                <c:pt idx="8">
                  <c:v>1.7741996362019279</c:v>
                </c:pt>
                <c:pt idx="9">
                  <c:v>1.7459677341190021</c:v>
                </c:pt>
                <c:pt idx="10">
                  <c:v>1.6569088077845209</c:v>
                </c:pt>
                <c:pt idx="11">
                  <c:v>1.5373078802097795</c:v>
                </c:pt>
                <c:pt idx="12">
                  <c:v>1.535573332047991</c:v>
                </c:pt>
                <c:pt idx="13">
                  <c:v>1.3854706830918655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TCP_RNC_Raw!$X$2</c:f>
              <c:strCache>
                <c:ptCount val="1"/>
                <c:pt idx="0">
                  <c:v>4_ALBRNC4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TCP_RNC_Raw!$X$3:$X$16</c:f>
              <c:numCache>
                <c:formatCode>General</c:formatCode>
                <c:ptCount val="14"/>
                <c:pt idx="0">
                  <c:v>1.0271130161331945</c:v>
                </c:pt>
                <c:pt idx="1">
                  <c:v>1.0796759129016988</c:v>
                </c:pt>
                <c:pt idx="2">
                  <c:v>0.97366919735173874</c:v>
                </c:pt>
                <c:pt idx="3">
                  <c:v>1.0123746889085143</c:v>
                </c:pt>
                <c:pt idx="4">
                  <c:v>1.0375693326596411</c:v>
                </c:pt>
                <c:pt idx="5">
                  <c:v>1.0620427955245233</c:v>
                </c:pt>
                <c:pt idx="6">
                  <c:v>1.0826157837376729</c:v>
                </c:pt>
                <c:pt idx="7">
                  <c:v>0.99493967991780685</c:v>
                </c:pt>
                <c:pt idx="8">
                  <c:v>1.2034922992635262</c:v>
                </c:pt>
                <c:pt idx="9">
                  <c:v>1.2856358794966569</c:v>
                </c:pt>
                <c:pt idx="10">
                  <c:v>1.150724812812445</c:v>
                </c:pt>
                <c:pt idx="11">
                  <c:v>1.1436731698559681</c:v>
                </c:pt>
                <c:pt idx="12">
                  <c:v>1.0927172862379337</c:v>
                </c:pt>
                <c:pt idx="13">
                  <c:v>1.0135002348676809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TCP_RNC_Raw!$Y$2</c:f>
              <c:strCache>
                <c:ptCount val="1"/>
                <c:pt idx="0">
                  <c:v>4_ARRNC4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TCP_RNC_Raw!$Y$3:$Y$16</c:f>
              <c:numCache>
                <c:formatCode>General</c:formatCode>
                <c:ptCount val="14"/>
                <c:pt idx="0">
                  <c:v>1.0527388683285319</c:v>
                </c:pt>
                <c:pt idx="1">
                  <c:v>1.0362747446179088</c:v>
                </c:pt>
                <c:pt idx="2">
                  <c:v>1.0343300343654074</c:v>
                </c:pt>
                <c:pt idx="3">
                  <c:v>0.99307122255481406</c:v>
                </c:pt>
                <c:pt idx="4">
                  <c:v>0.9936844629263083</c:v>
                </c:pt>
                <c:pt idx="5">
                  <c:v>1.1697229937393883</c:v>
                </c:pt>
                <c:pt idx="6">
                  <c:v>1.0292319525820433</c:v>
                </c:pt>
                <c:pt idx="7">
                  <c:v>1.0164991579435838</c:v>
                </c:pt>
                <c:pt idx="8">
                  <c:v>1.2097265979504741</c:v>
                </c:pt>
                <c:pt idx="9">
                  <c:v>1.3060628654715745</c:v>
                </c:pt>
                <c:pt idx="10">
                  <c:v>1.3010367251440627</c:v>
                </c:pt>
                <c:pt idx="11">
                  <c:v>1.2690440966993317</c:v>
                </c:pt>
                <c:pt idx="12">
                  <c:v>1.0704236148417874</c:v>
                </c:pt>
                <c:pt idx="13">
                  <c:v>1.0405115879351474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TCP_RNC_Raw!$Z$2</c:f>
              <c:strCache>
                <c:ptCount val="1"/>
                <c:pt idx="0">
                  <c:v>4_KDRNC4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TCP_RNC_Raw!$Z$3:$Z$16</c:f>
              <c:numCache>
                <c:formatCode>General</c:formatCode>
                <c:ptCount val="14"/>
                <c:pt idx="0">
                  <c:v>1.9258180117206938</c:v>
                </c:pt>
                <c:pt idx="1">
                  <c:v>1.8820222179408468</c:v>
                </c:pt>
                <c:pt idx="2">
                  <c:v>1.7228268817578416</c:v>
                </c:pt>
                <c:pt idx="3">
                  <c:v>1.7045492912559621</c:v>
                </c:pt>
                <c:pt idx="4">
                  <c:v>1.8560588117672663</c:v>
                </c:pt>
                <c:pt idx="5">
                  <c:v>2.0626573741242549</c:v>
                </c:pt>
                <c:pt idx="6">
                  <c:v>1.8067431319975495</c:v>
                </c:pt>
                <c:pt idx="7">
                  <c:v>1.8819553213009761</c:v>
                </c:pt>
                <c:pt idx="8">
                  <c:v>2.6148935144353529</c:v>
                </c:pt>
                <c:pt idx="9">
                  <c:v>2.6220796412664775</c:v>
                </c:pt>
                <c:pt idx="10">
                  <c:v>2.4411976691720469</c:v>
                </c:pt>
                <c:pt idx="11">
                  <c:v>2.2256202000850744</c:v>
                </c:pt>
                <c:pt idx="12">
                  <c:v>1.9794762641883183</c:v>
                </c:pt>
                <c:pt idx="13">
                  <c:v>1.8664265846777162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TCP_RNC_Raw!$AA$2</c:f>
              <c:strCache>
                <c:ptCount val="1"/>
                <c:pt idx="0">
                  <c:v>4_KHRNC2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TCP_RNC_Raw!$AA$3:$AA$16</c:f>
              <c:numCache>
                <c:formatCode>General</c:formatCode>
                <c:ptCount val="14"/>
                <c:pt idx="0">
                  <c:v>2.2388665930632561</c:v>
                </c:pt>
                <c:pt idx="1">
                  <c:v>2.1698970114110256</c:v>
                </c:pt>
                <c:pt idx="2">
                  <c:v>2.109071501857831</c:v>
                </c:pt>
                <c:pt idx="3">
                  <c:v>2.503794289639734</c:v>
                </c:pt>
                <c:pt idx="4">
                  <c:v>2.6309366950471054</c:v>
                </c:pt>
                <c:pt idx="5">
                  <c:v>3.0355207979103191</c:v>
                </c:pt>
                <c:pt idx="6">
                  <c:v>2.6409059542226188</c:v>
                </c:pt>
                <c:pt idx="7">
                  <c:v>2.3928136549264374</c:v>
                </c:pt>
                <c:pt idx="8">
                  <c:v>2.522197152669853</c:v>
                </c:pt>
                <c:pt idx="9">
                  <c:v>2.4948390053595322</c:v>
                </c:pt>
                <c:pt idx="10">
                  <c:v>2.4510523265375941</c:v>
                </c:pt>
                <c:pt idx="11">
                  <c:v>2.539233314328325</c:v>
                </c:pt>
                <c:pt idx="12">
                  <c:v>2.639665323343698</c:v>
                </c:pt>
                <c:pt idx="13">
                  <c:v>2.4338675880702509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TCP_RNC_Raw!$AB$2</c:f>
              <c:strCache>
                <c:ptCount val="1"/>
                <c:pt idx="0">
                  <c:v>4_ODRNC2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TCP_RNC_Raw!$AB$3:$AB$16</c:f>
              <c:numCache>
                <c:formatCode>General</c:formatCode>
                <c:ptCount val="14"/>
                <c:pt idx="0">
                  <c:v>15.155710260013104</c:v>
                </c:pt>
                <c:pt idx="1">
                  <c:v>13.980023560151341</c:v>
                </c:pt>
                <c:pt idx="2">
                  <c:v>11.790719664333654</c:v>
                </c:pt>
                <c:pt idx="3">
                  <c:v>11.802702736547348</c:v>
                </c:pt>
                <c:pt idx="4">
                  <c:v>13.577545024110464</c:v>
                </c:pt>
                <c:pt idx="5">
                  <c:v>14.40725259723804</c:v>
                </c:pt>
                <c:pt idx="6">
                  <c:v>14.777474047522762</c:v>
                </c:pt>
                <c:pt idx="7">
                  <c:v>16.603421898102482</c:v>
                </c:pt>
                <c:pt idx="8">
                  <c:v>18.192503024964196</c:v>
                </c:pt>
                <c:pt idx="9">
                  <c:v>17.189537752781618</c:v>
                </c:pt>
                <c:pt idx="10">
                  <c:v>18.034633079163989</c:v>
                </c:pt>
                <c:pt idx="11">
                  <c:v>14.526630864675038</c:v>
                </c:pt>
                <c:pt idx="12">
                  <c:v>22.726769178883831</c:v>
                </c:pt>
                <c:pt idx="13">
                  <c:v>19.980493719655136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TCP_RNC_Raw!$AC$2</c:f>
              <c:strCache>
                <c:ptCount val="1"/>
                <c:pt idx="0">
                  <c:v>4_VIRRNC2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TCP_RNC_Raw!$AC$3:$AC$16</c:f>
              <c:numCache>
                <c:formatCode>General</c:formatCode>
                <c:ptCount val="14"/>
                <c:pt idx="0">
                  <c:v>1.0278666606236275</c:v>
                </c:pt>
                <c:pt idx="1">
                  <c:v>1.0032056850479691</c:v>
                </c:pt>
                <c:pt idx="2">
                  <c:v>1.0092067260071682</c:v>
                </c:pt>
                <c:pt idx="3">
                  <c:v>1.0307520386205442</c:v>
                </c:pt>
                <c:pt idx="4">
                  <c:v>1.0832778547116384</c:v>
                </c:pt>
                <c:pt idx="5">
                  <c:v>1.0139534971595376</c:v>
                </c:pt>
                <c:pt idx="6">
                  <c:v>1.1098829407188486</c:v>
                </c:pt>
                <c:pt idx="7">
                  <c:v>0.95004711417085785</c:v>
                </c:pt>
                <c:pt idx="8">
                  <c:v>1.1381649588165619</c:v>
                </c:pt>
                <c:pt idx="9">
                  <c:v>1.2536443245638806</c:v>
                </c:pt>
                <c:pt idx="10">
                  <c:v>1.0961548239293444</c:v>
                </c:pt>
                <c:pt idx="11">
                  <c:v>1.0116687917940423</c:v>
                </c:pt>
                <c:pt idx="12">
                  <c:v>0.99213098198862415</c:v>
                </c:pt>
                <c:pt idx="13">
                  <c:v>0.94885808675793937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2464"/>
        <c:axId val="212032856"/>
      </c:lineChart>
      <c:catAx>
        <c:axId val="2120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2856"/>
        <c:crosses val="autoZero"/>
        <c:auto val="1"/>
        <c:lblAlgn val="ctr"/>
        <c:lblOffset val="100"/>
        <c:noMultiLvlLbl val="0"/>
      </c:catAx>
      <c:valAx>
        <c:axId val="21203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TCP_RNC_Raw!$AD$2</c:f>
              <c:strCache>
                <c:ptCount val="1"/>
                <c:pt idx="0">
                  <c:v>5_ABRNC4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TCP_RNC_Raw!$AD$3:$AD$16</c:f>
              <c:numCache>
                <c:formatCode>General</c:formatCode>
                <c:ptCount val="14"/>
                <c:pt idx="0">
                  <c:v>0.17814192164250409</c:v>
                </c:pt>
                <c:pt idx="1">
                  <c:v>0.1786736916377426</c:v>
                </c:pt>
                <c:pt idx="2">
                  <c:v>0.18290656443276129</c:v>
                </c:pt>
                <c:pt idx="3">
                  <c:v>0.18822268289811914</c:v>
                </c:pt>
                <c:pt idx="4">
                  <c:v>0.2018328243246493</c:v>
                </c:pt>
                <c:pt idx="5">
                  <c:v>0.18416574418504927</c:v>
                </c:pt>
                <c:pt idx="6">
                  <c:v>0.17166808886116142</c:v>
                </c:pt>
                <c:pt idx="7">
                  <c:v>0.18011933496668001</c:v>
                </c:pt>
                <c:pt idx="8">
                  <c:v>0.20996826770701846</c:v>
                </c:pt>
                <c:pt idx="9">
                  <c:v>0.21393386853520041</c:v>
                </c:pt>
                <c:pt idx="10">
                  <c:v>0.19770992329572801</c:v>
                </c:pt>
                <c:pt idx="11">
                  <c:v>0.19933961522932048</c:v>
                </c:pt>
                <c:pt idx="12">
                  <c:v>0.19205359219294602</c:v>
                </c:pt>
                <c:pt idx="13">
                  <c:v>0.1837785121594015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TCP_RNC_Raw!$AE$2</c:f>
              <c:strCache>
                <c:ptCount val="1"/>
                <c:pt idx="0">
                  <c:v>5_ALBRNC4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TCP_RNC_Raw!$AE$3:$AE$16</c:f>
              <c:numCache>
                <c:formatCode>General</c:formatCode>
                <c:ptCount val="14"/>
                <c:pt idx="0">
                  <c:v>0.18241190264196849</c:v>
                </c:pt>
                <c:pt idx="1">
                  <c:v>0.18857290710754265</c:v>
                </c:pt>
                <c:pt idx="2">
                  <c:v>0.1800078255723889</c:v>
                </c:pt>
                <c:pt idx="3">
                  <c:v>0.16365364529009352</c:v>
                </c:pt>
                <c:pt idx="4">
                  <c:v>0.1672057870541267</c:v>
                </c:pt>
                <c:pt idx="5">
                  <c:v>0.16087563398833868</c:v>
                </c:pt>
                <c:pt idx="6">
                  <c:v>0.16097755943369044</c:v>
                </c:pt>
                <c:pt idx="7">
                  <c:v>0.16380572509684135</c:v>
                </c:pt>
                <c:pt idx="8">
                  <c:v>0.20365239889737508</c:v>
                </c:pt>
                <c:pt idx="9">
                  <c:v>0.1961160820806219</c:v>
                </c:pt>
                <c:pt idx="10">
                  <c:v>0.20486568044547412</c:v>
                </c:pt>
                <c:pt idx="11">
                  <c:v>0.21286645993926981</c:v>
                </c:pt>
                <c:pt idx="12">
                  <c:v>0.18521365165437187</c:v>
                </c:pt>
                <c:pt idx="13">
                  <c:v>0.16891024476886785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TCP_RNC_Raw!$AF$2</c:f>
              <c:strCache>
                <c:ptCount val="1"/>
                <c:pt idx="0">
                  <c:v>5_ARRNC4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TCP_RNC_Raw!$AF$3:$AF$16</c:f>
              <c:numCache>
                <c:formatCode>General</c:formatCode>
                <c:ptCount val="14"/>
                <c:pt idx="0">
                  <c:v>0.18537521550666933</c:v>
                </c:pt>
                <c:pt idx="1">
                  <c:v>0.18939551077574121</c:v>
                </c:pt>
                <c:pt idx="2">
                  <c:v>0.19227035316680402</c:v>
                </c:pt>
                <c:pt idx="3">
                  <c:v>0.1889488377446476</c:v>
                </c:pt>
                <c:pt idx="4">
                  <c:v>0.17615605907187643</c:v>
                </c:pt>
                <c:pt idx="5">
                  <c:v>0.17678664070661212</c:v>
                </c:pt>
                <c:pt idx="6">
                  <c:v>0.18398640528064381</c:v>
                </c:pt>
                <c:pt idx="7">
                  <c:v>0.16611213715039044</c:v>
                </c:pt>
                <c:pt idx="8">
                  <c:v>0.21262184027035064</c:v>
                </c:pt>
                <c:pt idx="9">
                  <c:v>0.20368964427729397</c:v>
                </c:pt>
                <c:pt idx="10">
                  <c:v>0.21655166763681785</c:v>
                </c:pt>
                <c:pt idx="11">
                  <c:v>0.20167320718786352</c:v>
                </c:pt>
                <c:pt idx="12">
                  <c:v>0.22619399412974303</c:v>
                </c:pt>
                <c:pt idx="13">
                  <c:v>0.19453889117928097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TCP_RNC_Raw!$AG$2</c:f>
              <c:strCache>
                <c:ptCount val="1"/>
                <c:pt idx="0">
                  <c:v>5_KDRNC4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TCP_RNC_Raw!$AG$3:$AG$16</c:f>
              <c:numCache>
                <c:formatCode>General</c:formatCode>
                <c:ptCount val="14"/>
                <c:pt idx="0">
                  <c:v>0.1753675881410553</c:v>
                </c:pt>
                <c:pt idx="1">
                  <c:v>0.17555528218252481</c:v>
                </c:pt>
                <c:pt idx="2">
                  <c:v>0.18591087686291244</c:v>
                </c:pt>
                <c:pt idx="3">
                  <c:v>0.16054510607049213</c:v>
                </c:pt>
                <c:pt idx="4">
                  <c:v>0.16609772479375043</c:v>
                </c:pt>
                <c:pt idx="5">
                  <c:v>0.1763110020072414</c:v>
                </c:pt>
                <c:pt idx="6">
                  <c:v>0.17972583446689855</c:v>
                </c:pt>
                <c:pt idx="7">
                  <c:v>0.17162090894685086</c:v>
                </c:pt>
                <c:pt idx="8">
                  <c:v>0.19391357567479614</c:v>
                </c:pt>
                <c:pt idx="9">
                  <c:v>0.20060275133653771</c:v>
                </c:pt>
                <c:pt idx="10">
                  <c:v>0.1939988578929944</c:v>
                </c:pt>
                <c:pt idx="11">
                  <c:v>0.2043461823114493</c:v>
                </c:pt>
                <c:pt idx="12">
                  <c:v>0.1739745831166537</c:v>
                </c:pt>
                <c:pt idx="13">
                  <c:v>0.17010280400593056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TCP_RNC_Raw!$AH$2</c:f>
              <c:strCache>
                <c:ptCount val="1"/>
                <c:pt idx="0">
                  <c:v>5_KHRNC2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TCP_RNC_Raw!$AH$3:$AH$16</c:f>
              <c:numCache>
                <c:formatCode>General</c:formatCode>
                <c:ptCount val="14"/>
                <c:pt idx="0">
                  <c:v>0.18596002555042651</c:v>
                </c:pt>
                <c:pt idx="1">
                  <c:v>0.19248153357464862</c:v>
                </c:pt>
                <c:pt idx="2">
                  <c:v>0.20091099477591448</c:v>
                </c:pt>
                <c:pt idx="3">
                  <c:v>0.16692072633201283</c:v>
                </c:pt>
                <c:pt idx="4">
                  <c:v>0.15811483516915195</c:v>
                </c:pt>
                <c:pt idx="5">
                  <c:v>0.16608207733681235</c:v>
                </c:pt>
                <c:pt idx="6">
                  <c:v>0.14716387595435187</c:v>
                </c:pt>
                <c:pt idx="7">
                  <c:v>0.15368731582113573</c:v>
                </c:pt>
                <c:pt idx="8">
                  <c:v>0.19670077652858653</c:v>
                </c:pt>
                <c:pt idx="9">
                  <c:v>0.21115646260969906</c:v>
                </c:pt>
                <c:pt idx="10">
                  <c:v>0.20227053158751165</c:v>
                </c:pt>
                <c:pt idx="11">
                  <c:v>0.20981939962922105</c:v>
                </c:pt>
                <c:pt idx="12">
                  <c:v>0.17977989057385951</c:v>
                </c:pt>
                <c:pt idx="13">
                  <c:v>0.15926040174390951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TCP_RNC_Raw!$AI$2</c:f>
              <c:strCache>
                <c:ptCount val="1"/>
                <c:pt idx="0">
                  <c:v>5_ODRNC2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TCP_RNC_Raw!$AI$3:$AI$16</c:f>
              <c:numCache>
                <c:formatCode>General</c:formatCode>
                <c:ptCount val="14"/>
                <c:pt idx="0">
                  <c:v>0.13194880282382465</c:v>
                </c:pt>
                <c:pt idx="1">
                  <c:v>0.13818946746222455</c:v>
                </c:pt>
                <c:pt idx="2">
                  <c:v>0.12730554657962964</c:v>
                </c:pt>
                <c:pt idx="3">
                  <c:v>0.14388417746454438</c:v>
                </c:pt>
                <c:pt idx="4">
                  <c:v>0.15024810720555964</c:v>
                </c:pt>
                <c:pt idx="5">
                  <c:v>0.14866995888631332</c:v>
                </c:pt>
                <c:pt idx="6">
                  <c:v>0.12318773546949842</c:v>
                </c:pt>
                <c:pt idx="7">
                  <c:v>0.13473435990965144</c:v>
                </c:pt>
                <c:pt idx="8">
                  <c:v>0.13165820150483359</c:v>
                </c:pt>
                <c:pt idx="9">
                  <c:v>0.12219505863521334</c:v>
                </c:pt>
                <c:pt idx="10">
                  <c:v>0.13501370732384527</c:v>
                </c:pt>
                <c:pt idx="11">
                  <c:v>0.14225146823896975</c:v>
                </c:pt>
                <c:pt idx="12">
                  <c:v>0.13080110958207872</c:v>
                </c:pt>
                <c:pt idx="13">
                  <c:v>9.573449787005632E-2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TCP_RNC_Raw!$AJ$2</c:f>
              <c:strCache>
                <c:ptCount val="1"/>
                <c:pt idx="0">
                  <c:v>5_VIRRNC2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TCP_RNC_Raw!$AJ$3:$AJ$16</c:f>
              <c:numCache>
                <c:formatCode>General</c:formatCode>
                <c:ptCount val="14"/>
                <c:pt idx="0">
                  <c:v>0.20112689717239085</c:v>
                </c:pt>
                <c:pt idx="1">
                  <c:v>0.17370875163913715</c:v>
                </c:pt>
                <c:pt idx="2">
                  <c:v>0.19689818059491437</c:v>
                </c:pt>
                <c:pt idx="3">
                  <c:v>0.16125723136457246</c:v>
                </c:pt>
                <c:pt idx="4">
                  <c:v>0.14831530853862776</c:v>
                </c:pt>
                <c:pt idx="5">
                  <c:v>0.16669323909668746</c:v>
                </c:pt>
                <c:pt idx="6">
                  <c:v>0.16303102762757035</c:v>
                </c:pt>
                <c:pt idx="7">
                  <c:v>0.16977940566564845</c:v>
                </c:pt>
                <c:pt idx="8">
                  <c:v>0.20794779540473379</c:v>
                </c:pt>
                <c:pt idx="9">
                  <c:v>0.21344851511007085</c:v>
                </c:pt>
                <c:pt idx="10">
                  <c:v>0.19164388473931207</c:v>
                </c:pt>
                <c:pt idx="11">
                  <c:v>0.21348328025785601</c:v>
                </c:pt>
                <c:pt idx="12">
                  <c:v>0.18045165575932554</c:v>
                </c:pt>
                <c:pt idx="13">
                  <c:v>0.16248509408109879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3640"/>
        <c:axId val="212034032"/>
      </c:lineChart>
      <c:catAx>
        <c:axId val="2120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4032"/>
        <c:crosses val="autoZero"/>
        <c:auto val="1"/>
        <c:lblAlgn val="ctr"/>
        <c:lblOffset val="100"/>
        <c:noMultiLvlLbl val="0"/>
      </c:catAx>
      <c:valAx>
        <c:axId val="212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TCP_RNC_Raw!$AK$2</c:f>
              <c:strCache>
                <c:ptCount val="1"/>
                <c:pt idx="0">
                  <c:v>6_ABRNC4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TCP_RNC_Raw!$AK$3:$AK$16</c:f>
              <c:numCache>
                <c:formatCode>General</c:formatCode>
                <c:ptCount val="14"/>
                <c:pt idx="0">
                  <c:v>7.820283280168841E-2</c:v>
                </c:pt>
                <c:pt idx="1">
                  <c:v>0.10560527536222043</c:v>
                </c:pt>
                <c:pt idx="2">
                  <c:v>7.9721489849766736E-2</c:v>
                </c:pt>
                <c:pt idx="3">
                  <c:v>8.7818260033265219E-2</c:v>
                </c:pt>
                <c:pt idx="4">
                  <c:v>8.7751157109832001E-2</c:v>
                </c:pt>
                <c:pt idx="5">
                  <c:v>8.0078310264134769E-2</c:v>
                </c:pt>
                <c:pt idx="6">
                  <c:v>7.5103769717911634E-2</c:v>
                </c:pt>
                <c:pt idx="7">
                  <c:v>8.3010376058035434E-2</c:v>
                </c:pt>
                <c:pt idx="8">
                  <c:v>9.4901335498949135E-2</c:v>
                </c:pt>
                <c:pt idx="9">
                  <c:v>0.1010105142621656</c:v>
                </c:pt>
                <c:pt idx="10">
                  <c:v>0.10395721127386644</c:v>
                </c:pt>
                <c:pt idx="11">
                  <c:v>0.1074324321322149</c:v>
                </c:pt>
                <c:pt idx="12">
                  <c:v>9.7394926606286167E-2</c:v>
                </c:pt>
                <c:pt idx="13">
                  <c:v>0.10230297032120168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TCP_RNC_Raw!$AL$2</c:f>
              <c:strCache>
                <c:ptCount val="1"/>
                <c:pt idx="0">
                  <c:v>6_ALBRNC4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TCP_RNC_Raw!$AL$3:$AL$16</c:f>
              <c:numCache>
                <c:formatCode>General</c:formatCode>
                <c:ptCount val="14"/>
                <c:pt idx="0">
                  <c:v>8.5366736932729531E-2</c:v>
                </c:pt>
                <c:pt idx="1">
                  <c:v>9.7848028952595936E-2</c:v>
                </c:pt>
                <c:pt idx="2">
                  <c:v>9.0612937068120084E-2</c:v>
                </c:pt>
                <c:pt idx="3">
                  <c:v>0.10079371725160108</c:v>
                </c:pt>
                <c:pt idx="4">
                  <c:v>9.2228427861993631E-2</c:v>
                </c:pt>
                <c:pt idx="5">
                  <c:v>8.8816818999621017E-2</c:v>
                </c:pt>
                <c:pt idx="6">
                  <c:v>9.1669022139360429E-2</c:v>
                </c:pt>
                <c:pt idx="7">
                  <c:v>9.2216697480743681E-2</c:v>
                </c:pt>
                <c:pt idx="8">
                  <c:v>9.9962362582409897E-2</c:v>
                </c:pt>
                <c:pt idx="9">
                  <c:v>0.10659657369506348</c:v>
                </c:pt>
                <c:pt idx="10">
                  <c:v>0.10200210243392785</c:v>
                </c:pt>
                <c:pt idx="11">
                  <c:v>0.11055941156256227</c:v>
                </c:pt>
                <c:pt idx="12">
                  <c:v>8.4534613268941558E-2</c:v>
                </c:pt>
                <c:pt idx="13">
                  <c:v>9.5197135048086759E-2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TCP_RNC_Raw!$AM$2</c:f>
              <c:strCache>
                <c:ptCount val="1"/>
                <c:pt idx="0">
                  <c:v>6_ARRNC4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TCP_RNC_Raw!$AM$3:$AM$16</c:f>
              <c:numCache>
                <c:formatCode>General</c:formatCode>
                <c:ptCount val="14"/>
                <c:pt idx="0">
                  <c:v>8.2254035506271639E-2</c:v>
                </c:pt>
                <c:pt idx="1">
                  <c:v>8.9067604838291708E-2</c:v>
                </c:pt>
                <c:pt idx="2">
                  <c:v>9.2290838231702407E-2</c:v>
                </c:pt>
                <c:pt idx="3">
                  <c:v>7.6464934434066892E-2</c:v>
                </c:pt>
                <c:pt idx="4">
                  <c:v>9.9485668760904422E-2</c:v>
                </c:pt>
                <c:pt idx="5">
                  <c:v>8.3649822246102026E-2</c:v>
                </c:pt>
                <c:pt idx="6">
                  <c:v>9.4804102114669525E-2</c:v>
                </c:pt>
                <c:pt idx="7">
                  <c:v>8.5383155191290819E-2</c:v>
                </c:pt>
                <c:pt idx="8">
                  <c:v>0.10604095440228849</c:v>
                </c:pt>
                <c:pt idx="9">
                  <c:v>0.11479573716093398</c:v>
                </c:pt>
                <c:pt idx="10">
                  <c:v>0.10643471201699287</c:v>
                </c:pt>
                <c:pt idx="11">
                  <c:v>0.10425474003753193</c:v>
                </c:pt>
                <c:pt idx="12">
                  <c:v>9.0041017659428263E-2</c:v>
                </c:pt>
                <c:pt idx="13">
                  <c:v>8.4509112356383351E-2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TCP_RNC_Raw!$AN$2</c:f>
              <c:strCache>
                <c:ptCount val="1"/>
                <c:pt idx="0">
                  <c:v>6_KDRNC4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TCP_RNC_Raw!$AN$3:$AN$16</c:f>
              <c:numCache>
                <c:formatCode>General</c:formatCode>
                <c:ptCount val="14"/>
                <c:pt idx="0">
                  <c:v>7.696295588015907E-2</c:v>
                </c:pt>
                <c:pt idx="1">
                  <c:v>8.8841274360527689E-2</c:v>
                </c:pt>
                <c:pt idx="2">
                  <c:v>9.9066961483706847E-2</c:v>
                </c:pt>
                <c:pt idx="3">
                  <c:v>9.2698028622822795E-2</c:v>
                </c:pt>
                <c:pt idx="4">
                  <c:v>8.8941010199733953E-2</c:v>
                </c:pt>
                <c:pt idx="5">
                  <c:v>8.2730980929263426E-2</c:v>
                </c:pt>
                <c:pt idx="6">
                  <c:v>8.6339730089598207E-2</c:v>
                </c:pt>
                <c:pt idx="7">
                  <c:v>9.7372970101856873E-2</c:v>
                </c:pt>
                <c:pt idx="8">
                  <c:v>9.2015802026215746E-2</c:v>
                </c:pt>
                <c:pt idx="9">
                  <c:v>0.102797705170892</c:v>
                </c:pt>
                <c:pt idx="10">
                  <c:v>0.10849876561830449</c:v>
                </c:pt>
                <c:pt idx="11">
                  <c:v>0.12106442740892469</c:v>
                </c:pt>
                <c:pt idx="12">
                  <c:v>0.12123738602198605</c:v>
                </c:pt>
                <c:pt idx="13">
                  <c:v>8.8916104553271924E-2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TCP_RNC_Raw!$AO$2</c:f>
              <c:strCache>
                <c:ptCount val="1"/>
                <c:pt idx="0">
                  <c:v>6_KHRNC2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TCP_RNC_Raw!$AO$3:$AO$16</c:f>
              <c:numCache>
                <c:formatCode>General</c:formatCode>
                <c:ptCount val="14"/>
                <c:pt idx="0">
                  <c:v>9.5305123412022644E-2</c:v>
                </c:pt>
                <c:pt idx="1">
                  <c:v>9.4403309641148084E-2</c:v>
                </c:pt>
                <c:pt idx="2">
                  <c:v>0.10372225572710925</c:v>
                </c:pt>
                <c:pt idx="3">
                  <c:v>9.3094514539420456E-2</c:v>
                </c:pt>
                <c:pt idx="4">
                  <c:v>9.2883321776143238E-2</c:v>
                </c:pt>
                <c:pt idx="5">
                  <c:v>8.6917534813419642E-2</c:v>
                </c:pt>
                <c:pt idx="6">
                  <c:v>9.0066558549867018E-2</c:v>
                </c:pt>
                <c:pt idx="7">
                  <c:v>0.10485203901560929</c:v>
                </c:pt>
                <c:pt idx="8">
                  <c:v>0.11599725838140726</c:v>
                </c:pt>
                <c:pt idx="9">
                  <c:v>0.10544618783748932</c:v>
                </c:pt>
                <c:pt idx="10">
                  <c:v>0.12285802651545842</c:v>
                </c:pt>
                <c:pt idx="11">
                  <c:v>0.11193253481791129</c:v>
                </c:pt>
                <c:pt idx="12">
                  <c:v>9.2925208957108332E-2</c:v>
                </c:pt>
                <c:pt idx="13">
                  <c:v>9.9777912012933387E-2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TCP_RNC_Raw!$AP$2</c:f>
              <c:strCache>
                <c:ptCount val="1"/>
                <c:pt idx="0">
                  <c:v>6_ODRNC2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TCP_RNC_Raw!$AP$3:$AP$16</c:f>
              <c:numCache>
                <c:formatCode>General</c:formatCode>
                <c:ptCount val="14"/>
                <c:pt idx="0">
                  <c:v>0.11095907429935427</c:v>
                </c:pt>
                <c:pt idx="1">
                  <c:v>0.10234026997861388</c:v>
                </c:pt>
                <c:pt idx="2">
                  <c:v>0.10349335774731408</c:v>
                </c:pt>
                <c:pt idx="3">
                  <c:v>6.7103499712722184E-2</c:v>
                </c:pt>
                <c:pt idx="4">
                  <c:v>0.1043456668821459</c:v>
                </c:pt>
                <c:pt idx="5">
                  <c:v>5.8974691903479294E-2</c:v>
                </c:pt>
                <c:pt idx="6">
                  <c:v>0.22966167498145465</c:v>
                </c:pt>
                <c:pt idx="7">
                  <c:v>8.5352737557469929E-2</c:v>
                </c:pt>
                <c:pt idx="8">
                  <c:v>7.4806473622412648E-2</c:v>
                </c:pt>
                <c:pt idx="9">
                  <c:v>8.9820417152822948E-2</c:v>
                </c:pt>
                <c:pt idx="10">
                  <c:v>0.25652991830948774</c:v>
                </c:pt>
                <c:pt idx="11">
                  <c:v>0.13206921623848086</c:v>
                </c:pt>
                <c:pt idx="12">
                  <c:v>9.8661458377771516E-2</c:v>
                </c:pt>
                <c:pt idx="13">
                  <c:v>6.6650898365808744E-2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TCP_RNC_Raw!$AQ$2</c:f>
              <c:strCache>
                <c:ptCount val="1"/>
                <c:pt idx="0">
                  <c:v>6_VIRRNC2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TCP_RNC_Raw!$AQ$3:$AQ$16</c:f>
              <c:numCache>
                <c:formatCode>General</c:formatCode>
                <c:ptCount val="14"/>
                <c:pt idx="0">
                  <c:v>7.9835777873084227E-2</c:v>
                </c:pt>
                <c:pt idx="1">
                  <c:v>8.2478669164076965E-2</c:v>
                </c:pt>
                <c:pt idx="2">
                  <c:v>8.8778374507399588E-2</c:v>
                </c:pt>
                <c:pt idx="3">
                  <c:v>8.1754697981902644E-2</c:v>
                </c:pt>
                <c:pt idx="4">
                  <c:v>9.8289625699796879E-2</c:v>
                </c:pt>
                <c:pt idx="5">
                  <c:v>9.7263359929098819E-2</c:v>
                </c:pt>
                <c:pt idx="6">
                  <c:v>8.5416924540853603E-2</c:v>
                </c:pt>
                <c:pt idx="7">
                  <c:v>9.3099947987380749E-2</c:v>
                </c:pt>
                <c:pt idx="8">
                  <c:v>0.10427673792698317</c:v>
                </c:pt>
                <c:pt idx="9">
                  <c:v>0.10351826004853489</c:v>
                </c:pt>
                <c:pt idx="10">
                  <c:v>0.10318720583381037</c:v>
                </c:pt>
                <c:pt idx="11">
                  <c:v>0.11175903845454688</c:v>
                </c:pt>
                <c:pt idx="12">
                  <c:v>8.7458806771885347E-2</c:v>
                </c:pt>
                <c:pt idx="13">
                  <c:v>8.7728841942742886E-2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4424"/>
        <c:axId val="212035208"/>
      </c:lineChart>
      <c:catAx>
        <c:axId val="21203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5208"/>
        <c:crosses val="autoZero"/>
        <c:auto val="1"/>
        <c:lblAlgn val="ctr"/>
        <c:lblOffset val="100"/>
        <c:noMultiLvlLbl val="0"/>
      </c:catAx>
      <c:valAx>
        <c:axId val="2120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E2E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TCP_RNC_Raw!$AR$2</c:f>
              <c:strCache>
                <c:ptCount val="1"/>
                <c:pt idx="0">
                  <c:v>7_ABRNC4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TCP_RNC_Raw!$AR$3:$AR$16</c:f>
              <c:numCache>
                <c:formatCode>General</c:formatCode>
                <c:ptCount val="14"/>
                <c:pt idx="0">
                  <c:v>140.66449958855378</c:v>
                </c:pt>
                <c:pt idx="1">
                  <c:v>137.37978534386124</c:v>
                </c:pt>
                <c:pt idx="2">
                  <c:v>148.97545897263191</c:v>
                </c:pt>
                <c:pt idx="3">
                  <c:v>159.29138384919511</c:v>
                </c:pt>
                <c:pt idx="4">
                  <c:v>162.76649845673302</c:v>
                </c:pt>
                <c:pt idx="5">
                  <c:v>162.55322051273839</c:v>
                </c:pt>
                <c:pt idx="6">
                  <c:v>147.84622195512702</c:v>
                </c:pt>
                <c:pt idx="7">
                  <c:v>130.67448627292939</c:v>
                </c:pt>
                <c:pt idx="8">
                  <c:v>123.66586025260898</c:v>
                </c:pt>
                <c:pt idx="9">
                  <c:v>127.60725928437505</c:v>
                </c:pt>
                <c:pt idx="10">
                  <c:v>126.66792305692748</c:v>
                </c:pt>
                <c:pt idx="11">
                  <c:v>132.10820112563195</c:v>
                </c:pt>
                <c:pt idx="12">
                  <c:v>130.40943371949538</c:v>
                </c:pt>
                <c:pt idx="13">
                  <c:v>131.88726196319132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TCP_RNC_Raw!$AS$2</c:f>
              <c:strCache>
                <c:ptCount val="1"/>
                <c:pt idx="0">
                  <c:v>7_ALBRNC4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TCP_RNC_Raw!$AS$3:$AS$16</c:f>
              <c:numCache>
                <c:formatCode>General</c:formatCode>
                <c:ptCount val="14"/>
                <c:pt idx="0">
                  <c:v>132.51466650102293</c:v>
                </c:pt>
                <c:pt idx="1">
                  <c:v>135.49079258951875</c:v>
                </c:pt>
                <c:pt idx="2">
                  <c:v>147.03811079198246</c:v>
                </c:pt>
                <c:pt idx="3">
                  <c:v>153.74425707557961</c:v>
                </c:pt>
                <c:pt idx="4">
                  <c:v>159.41095178568992</c:v>
                </c:pt>
                <c:pt idx="5">
                  <c:v>158.61753205337357</c:v>
                </c:pt>
                <c:pt idx="6">
                  <c:v>147.07569063911018</c:v>
                </c:pt>
                <c:pt idx="7">
                  <c:v>133.24424484200577</c:v>
                </c:pt>
                <c:pt idx="8">
                  <c:v>127.34234494515367</c:v>
                </c:pt>
                <c:pt idx="9">
                  <c:v>129.7972071131783</c:v>
                </c:pt>
                <c:pt idx="10">
                  <c:v>128.84920935742687</c:v>
                </c:pt>
                <c:pt idx="11">
                  <c:v>136.8711973874731</c:v>
                </c:pt>
                <c:pt idx="12">
                  <c:v>128.26700081903326</c:v>
                </c:pt>
                <c:pt idx="13">
                  <c:v>133.62103741054153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TCP_RNC_Raw!$AT$2</c:f>
              <c:strCache>
                <c:ptCount val="1"/>
                <c:pt idx="0">
                  <c:v>7_ARRNC4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TCP_RNC_Raw!$AT$3:$AT$16</c:f>
              <c:numCache>
                <c:formatCode>General</c:formatCode>
                <c:ptCount val="14"/>
                <c:pt idx="0">
                  <c:v>136.43541223346617</c:v>
                </c:pt>
                <c:pt idx="1">
                  <c:v>137.16796268181443</c:v>
                </c:pt>
                <c:pt idx="2">
                  <c:v>141.80548786681186</c:v>
                </c:pt>
                <c:pt idx="3">
                  <c:v>145.90949457395689</c:v>
                </c:pt>
                <c:pt idx="4">
                  <c:v>155.49284488976201</c:v>
                </c:pt>
                <c:pt idx="5">
                  <c:v>155.97738599935596</c:v>
                </c:pt>
                <c:pt idx="6">
                  <c:v>142.84200359005126</c:v>
                </c:pt>
                <c:pt idx="7">
                  <c:v>138.51768871860406</c:v>
                </c:pt>
                <c:pt idx="8">
                  <c:v>126.30421360170283</c:v>
                </c:pt>
                <c:pt idx="9">
                  <c:v>132.49529949096888</c:v>
                </c:pt>
                <c:pt idx="10">
                  <c:v>127.06945964574371</c:v>
                </c:pt>
                <c:pt idx="11">
                  <c:v>136.8574182506386</c:v>
                </c:pt>
                <c:pt idx="12">
                  <c:v>132.60171122360586</c:v>
                </c:pt>
                <c:pt idx="13">
                  <c:v>136.1000585854573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TCP_RNC_Raw!$AU$2</c:f>
              <c:strCache>
                <c:ptCount val="1"/>
                <c:pt idx="0">
                  <c:v>7_KDRNC4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TCP_RNC_Raw!$AU$3:$AU$16</c:f>
              <c:numCache>
                <c:formatCode>General</c:formatCode>
                <c:ptCount val="14"/>
                <c:pt idx="0">
                  <c:v>123.07871719804072</c:v>
                </c:pt>
                <c:pt idx="1">
                  <c:v>119.10593032356761</c:v>
                </c:pt>
                <c:pt idx="2">
                  <c:v>124.22299650643036</c:v>
                </c:pt>
                <c:pt idx="3">
                  <c:v>126.05032843574638</c:v>
                </c:pt>
                <c:pt idx="4">
                  <c:v>124.99021653922914</c:v>
                </c:pt>
                <c:pt idx="5">
                  <c:v>127.8127128927497</c:v>
                </c:pt>
                <c:pt idx="6">
                  <c:v>124.99763743195555</c:v>
                </c:pt>
                <c:pt idx="7">
                  <c:v>112.23250766592034</c:v>
                </c:pt>
                <c:pt idx="8">
                  <c:v>112.23163986491804</c:v>
                </c:pt>
                <c:pt idx="9">
                  <c:v>115.78062704408484</c:v>
                </c:pt>
                <c:pt idx="10">
                  <c:v>118.51200731201854</c:v>
                </c:pt>
                <c:pt idx="11">
                  <c:v>120.65980855466145</c:v>
                </c:pt>
                <c:pt idx="12">
                  <c:v>113.86004720690116</c:v>
                </c:pt>
                <c:pt idx="13">
                  <c:v>117.5594555708736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TCP_RNC_Raw!$AV$2</c:f>
              <c:strCache>
                <c:ptCount val="1"/>
                <c:pt idx="0">
                  <c:v>7_KHRNC2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TCP_RNC_Raw!$AV$3:$AV$16</c:f>
              <c:numCache>
                <c:formatCode>General</c:formatCode>
                <c:ptCount val="14"/>
                <c:pt idx="0">
                  <c:v>118.60916234770251</c:v>
                </c:pt>
                <c:pt idx="1">
                  <c:v>119.19048288628493</c:v>
                </c:pt>
                <c:pt idx="2">
                  <c:v>131.6814954191988</c:v>
                </c:pt>
                <c:pt idx="3">
                  <c:v>131.22477044121402</c:v>
                </c:pt>
                <c:pt idx="4">
                  <c:v>128.04830374115693</c:v>
                </c:pt>
                <c:pt idx="5">
                  <c:v>131.12297674821423</c:v>
                </c:pt>
                <c:pt idx="6">
                  <c:v>124.59154657078928</c:v>
                </c:pt>
                <c:pt idx="7">
                  <c:v>120.14183897926884</c:v>
                </c:pt>
                <c:pt idx="8">
                  <c:v>118.34414599923971</c:v>
                </c:pt>
                <c:pt idx="9">
                  <c:v>118.98629112283653</c:v>
                </c:pt>
                <c:pt idx="10">
                  <c:v>116.65768753414427</c:v>
                </c:pt>
                <c:pt idx="11">
                  <c:v>121.74851403028134</c:v>
                </c:pt>
                <c:pt idx="12">
                  <c:v>120.29614934510523</c:v>
                </c:pt>
                <c:pt idx="13">
                  <c:v>118.75092081871847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TCP_RNC_Raw!$AW$2</c:f>
              <c:strCache>
                <c:ptCount val="1"/>
                <c:pt idx="0">
                  <c:v>7_ODRNC2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TCP_RNC_Raw!$AW$3:$AW$16</c:f>
              <c:numCache>
                <c:formatCode>General</c:formatCode>
                <c:ptCount val="14"/>
                <c:pt idx="0">
                  <c:v>154.78390328840635</c:v>
                </c:pt>
                <c:pt idx="1">
                  <c:v>147.22100626262474</c:v>
                </c:pt>
                <c:pt idx="2">
                  <c:v>170.68789046685347</c:v>
                </c:pt>
                <c:pt idx="3">
                  <c:v>211.05006659876204</c:v>
                </c:pt>
                <c:pt idx="4">
                  <c:v>195.82040571556297</c:v>
                </c:pt>
                <c:pt idx="5">
                  <c:v>194.86552418806508</c:v>
                </c:pt>
                <c:pt idx="6">
                  <c:v>170.51066356019535</c:v>
                </c:pt>
                <c:pt idx="7">
                  <c:v>161.69325083040326</c:v>
                </c:pt>
                <c:pt idx="8">
                  <c:v>148.33196536668021</c:v>
                </c:pt>
                <c:pt idx="9">
                  <c:v>131.96754736424131</c:v>
                </c:pt>
                <c:pt idx="10">
                  <c:v>157.92661034448975</c:v>
                </c:pt>
                <c:pt idx="11">
                  <c:v>168.13020596258187</c:v>
                </c:pt>
                <c:pt idx="12">
                  <c:v>157.62341544644011</c:v>
                </c:pt>
                <c:pt idx="13">
                  <c:v>180.94364380688438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TCP_RNC_Raw!$AX$2</c:f>
              <c:strCache>
                <c:ptCount val="1"/>
                <c:pt idx="0">
                  <c:v>7_VIRRNC2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TCP_RNC_Raw!$AX$3:$AX$16</c:f>
              <c:numCache>
                <c:formatCode>General</c:formatCode>
                <c:ptCount val="14"/>
                <c:pt idx="0">
                  <c:v>122.67005046746475</c:v>
                </c:pt>
                <c:pt idx="1">
                  <c:v>119.53991499475205</c:v>
                </c:pt>
                <c:pt idx="2">
                  <c:v>122.00352291075086</c:v>
                </c:pt>
                <c:pt idx="3">
                  <c:v>120.40253912095487</c:v>
                </c:pt>
                <c:pt idx="4">
                  <c:v>122.98260070267121</c:v>
                </c:pt>
                <c:pt idx="5">
                  <c:v>126.68077146493734</c:v>
                </c:pt>
                <c:pt idx="6">
                  <c:v>117.11991030528502</c:v>
                </c:pt>
                <c:pt idx="7">
                  <c:v>116.64458386833878</c:v>
                </c:pt>
                <c:pt idx="8">
                  <c:v>121.7278922519835</c:v>
                </c:pt>
                <c:pt idx="9">
                  <c:v>122.6175035881601</c:v>
                </c:pt>
                <c:pt idx="10">
                  <c:v>120.55061670749276</c:v>
                </c:pt>
                <c:pt idx="11">
                  <c:v>125.65081478259438</c:v>
                </c:pt>
                <c:pt idx="12">
                  <c:v>117.85365016166784</c:v>
                </c:pt>
                <c:pt idx="13">
                  <c:v>115.29402278845264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5992"/>
        <c:axId val="212036384"/>
      </c:lineChart>
      <c:catAx>
        <c:axId val="21203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6384"/>
        <c:crosses val="autoZero"/>
        <c:auto val="1"/>
        <c:lblAlgn val="ctr"/>
        <c:lblOffset val="100"/>
        <c:noMultiLvlLbl val="0"/>
      </c:catAx>
      <c:valAx>
        <c:axId val="2120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TCP_RNC_Raw!$AY$2</c:f>
              <c:strCache>
                <c:ptCount val="1"/>
                <c:pt idx="0">
                  <c:v>8_ABRNC4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TCP_RNC_Raw!$AY$3:$AY$16</c:f>
              <c:numCache>
                <c:formatCode>General</c:formatCode>
                <c:ptCount val="14"/>
                <c:pt idx="0">
                  <c:v>40.277837517496252</c:v>
                </c:pt>
                <c:pt idx="1">
                  <c:v>40.817233212295953</c:v>
                </c:pt>
                <c:pt idx="2">
                  <c:v>39.783600836356051</c:v>
                </c:pt>
                <c:pt idx="3">
                  <c:v>45.999900355455203</c:v>
                </c:pt>
                <c:pt idx="4">
                  <c:v>44.852731850005704</c:v>
                </c:pt>
                <c:pt idx="5">
                  <c:v>43.715195901444837</c:v>
                </c:pt>
                <c:pt idx="6">
                  <c:v>43.944667895983571</c:v>
                </c:pt>
                <c:pt idx="7">
                  <c:v>45.97976745354385</c:v>
                </c:pt>
                <c:pt idx="8">
                  <c:v>44.262557225604979</c:v>
                </c:pt>
                <c:pt idx="9">
                  <c:v>45.203070351690457</c:v>
                </c:pt>
                <c:pt idx="10">
                  <c:v>44.166529323206753</c:v>
                </c:pt>
                <c:pt idx="11">
                  <c:v>44.717768296726106</c:v>
                </c:pt>
                <c:pt idx="12">
                  <c:v>44.473942462292761</c:v>
                </c:pt>
                <c:pt idx="13">
                  <c:v>45.160376135002956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TCP_RNC_Raw!$AZ$2</c:f>
              <c:strCache>
                <c:ptCount val="1"/>
                <c:pt idx="0">
                  <c:v>8_ALBRNC4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TCP_RNC_Raw!$AZ$3:$AZ$16</c:f>
              <c:numCache>
                <c:formatCode>General</c:formatCode>
                <c:ptCount val="14"/>
                <c:pt idx="0">
                  <c:v>39.924980508621331</c:v>
                </c:pt>
                <c:pt idx="1">
                  <c:v>40.730145435159244</c:v>
                </c:pt>
                <c:pt idx="2">
                  <c:v>40.266921768263956</c:v>
                </c:pt>
                <c:pt idx="3">
                  <c:v>44.748742226030785</c:v>
                </c:pt>
                <c:pt idx="4">
                  <c:v>44.584891532760849</c:v>
                </c:pt>
                <c:pt idx="5">
                  <c:v>44.376394361949174</c:v>
                </c:pt>
                <c:pt idx="6">
                  <c:v>44.443201173344477</c:v>
                </c:pt>
                <c:pt idx="7">
                  <c:v>43.922436486774458</c:v>
                </c:pt>
                <c:pt idx="8">
                  <c:v>44.035482986009391</c:v>
                </c:pt>
                <c:pt idx="9">
                  <c:v>47.182671620872682</c:v>
                </c:pt>
                <c:pt idx="10">
                  <c:v>43.332682680238364</c:v>
                </c:pt>
                <c:pt idx="11">
                  <c:v>44.113010410270505</c:v>
                </c:pt>
                <c:pt idx="12">
                  <c:v>43.454796871626399</c:v>
                </c:pt>
                <c:pt idx="13">
                  <c:v>44.035416053150577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TCP_RNC_Raw!$BA$2</c:f>
              <c:strCache>
                <c:ptCount val="1"/>
                <c:pt idx="0">
                  <c:v>8_ARRNC4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TCP_RNC_Raw!$BA$3:$BA$16</c:f>
              <c:numCache>
                <c:formatCode>General</c:formatCode>
                <c:ptCount val="14"/>
                <c:pt idx="0">
                  <c:v>40.653662003289881</c:v>
                </c:pt>
                <c:pt idx="1">
                  <c:v>41.857643367558836</c:v>
                </c:pt>
                <c:pt idx="2">
                  <c:v>40.582638354450623</c:v>
                </c:pt>
                <c:pt idx="3">
                  <c:v>44.113496091884748</c:v>
                </c:pt>
                <c:pt idx="4">
                  <c:v>43.698992357462195</c:v>
                </c:pt>
                <c:pt idx="5">
                  <c:v>45.056126887117998</c:v>
                </c:pt>
                <c:pt idx="6">
                  <c:v>44.277598031894591</c:v>
                </c:pt>
                <c:pt idx="7">
                  <c:v>44.620294721764552</c:v>
                </c:pt>
                <c:pt idx="8">
                  <c:v>42.544760957671784</c:v>
                </c:pt>
                <c:pt idx="9">
                  <c:v>44.231434117244731</c:v>
                </c:pt>
                <c:pt idx="10">
                  <c:v>43.687247162355234</c:v>
                </c:pt>
                <c:pt idx="11">
                  <c:v>45.508755718749811</c:v>
                </c:pt>
                <c:pt idx="12">
                  <c:v>45.66830049779999</c:v>
                </c:pt>
                <c:pt idx="13">
                  <c:v>43.893355373600471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TCP_RNC_Raw!$BB$2</c:f>
              <c:strCache>
                <c:ptCount val="1"/>
                <c:pt idx="0">
                  <c:v>8_KDRNC4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TCP_RNC_Raw!$BB$3:$BB$16</c:f>
              <c:numCache>
                <c:formatCode>General</c:formatCode>
                <c:ptCount val="14"/>
                <c:pt idx="0">
                  <c:v>42.809081054246519</c:v>
                </c:pt>
                <c:pt idx="1">
                  <c:v>41.01559849664028</c:v>
                </c:pt>
                <c:pt idx="2">
                  <c:v>41.266645696020746</c:v>
                </c:pt>
                <c:pt idx="3">
                  <c:v>46.579841637632626</c:v>
                </c:pt>
                <c:pt idx="4">
                  <c:v>47.304096251529408</c:v>
                </c:pt>
                <c:pt idx="5">
                  <c:v>45.641393827488081</c:v>
                </c:pt>
                <c:pt idx="6">
                  <c:v>45.005806359455313</c:v>
                </c:pt>
                <c:pt idx="7">
                  <c:v>45.3233761891901</c:v>
                </c:pt>
                <c:pt idx="8">
                  <c:v>43.704154928732528</c:v>
                </c:pt>
                <c:pt idx="9">
                  <c:v>43.501185042477893</c:v>
                </c:pt>
                <c:pt idx="10">
                  <c:v>43.478798495224154</c:v>
                </c:pt>
                <c:pt idx="11">
                  <c:v>45.143577461312503</c:v>
                </c:pt>
                <c:pt idx="12">
                  <c:v>44.862771100916696</c:v>
                </c:pt>
                <c:pt idx="13">
                  <c:v>44.912987874358926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TCP_RNC_Raw!$BC$2</c:f>
              <c:strCache>
                <c:ptCount val="1"/>
                <c:pt idx="0">
                  <c:v>8_KHRNC2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TCP_RNC_Raw!$BC$3:$BC$16</c:f>
              <c:numCache>
                <c:formatCode>General</c:formatCode>
                <c:ptCount val="14"/>
                <c:pt idx="0">
                  <c:v>39.556976071976251</c:v>
                </c:pt>
                <c:pt idx="1">
                  <c:v>39.845999769664147</c:v>
                </c:pt>
                <c:pt idx="2">
                  <c:v>41.309585539702397</c:v>
                </c:pt>
                <c:pt idx="3">
                  <c:v>44.946828433157876</c:v>
                </c:pt>
                <c:pt idx="4">
                  <c:v>44.095113560921419</c:v>
                </c:pt>
                <c:pt idx="5">
                  <c:v>44.057971468922645</c:v>
                </c:pt>
                <c:pt idx="6">
                  <c:v>44.942007358876282</c:v>
                </c:pt>
                <c:pt idx="7">
                  <c:v>44.011365923028244</c:v>
                </c:pt>
                <c:pt idx="8">
                  <c:v>42.549610562428576</c:v>
                </c:pt>
                <c:pt idx="9">
                  <c:v>44.077934882514043</c:v>
                </c:pt>
                <c:pt idx="10">
                  <c:v>42.409332628301158</c:v>
                </c:pt>
                <c:pt idx="11">
                  <c:v>43.424572950517941</c:v>
                </c:pt>
                <c:pt idx="12">
                  <c:v>44.189498461651645</c:v>
                </c:pt>
                <c:pt idx="13">
                  <c:v>44.078962939953549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TCP_RNC_Raw!$BD$2</c:f>
              <c:strCache>
                <c:ptCount val="1"/>
                <c:pt idx="0">
                  <c:v>8_ODRNC2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TCP_RNC_Raw!$BD$3:$BD$16</c:f>
              <c:numCache>
                <c:formatCode>General</c:formatCode>
                <c:ptCount val="14"/>
                <c:pt idx="0">
                  <c:v>75.669759189479592</c:v>
                </c:pt>
                <c:pt idx="1">
                  <c:v>76.20250255904169</c:v>
                </c:pt>
                <c:pt idx="2">
                  <c:v>78.884788916607008</c:v>
                </c:pt>
                <c:pt idx="3">
                  <c:v>79.851990547347256</c:v>
                </c:pt>
                <c:pt idx="4">
                  <c:v>79.801231190495173</c:v>
                </c:pt>
                <c:pt idx="5">
                  <c:v>79.133857717318065</c:v>
                </c:pt>
                <c:pt idx="6">
                  <c:v>78.653368982153509</c:v>
                </c:pt>
                <c:pt idx="7">
                  <c:v>76.637839345435921</c:v>
                </c:pt>
                <c:pt idx="8">
                  <c:v>74.342532370631076</c:v>
                </c:pt>
                <c:pt idx="9">
                  <c:v>78.502519789950014</c:v>
                </c:pt>
                <c:pt idx="10">
                  <c:v>76.551231974419991</c:v>
                </c:pt>
                <c:pt idx="11">
                  <c:v>86.620322216352449</c:v>
                </c:pt>
                <c:pt idx="12">
                  <c:v>80.257750436092593</c:v>
                </c:pt>
                <c:pt idx="13">
                  <c:v>81.909991054142438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TCP_RNC_Raw!$BE$2</c:f>
              <c:strCache>
                <c:ptCount val="1"/>
                <c:pt idx="0">
                  <c:v>8_VIRRNC2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TCP_RNC_Raw!$BE$3:$BE$16</c:f>
              <c:numCache>
                <c:formatCode>General</c:formatCode>
                <c:ptCount val="14"/>
                <c:pt idx="0">
                  <c:v>43.353800882026292</c:v>
                </c:pt>
                <c:pt idx="1">
                  <c:v>41.891126238353948</c:v>
                </c:pt>
                <c:pt idx="2">
                  <c:v>41.383907555656606</c:v>
                </c:pt>
                <c:pt idx="3">
                  <c:v>46.28520871164941</c:v>
                </c:pt>
                <c:pt idx="4">
                  <c:v>45.857935211737988</c:v>
                </c:pt>
                <c:pt idx="5">
                  <c:v>45.418833529115567</c:v>
                </c:pt>
                <c:pt idx="6">
                  <c:v>43.632644674316651</c:v>
                </c:pt>
                <c:pt idx="7">
                  <c:v>44.899478740884668</c:v>
                </c:pt>
                <c:pt idx="8">
                  <c:v>43.960836001691916</c:v>
                </c:pt>
                <c:pt idx="9">
                  <c:v>45.690328785309873</c:v>
                </c:pt>
                <c:pt idx="10">
                  <c:v>44.442027752960854</c:v>
                </c:pt>
                <c:pt idx="11">
                  <c:v>44.905481172040666</c:v>
                </c:pt>
                <c:pt idx="12">
                  <c:v>45.70564122633504</c:v>
                </c:pt>
                <c:pt idx="13">
                  <c:v>46.171153519486062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2464"/>
        <c:axId val="212922856"/>
      </c:lineChart>
      <c:catAx>
        <c:axId val="2129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2856"/>
        <c:crosses val="autoZero"/>
        <c:auto val="1"/>
        <c:lblAlgn val="ctr"/>
        <c:lblOffset val="100"/>
        <c:noMultiLvlLbl val="0"/>
      </c:catAx>
      <c:valAx>
        <c:axId val="2129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TCP_RNC_Raw!$BF$2</c:f>
              <c:strCache>
                <c:ptCount val="1"/>
                <c:pt idx="0">
                  <c:v>9_ABRNC4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TCP_RNC_Raw!$BF$3:$BF$16</c:f>
              <c:numCache>
                <c:formatCode>General</c:formatCode>
                <c:ptCount val="14"/>
                <c:pt idx="0">
                  <c:v>382.80252373443886</c:v>
                </c:pt>
                <c:pt idx="1">
                  <c:v>392.97664889370634</c:v>
                </c:pt>
                <c:pt idx="2">
                  <c:v>424.53106858084789</c:v>
                </c:pt>
                <c:pt idx="3">
                  <c:v>439.53264127861183</c:v>
                </c:pt>
                <c:pt idx="4">
                  <c:v>430.71966219004526</c:v>
                </c:pt>
                <c:pt idx="5">
                  <c:v>417.24796003696201</c:v>
                </c:pt>
                <c:pt idx="6">
                  <c:v>373.67399689071976</c:v>
                </c:pt>
                <c:pt idx="7">
                  <c:v>351.22236363529157</c:v>
                </c:pt>
                <c:pt idx="8">
                  <c:v>338.12243876052617</c:v>
                </c:pt>
                <c:pt idx="9">
                  <c:v>341.30396655916707</c:v>
                </c:pt>
                <c:pt idx="10">
                  <c:v>345.35560851993677</c:v>
                </c:pt>
                <c:pt idx="11">
                  <c:v>360.9931851112388</c:v>
                </c:pt>
                <c:pt idx="12">
                  <c:v>332.12341266124349</c:v>
                </c:pt>
                <c:pt idx="13">
                  <c:v>331.87132119340583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TCP_RNC_Raw!$BG$2</c:f>
              <c:strCache>
                <c:ptCount val="1"/>
                <c:pt idx="0">
                  <c:v>9_ALBRNC4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TCP_RNC_Raw!$BG$3:$BG$16</c:f>
              <c:numCache>
                <c:formatCode>General</c:formatCode>
                <c:ptCount val="14"/>
                <c:pt idx="0">
                  <c:v>375.06629211823838</c:v>
                </c:pt>
                <c:pt idx="1">
                  <c:v>401.7094151738612</c:v>
                </c:pt>
                <c:pt idx="2">
                  <c:v>436.91108175629876</c:v>
                </c:pt>
                <c:pt idx="3">
                  <c:v>443.92574413454304</c:v>
                </c:pt>
                <c:pt idx="4">
                  <c:v>439.49770149058031</c:v>
                </c:pt>
                <c:pt idx="5">
                  <c:v>424.77264348739516</c:v>
                </c:pt>
                <c:pt idx="6">
                  <c:v>382.97630428563377</c:v>
                </c:pt>
                <c:pt idx="7">
                  <c:v>357.52060896293898</c:v>
                </c:pt>
                <c:pt idx="8">
                  <c:v>358.7123527357125</c:v>
                </c:pt>
                <c:pt idx="9">
                  <c:v>354.30569570854726</c:v>
                </c:pt>
                <c:pt idx="10">
                  <c:v>354.59002423081029</c:v>
                </c:pt>
                <c:pt idx="11">
                  <c:v>374.83932372353786</c:v>
                </c:pt>
                <c:pt idx="12">
                  <c:v>355.27333579155277</c:v>
                </c:pt>
                <c:pt idx="13">
                  <c:v>353.55966613848449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TCP_RNC_Raw!$BH$2</c:f>
              <c:strCache>
                <c:ptCount val="1"/>
                <c:pt idx="0">
                  <c:v>9_ARRNC4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TCP_RNC_Raw!$BH$3:$BH$16</c:f>
              <c:numCache>
                <c:formatCode>General</c:formatCode>
                <c:ptCount val="14"/>
                <c:pt idx="0">
                  <c:v>364.80633381727699</c:v>
                </c:pt>
                <c:pt idx="1">
                  <c:v>372.70731806934219</c:v>
                </c:pt>
                <c:pt idx="2">
                  <c:v>401.20147736747924</c:v>
                </c:pt>
                <c:pt idx="3">
                  <c:v>402.43650855890002</c:v>
                </c:pt>
                <c:pt idx="4">
                  <c:v>393.60893531330129</c:v>
                </c:pt>
                <c:pt idx="5">
                  <c:v>389.06776593694872</c:v>
                </c:pt>
                <c:pt idx="6">
                  <c:v>376.65604089936323</c:v>
                </c:pt>
                <c:pt idx="7">
                  <c:v>360.17688049079044</c:v>
                </c:pt>
                <c:pt idx="8">
                  <c:v>342.08962437134318</c:v>
                </c:pt>
                <c:pt idx="9">
                  <c:v>341.58911770180748</c:v>
                </c:pt>
                <c:pt idx="10">
                  <c:v>348.76953567659922</c:v>
                </c:pt>
                <c:pt idx="11">
                  <c:v>353.47783959884322</c:v>
                </c:pt>
                <c:pt idx="12">
                  <c:v>337.38497782623705</c:v>
                </c:pt>
                <c:pt idx="13">
                  <c:v>338.14081842859179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TCP_RNC_Raw!$BI$2</c:f>
              <c:strCache>
                <c:ptCount val="1"/>
                <c:pt idx="0">
                  <c:v>9_KDRNC4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TCP_RNC_Raw!$BI$3:$BI$16</c:f>
              <c:numCache>
                <c:formatCode>General</c:formatCode>
                <c:ptCount val="14"/>
                <c:pt idx="0">
                  <c:v>351.21320561928485</c:v>
                </c:pt>
                <c:pt idx="1">
                  <c:v>351.70492505411028</c:v>
                </c:pt>
                <c:pt idx="2">
                  <c:v>401.27708235552649</c:v>
                </c:pt>
                <c:pt idx="3">
                  <c:v>397.95092494638425</c:v>
                </c:pt>
                <c:pt idx="4">
                  <c:v>375.78790671248896</c:v>
                </c:pt>
                <c:pt idx="5">
                  <c:v>370.01698999027622</c:v>
                </c:pt>
                <c:pt idx="6">
                  <c:v>373.08700077078873</c:v>
                </c:pt>
                <c:pt idx="7">
                  <c:v>333.00434131316473</c:v>
                </c:pt>
                <c:pt idx="8">
                  <c:v>319.67049227869092</c:v>
                </c:pt>
                <c:pt idx="9">
                  <c:v>320.91585904463113</c:v>
                </c:pt>
                <c:pt idx="10">
                  <c:v>333.41502684929617</c:v>
                </c:pt>
                <c:pt idx="11">
                  <c:v>357.72795277358415</c:v>
                </c:pt>
                <c:pt idx="12">
                  <c:v>332.36076859415402</c:v>
                </c:pt>
                <c:pt idx="13">
                  <c:v>336.6196204447395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TCP_RNC_Raw!$BJ$2</c:f>
              <c:strCache>
                <c:ptCount val="1"/>
                <c:pt idx="0">
                  <c:v>9_KHRNC2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TCP_RNC_Raw!$BJ$3:$BJ$16</c:f>
              <c:numCache>
                <c:formatCode>General</c:formatCode>
                <c:ptCount val="14"/>
                <c:pt idx="0">
                  <c:v>322.68625717464647</c:v>
                </c:pt>
                <c:pt idx="1">
                  <c:v>325.85346622364534</c:v>
                </c:pt>
                <c:pt idx="2">
                  <c:v>357.33665280468512</c:v>
                </c:pt>
                <c:pt idx="3">
                  <c:v>352.77234541534892</c:v>
                </c:pt>
                <c:pt idx="4">
                  <c:v>340.65943713751204</c:v>
                </c:pt>
                <c:pt idx="5">
                  <c:v>336.53916674425074</c:v>
                </c:pt>
                <c:pt idx="6">
                  <c:v>329.81055688137013</c:v>
                </c:pt>
                <c:pt idx="7">
                  <c:v>320.89690296029562</c:v>
                </c:pt>
                <c:pt idx="8">
                  <c:v>320.5648225282676</c:v>
                </c:pt>
                <c:pt idx="9">
                  <c:v>327.54897577386475</c:v>
                </c:pt>
                <c:pt idx="10">
                  <c:v>317.24294144126088</c:v>
                </c:pt>
                <c:pt idx="11">
                  <c:v>325.7743421719793</c:v>
                </c:pt>
                <c:pt idx="12">
                  <c:v>311.69167130858278</c:v>
                </c:pt>
                <c:pt idx="13">
                  <c:v>318.57863425705585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TCP_RNC_Raw!$BK$2</c:f>
              <c:strCache>
                <c:ptCount val="1"/>
                <c:pt idx="0">
                  <c:v>9_ODRNC2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TCP_RNC_Raw!$BK$3:$BK$16</c:f>
              <c:numCache>
                <c:formatCode>General</c:formatCode>
                <c:ptCount val="14"/>
                <c:pt idx="0">
                  <c:v>314.85948350686766</c:v>
                </c:pt>
                <c:pt idx="1">
                  <c:v>306.16322112643036</c:v>
                </c:pt>
                <c:pt idx="2">
                  <c:v>330.33277466773052</c:v>
                </c:pt>
                <c:pt idx="3">
                  <c:v>393.35049175770075</c:v>
                </c:pt>
                <c:pt idx="4">
                  <c:v>431.91931832671935</c:v>
                </c:pt>
                <c:pt idx="5">
                  <c:v>351.68724656700294</c:v>
                </c:pt>
                <c:pt idx="6">
                  <c:v>304.56367925589308</c:v>
                </c:pt>
                <c:pt idx="7">
                  <c:v>336.53217331564917</c:v>
                </c:pt>
                <c:pt idx="8">
                  <c:v>269.27056915549372</c:v>
                </c:pt>
                <c:pt idx="9">
                  <c:v>257.52699605437425</c:v>
                </c:pt>
                <c:pt idx="10">
                  <c:v>267.18706026061506</c:v>
                </c:pt>
                <c:pt idx="11">
                  <c:v>303.90218551783425</c:v>
                </c:pt>
                <c:pt idx="12">
                  <c:v>260.67522894109663</c:v>
                </c:pt>
                <c:pt idx="13">
                  <c:v>252.2724642110515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TCP_RNC_Raw!$BL$2</c:f>
              <c:strCache>
                <c:ptCount val="1"/>
                <c:pt idx="0">
                  <c:v>9_VIRRNC2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TCP_RNC_Raw!$BL$3:$BL$16</c:f>
              <c:numCache>
                <c:formatCode>General</c:formatCode>
                <c:ptCount val="14"/>
                <c:pt idx="0">
                  <c:v>326.22672780204135</c:v>
                </c:pt>
                <c:pt idx="1">
                  <c:v>319.81156267064591</c:v>
                </c:pt>
                <c:pt idx="2">
                  <c:v>345.55363505773408</c:v>
                </c:pt>
                <c:pt idx="3">
                  <c:v>335.66313765057424</c:v>
                </c:pt>
                <c:pt idx="4">
                  <c:v>333.2832005386262</c:v>
                </c:pt>
                <c:pt idx="5">
                  <c:v>348.93808992779532</c:v>
                </c:pt>
                <c:pt idx="6">
                  <c:v>313.63712523510696</c:v>
                </c:pt>
                <c:pt idx="7">
                  <c:v>294.18516908900068</c:v>
                </c:pt>
                <c:pt idx="8">
                  <c:v>315.79569437043966</c:v>
                </c:pt>
                <c:pt idx="9">
                  <c:v>302.06220981961536</c:v>
                </c:pt>
                <c:pt idx="10">
                  <c:v>308.58381043381456</c:v>
                </c:pt>
                <c:pt idx="11">
                  <c:v>319.27322699110113</c:v>
                </c:pt>
                <c:pt idx="12">
                  <c:v>299.31600855245784</c:v>
                </c:pt>
                <c:pt idx="13">
                  <c:v>290.41189135261118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3640"/>
        <c:axId val="212924032"/>
      </c:lineChart>
      <c:catAx>
        <c:axId val="2129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4032"/>
        <c:crosses val="autoZero"/>
        <c:auto val="1"/>
        <c:lblAlgn val="ctr"/>
        <c:lblOffset val="100"/>
        <c:noMultiLvlLbl val="0"/>
      </c:catAx>
      <c:valAx>
        <c:axId val="2129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TCP_RNC_Raw!$BM$2</c:f>
              <c:strCache>
                <c:ptCount val="1"/>
                <c:pt idx="0">
                  <c:v>10_ABRNC4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TCP_RNC_Raw!$BM$3:$BM$16</c:f>
              <c:numCache>
                <c:formatCode>General</c:formatCode>
                <c:ptCount val="14"/>
                <c:pt idx="0">
                  <c:v>3.9891017078112273E-3</c:v>
                </c:pt>
                <c:pt idx="1">
                  <c:v>5.0652811313498403E-3</c:v>
                </c:pt>
                <c:pt idx="2">
                  <c:v>2.6244618440138803E-3</c:v>
                </c:pt>
                <c:pt idx="3">
                  <c:v>3.6196764184026676E-3</c:v>
                </c:pt>
                <c:pt idx="4">
                  <c:v>2.553630316237664E-3</c:v>
                </c:pt>
                <c:pt idx="5">
                  <c:v>2.4064191066449619E-3</c:v>
                </c:pt>
                <c:pt idx="6">
                  <c:v>2.6218995563232999E-3</c:v>
                </c:pt>
                <c:pt idx="7">
                  <c:v>1.9805103299777708E-3</c:v>
                </c:pt>
                <c:pt idx="8">
                  <c:v>2.2259252258815762E-3</c:v>
                </c:pt>
                <c:pt idx="9">
                  <c:v>2.262974593396709E-3</c:v>
                </c:pt>
                <c:pt idx="10">
                  <c:v>2.6337976871823577E-3</c:v>
                </c:pt>
                <c:pt idx="11">
                  <c:v>2.8075307887779353E-3</c:v>
                </c:pt>
                <c:pt idx="12">
                  <c:v>1.4267041524041531E-3</c:v>
                </c:pt>
                <c:pt idx="13">
                  <c:v>1.9070722205659525E-3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TCP_RNC_Raw!$BN$2</c:f>
              <c:strCache>
                <c:ptCount val="1"/>
                <c:pt idx="0">
                  <c:v>10_ALBRNC4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TCP_RNC_Raw!$BN$3:$BN$16</c:f>
              <c:numCache>
                <c:formatCode>General</c:formatCode>
                <c:ptCount val="14"/>
                <c:pt idx="0">
                  <c:v>2.5938261960174133E-3</c:v>
                </c:pt>
                <c:pt idx="1">
                  <c:v>2.4109518375235251E-3</c:v>
                </c:pt>
                <c:pt idx="2">
                  <c:v>2.5225598948231298E-3</c:v>
                </c:pt>
                <c:pt idx="3">
                  <c:v>2.5043737810896399E-3</c:v>
                </c:pt>
                <c:pt idx="4">
                  <c:v>1.9789448560244387E-3</c:v>
                </c:pt>
                <c:pt idx="5">
                  <c:v>1.8218234908184835E-3</c:v>
                </c:pt>
                <c:pt idx="6">
                  <c:v>1.8812076218186939E-3</c:v>
                </c:pt>
                <c:pt idx="7">
                  <c:v>2.7346385617021797E-3</c:v>
                </c:pt>
                <c:pt idx="8">
                  <c:v>2.5190010314225077E-3</c:v>
                </c:pt>
                <c:pt idx="9">
                  <c:v>2.8472594679698439E-3</c:v>
                </c:pt>
                <c:pt idx="10">
                  <c:v>2.329540373078527E-3</c:v>
                </c:pt>
                <c:pt idx="11">
                  <c:v>2.1901077989294692E-3</c:v>
                </c:pt>
                <c:pt idx="12">
                  <c:v>2.6346470022862336E-3</c:v>
                </c:pt>
                <c:pt idx="13">
                  <c:v>2.0395311749374766E-3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TCP_RNC_Raw!$BO$2</c:f>
              <c:strCache>
                <c:ptCount val="1"/>
                <c:pt idx="0">
                  <c:v>10_ARRNC4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TCP_RNC_Raw!$BO$3:$BO$16</c:f>
              <c:numCache>
                <c:formatCode>General</c:formatCode>
                <c:ptCount val="14"/>
                <c:pt idx="0">
                  <c:v>3.6355187218768551E-3</c:v>
                </c:pt>
                <c:pt idx="1">
                  <c:v>5.1467196715072397E-3</c:v>
                </c:pt>
                <c:pt idx="2">
                  <c:v>3.8994788695404584E-3</c:v>
                </c:pt>
                <c:pt idx="3">
                  <c:v>3.6237278487260167E-3</c:v>
                </c:pt>
                <c:pt idx="4">
                  <c:v>3.9824690158698104E-3</c:v>
                </c:pt>
                <c:pt idx="5">
                  <c:v>3.8315982740595249E-3</c:v>
                </c:pt>
                <c:pt idx="6">
                  <c:v>4.5617448951720558E-3</c:v>
                </c:pt>
                <c:pt idx="7">
                  <c:v>6.0611598069827671E-3</c:v>
                </c:pt>
                <c:pt idx="8">
                  <c:v>5.3994637750489176E-3</c:v>
                </c:pt>
                <c:pt idx="9">
                  <c:v>3.9853305117256597E-3</c:v>
                </c:pt>
                <c:pt idx="10">
                  <c:v>3.647081810027852E-3</c:v>
                </c:pt>
                <c:pt idx="11">
                  <c:v>4.0433558456051226E-3</c:v>
                </c:pt>
                <c:pt idx="12">
                  <c:v>3.8008464520294565E-3</c:v>
                </c:pt>
                <c:pt idx="13">
                  <c:v>4.5020983351041662E-3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TCP_RNC_Raw!$BP$2</c:f>
              <c:strCache>
                <c:ptCount val="1"/>
                <c:pt idx="0">
                  <c:v>10_KDRNC4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TCP_RNC_Raw!$BP$3:$BP$16</c:f>
              <c:numCache>
                <c:formatCode>General</c:formatCode>
                <c:ptCount val="14"/>
                <c:pt idx="0">
                  <c:v>3.9748336944060688E-3</c:v>
                </c:pt>
                <c:pt idx="1">
                  <c:v>3.5622224470325714E-3</c:v>
                </c:pt>
                <c:pt idx="2">
                  <c:v>3.4953551513248098E-3</c:v>
                </c:pt>
                <c:pt idx="3">
                  <c:v>4.5523085103600187E-3</c:v>
                </c:pt>
                <c:pt idx="4">
                  <c:v>4.8742741100648215E-3</c:v>
                </c:pt>
                <c:pt idx="5">
                  <c:v>2.1197154313648157E-3</c:v>
                </c:pt>
                <c:pt idx="6">
                  <c:v>2.500965256134257E-3</c:v>
                </c:pt>
                <c:pt idx="7">
                  <c:v>2.4647392895626378E-3</c:v>
                </c:pt>
                <c:pt idx="8">
                  <c:v>2.4536508188567549E-3</c:v>
                </c:pt>
                <c:pt idx="9">
                  <c:v>2.9258761544564697E-3</c:v>
                </c:pt>
                <c:pt idx="10">
                  <c:v>2.4351051716128128E-3</c:v>
                </c:pt>
                <c:pt idx="11">
                  <c:v>2.3730285835616674E-3</c:v>
                </c:pt>
                <c:pt idx="12">
                  <c:v>2.4156147182922672E-3</c:v>
                </c:pt>
                <c:pt idx="13">
                  <c:v>2.3573047782735543E-3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TCP_RNC_Raw!$BQ$2</c:f>
              <c:strCache>
                <c:ptCount val="1"/>
                <c:pt idx="0">
                  <c:v>10_KHRNC2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TCP_RNC_Raw!$BQ$3:$BQ$16</c:f>
              <c:numCache>
                <c:formatCode>General</c:formatCode>
                <c:ptCount val="14"/>
                <c:pt idx="0">
                  <c:v>2.9635196450613272E-3</c:v>
                </c:pt>
                <c:pt idx="1">
                  <c:v>3.7879334992109467E-3</c:v>
                </c:pt>
                <c:pt idx="2">
                  <c:v>3.8442318495401631E-3</c:v>
                </c:pt>
                <c:pt idx="3">
                  <c:v>1.8375979277006412E-3</c:v>
                </c:pt>
                <c:pt idx="4">
                  <c:v>2.8268638623081448E-3</c:v>
                </c:pt>
                <c:pt idx="5">
                  <c:v>2.7475405806913593E-3</c:v>
                </c:pt>
                <c:pt idx="6">
                  <c:v>3.904901729613768E-3</c:v>
                </c:pt>
                <c:pt idx="7">
                  <c:v>3.9076048620435965E-3</c:v>
                </c:pt>
                <c:pt idx="8">
                  <c:v>3.8390796612718828E-3</c:v>
                </c:pt>
                <c:pt idx="9">
                  <c:v>3.5405770640095776E-3</c:v>
                </c:pt>
                <c:pt idx="10">
                  <c:v>2.4555593054329345E-3</c:v>
                </c:pt>
                <c:pt idx="11">
                  <c:v>3.692653273493629E-3</c:v>
                </c:pt>
                <c:pt idx="12">
                  <c:v>2.7795298837428495E-3</c:v>
                </c:pt>
                <c:pt idx="13">
                  <c:v>3.0892142710889628E-3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TCP_RNC_Raw!$BR$2</c:f>
              <c:strCache>
                <c:ptCount val="1"/>
                <c:pt idx="0">
                  <c:v>10_ODRNC2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TCP_RNC_Raw!$BR$3:$BR$16</c:f>
              <c:numCache>
                <c:formatCode>General</c:formatCode>
                <c:ptCount val="14"/>
                <c:pt idx="0">
                  <c:v>1.6921573041516777E-3</c:v>
                </c:pt>
                <c:pt idx="1">
                  <c:v>2.7898305961358426E-3</c:v>
                </c:pt>
                <c:pt idx="2">
                  <c:v>1.7875611282064379E-3</c:v>
                </c:pt>
                <c:pt idx="3">
                  <c:v>1.6041467747280782E-3</c:v>
                </c:pt>
                <c:pt idx="4">
                  <c:v>1.3908412365478944E-3</c:v>
                </c:pt>
                <c:pt idx="5">
                  <c:v>1.4039371662907165E-3</c:v>
                </c:pt>
                <c:pt idx="6">
                  <c:v>1.0105665229365461E-3</c:v>
                </c:pt>
                <c:pt idx="7">
                  <c:v>1.0709287413327943E-3</c:v>
                </c:pt>
                <c:pt idx="8">
                  <c:v>1.10555183493492E-3</c:v>
                </c:pt>
                <c:pt idx="9">
                  <c:v>2.3206774415499261E-3</c:v>
                </c:pt>
                <c:pt idx="10">
                  <c:v>3.0444462923982616E-3</c:v>
                </c:pt>
                <c:pt idx="11">
                  <c:v>4.230914817302197E-3</c:v>
                </c:pt>
                <c:pt idx="12">
                  <c:v>2.8537746805452112E-3</c:v>
                </c:pt>
                <c:pt idx="13">
                  <c:v>1.8714454351413091E-3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TCP_RNC_Raw!$BS$2</c:f>
              <c:strCache>
                <c:ptCount val="1"/>
                <c:pt idx="0">
                  <c:v>10_VIRRNC2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TCP_RNC_Raw!$BS$3:$BS$16</c:f>
              <c:numCache>
                <c:formatCode>General</c:formatCode>
                <c:ptCount val="14"/>
                <c:pt idx="0">
                  <c:v>7.2140576155070484E-3</c:v>
                </c:pt>
                <c:pt idx="1">
                  <c:v>4.9306784837372768E-3</c:v>
                </c:pt>
                <c:pt idx="2">
                  <c:v>2.1410786307443702E-3</c:v>
                </c:pt>
                <c:pt idx="3">
                  <c:v>3.7992729344111628E-3</c:v>
                </c:pt>
                <c:pt idx="4">
                  <c:v>2.3979873093851619E-3</c:v>
                </c:pt>
                <c:pt idx="5">
                  <c:v>1.8637303939445329E-3</c:v>
                </c:pt>
                <c:pt idx="6">
                  <c:v>1.4968127769347923E-3</c:v>
                </c:pt>
                <c:pt idx="7">
                  <c:v>1.9401736177965673E-3</c:v>
                </c:pt>
                <c:pt idx="8">
                  <c:v>3.259041363216102E-3</c:v>
                </c:pt>
                <c:pt idx="9">
                  <c:v>1.8792408792650261E-3</c:v>
                </c:pt>
                <c:pt idx="10">
                  <c:v>2.6584247442941727E-3</c:v>
                </c:pt>
                <c:pt idx="11">
                  <c:v>2.0842973262509383E-3</c:v>
                </c:pt>
                <c:pt idx="12">
                  <c:v>1.3131690837430126E-3</c:v>
                </c:pt>
                <c:pt idx="13">
                  <c:v>3.7492836029857303E-3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4816"/>
        <c:axId val="212925208"/>
      </c:lineChart>
      <c:catAx>
        <c:axId val="2129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5208"/>
        <c:crosses val="autoZero"/>
        <c:auto val="1"/>
        <c:lblAlgn val="ctr"/>
        <c:lblOffset val="100"/>
        <c:noMultiLvlLbl val="0"/>
      </c:catAx>
      <c:valAx>
        <c:axId val="21292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KQI_Overview_Raw!$AJ$2</c:f>
              <c:strCache>
                <c:ptCount val="1"/>
                <c:pt idx="0">
                  <c:v>Voice Call Setup Time(s)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KQI_Overview_Raw!$AJ$4:$AJ$16</c:f>
              <c:numCache>
                <c:formatCode>General</c:formatCode>
                <c:ptCount val="13"/>
                <c:pt idx="0">
                  <c:v>4.4143691135997232</c:v>
                </c:pt>
                <c:pt idx="1">
                  <c:v>4.4471473661728131</c:v>
                </c:pt>
                <c:pt idx="2">
                  <c:v>4.6237952893747227</c:v>
                </c:pt>
                <c:pt idx="3">
                  <c:v>4.6289856824636253</c:v>
                </c:pt>
                <c:pt idx="4">
                  <c:v>4.6212611375994594</c:v>
                </c:pt>
                <c:pt idx="5">
                  <c:v>4.6244243830921139</c:v>
                </c:pt>
                <c:pt idx="6">
                  <c:v>4.5842939523498831</c:v>
                </c:pt>
                <c:pt idx="7">
                  <c:v>4.3099688864607391</c:v>
                </c:pt>
                <c:pt idx="8">
                  <c:v>4.3541305765899301</c:v>
                </c:pt>
                <c:pt idx="9">
                  <c:v>4.3398567048544976</c:v>
                </c:pt>
                <c:pt idx="10">
                  <c:v>4.3750041749521733</c:v>
                </c:pt>
                <c:pt idx="11">
                  <c:v>4.5762417359863576</c:v>
                </c:pt>
                <c:pt idx="12">
                  <c:v>4.5901448305022878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94456"/>
        <c:axId val="205694848"/>
      </c:lineChart>
      <c:catAx>
        <c:axId val="20569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4848"/>
        <c:crosses val="autoZero"/>
        <c:auto val="1"/>
        <c:lblAlgn val="ctr"/>
        <c:lblOffset val="100"/>
        <c:noMultiLvlLbl val="1"/>
      </c:catAx>
      <c:valAx>
        <c:axId val="2056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TCP_RNC_Raw!$BT$2</c:f>
              <c:strCache>
                <c:ptCount val="1"/>
                <c:pt idx="0">
                  <c:v>11_ABRNC4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TCP_RNC_Raw!$BT$3:$BT$16</c:f>
              <c:numCache>
                <c:formatCode>General</c:formatCode>
                <c:ptCount val="14"/>
                <c:pt idx="0">
                  <c:v>3.6680513261668928E-2</c:v>
                </c:pt>
                <c:pt idx="1">
                  <c:v>3.9222112501134762E-2</c:v>
                </c:pt>
                <c:pt idx="2">
                  <c:v>4.113568463532799E-2</c:v>
                </c:pt>
                <c:pt idx="3">
                  <c:v>5.9432126754562373E-2</c:v>
                </c:pt>
                <c:pt idx="4">
                  <c:v>5.5047165878028527E-2</c:v>
                </c:pt>
                <c:pt idx="5">
                  <c:v>5.6534656883769234E-2</c:v>
                </c:pt>
                <c:pt idx="6">
                  <c:v>5.991031770161058E-2</c:v>
                </c:pt>
                <c:pt idx="7">
                  <c:v>7.0518947703023194E-2</c:v>
                </c:pt>
                <c:pt idx="8">
                  <c:v>6.6716720776249822E-2</c:v>
                </c:pt>
                <c:pt idx="9">
                  <c:v>7.5227341280220683E-2</c:v>
                </c:pt>
                <c:pt idx="10">
                  <c:v>6.8053060681826344E-2</c:v>
                </c:pt>
                <c:pt idx="11">
                  <c:v>7.2596745905480778E-2</c:v>
                </c:pt>
                <c:pt idx="12">
                  <c:v>7.3123627808464403E-2</c:v>
                </c:pt>
                <c:pt idx="13">
                  <c:v>6.7940698486359197E-2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TCP_RNC_Raw!$BU$2</c:f>
              <c:strCache>
                <c:ptCount val="1"/>
                <c:pt idx="0">
                  <c:v>11_ALBRNC4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TCP_RNC_Raw!$BU$3:$BU$16</c:f>
              <c:numCache>
                <c:formatCode>General</c:formatCode>
                <c:ptCount val="14"/>
                <c:pt idx="0">
                  <c:v>4.0509350594687625E-2</c:v>
                </c:pt>
                <c:pt idx="1">
                  <c:v>4.3096694885234064E-2</c:v>
                </c:pt>
                <c:pt idx="2">
                  <c:v>4.419699247509716E-2</c:v>
                </c:pt>
                <c:pt idx="3">
                  <c:v>6.1158708797613315E-2</c:v>
                </c:pt>
                <c:pt idx="4">
                  <c:v>5.6445456819359432E-2</c:v>
                </c:pt>
                <c:pt idx="5">
                  <c:v>5.8738412086116451E-2</c:v>
                </c:pt>
                <c:pt idx="6">
                  <c:v>6.1163650202034514E-2</c:v>
                </c:pt>
                <c:pt idx="7">
                  <c:v>6.9804198852130975E-2</c:v>
                </c:pt>
                <c:pt idx="8">
                  <c:v>7.3166170538840614E-2</c:v>
                </c:pt>
                <c:pt idx="9">
                  <c:v>7.7428614576664223E-2</c:v>
                </c:pt>
                <c:pt idx="10">
                  <c:v>7.2606505029569099E-2</c:v>
                </c:pt>
                <c:pt idx="11">
                  <c:v>7.5686502793439539E-2</c:v>
                </c:pt>
                <c:pt idx="12">
                  <c:v>7.3691818429188038E-2</c:v>
                </c:pt>
                <c:pt idx="13">
                  <c:v>7.0766743973481344E-2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TCP_RNC_Raw!$BV$2</c:f>
              <c:strCache>
                <c:ptCount val="1"/>
                <c:pt idx="0">
                  <c:v>11_ARRNC4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TCP_RNC_Raw!$BV$3:$BV$16</c:f>
              <c:numCache>
                <c:formatCode>General</c:formatCode>
                <c:ptCount val="14"/>
                <c:pt idx="0">
                  <c:v>3.9274192278779187E-2</c:v>
                </c:pt>
                <c:pt idx="1">
                  <c:v>4.2907033339119383E-2</c:v>
                </c:pt>
                <c:pt idx="2">
                  <c:v>4.3036446331567717E-2</c:v>
                </c:pt>
                <c:pt idx="3">
                  <c:v>6.1131818197674243E-2</c:v>
                </c:pt>
                <c:pt idx="4">
                  <c:v>5.671140569632812E-2</c:v>
                </c:pt>
                <c:pt idx="5">
                  <c:v>5.9378199465001266E-2</c:v>
                </c:pt>
                <c:pt idx="6">
                  <c:v>6.0950024302594934E-2</c:v>
                </c:pt>
                <c:pt idx="7">
                  <c:v>7.6638278554300665E-2</c:v>
                </c:pt>
                <c:pt idx="8">
                  <c:v>6.8560472444419623E-2</c:v>
                </c:pt>
                <c:pt idx="9">
                  <c:v>7.3835597982928158E-2</c:v>
                </c:pt>
                <c:pt idx="10">
                  <c:v>6.8034708161030244E-2</c:v>
                </c:pt>
                <c:pt idx="11">
                  <c:v>7.6643783133339305E-2</c:v>
                </c:pt>
                <c:pt idx="12">
                  <c:v>7.5251454829050837E-2</c:v>
                </c:pt>
                <c:pt idx="13">
                  <c:v>7.0892968616118227E-2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TCP_RNC_Raw!$BW$2</c:f>
              <c:strCache>
                <c:ptCount val="1"/>
                <c:pt idx="0">
                  <c:v>11_KDRNC4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TCP_RNC_Raw!$BW$3:$BW$16</c:f>
              <c:numCache>
                <c:formatCode>General</c:formatCode>
                <c:ptCount val="14"/>
                <c:pt idx="0">
                  <c:v>6.1013413397797131E-2</c:v>
                </c:pt>
                <c:pt idx="1">
                  <c:v>6.5253645066976479E-2</c:v>
                </c:pt>
                <c:pt idx="2">
                  <c:v>6.266567025673575E-2</c:v>
                </c:pt>
                <c:pt idx="3">
                  <c:v>8.9228663303185574E-2</c:v>
                </c:pt>
                <c:pt idx="4">
                  <c:v>7.9228803876288542E-2</c:v>
                </c:pt>
                <c:pt idx="5">
                  <c:v>7.8128013643958327E-2</c:v>
                </c:pt>
                <c:pt idx="6">
                  <c:v>8.2194541194552606E-2</c:v>
                </c:pt>
                <c:pt idx="7">
                  <c:v>9.4641296111841855E-2</c:v>
                </c:pt>
                <c:pt idx="8">
                  <c:v>9.5902653976077459E-2</c:v>
                </c:pt>
                <c:pt idx="9">
                  <c:v>0.10385288576417798</c:v>
                </c:pt>
                <c:pt idx="10">
                  <c:v>9.7369752528965778E-2</c:v>
                </c:pt>
                <c:pt idx="11">
                  <c:v>0.1028769064187445</c:v>
                </c:pt>
                <c:pt idx="12">
                  <c:v>9.6358135767893968E-2</c:v>
                </c:pt>
                <c:pt idx="13">
                  <c:v>9.4975256671805564E-2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TCP_RNC_Raw!$BX$2</c:f>
              <c:strCache>
                <c:ptCount val="1"/>
                <c:pt idx="0">
                  <c:v>11_KHRNC2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TCP_RNC_Raw!$BX$3:$BX$16</c:f>
              <c:numCache>
                <c:formatCode>General</c:formatCode>
                <c:ptCount val="14"/>
                <c:pt idx="0">
                  <c:v>3.8806067221414046E-2</c:v>
                </c:pt>
                <c:pt idx="1">
                  <c:v>4.0191993292309401E-2</c:v>
                </c:pt>
                <c:pt idx="2">
                  <c:v>4.4755484534077919E-2</c:v>
                </c:pt>
                <c:pt idx="3">
                  <c:v>8.6855495761692533E-2</c:v>
                </c:pt>
                <c:pt idx="4">
                  <c:v>5.6100091345487338E-2</c:v>
                </c:pt>
                <c:pt idx="5">
                  <c:v>5.9136864499990963E-2</c:v>
                </c:pt>
                <c:pt idx="6">
                  <c:v>6.2711511844563E-2</c:v>
                </c:pt>
                <c:pt idx="7">
                  <c:v>7.2089137295204192E-2</c:v>
                </c:pt>
                <c:pt idx="8">
                  <c:v>6.6325293659305701E-2</c:v>
                </c:pt>
                <c:pt idx="9">
                  <c:v>7.0194125892996839E-2</c:v>
                </c:pt>
                <c:pt idx="10">
                  <c:v>6.7126751116716593E-2</c:v>
                </c:pt>
                <c:pt idx="11">
                  <c:v>7.4324761902636913E-2</c:v>
                </c:pt>
                <c:pt idx="12">
                  <c:v>7.2427765988655357E-2</c:v>
                </c:pt>
                <c:pt idx="13">
                  <c:v>6.6168621452116758E-2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TCP_RNC_Raw!$BY$2</c:f>
              <c:strCache>
                <c:ptCount val="1"/>
                <c:pt idx="0">
                  <c:v>11_ODRNC2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TCP_RNC_Raw!$BY$3:$BY$16</c:f>
              <c:numCache>
                <c:formatCode>General</c:formatCode>
                <c:ptCount val="14"/>
                <c:pt idx="0">
                  <c:v>0.14466184033864044</c:v>
                </c:pt>
                <c:pt idx="1">
                  <c:v>0.13159318012161098</c:v>
                </c:pt>
                <c:pt idx="2">
                  <c:v>0.12215183329684716</c:v>
                </c:pt>
                <c:pt idx="3">
                  <c:v>0.21376881895548461</c:v>
                </c:pt>
                <c:pt idx="4">
                  <c:v>0.1337513935225243</c:v>
                </c:pt>
                <c:pt idx="5">
                  <c:v>0.15438960821152051</c:v>
                </c:pt>
                <c:pt idx="6">
                  <c:v>0.13377440528997117</c:v>
                </c:pt>
                <c:pt idx="7">
                  <c:v>0.25703120763165482</c:v>
                </c:pt>
                <c:pt idx="8">
                  <c:v>0.13544248367292169</c:v>
                </c:pt>
                <c:pt idx="9">
                  <c:v>0.22561797183604607</c:v>
                </c:pt>
                <c:pt idx="10">
                  <c:v>0.1903302956997239</c:v>
                </c:pt>
                <c:pt idx="11">
                  <c:v>0.2211068544859611</c:v>
                </c:pt>
                <c:pt idx="12">
                  <c:v>0.15886295160179506</c:v>
                </c:pt>
                <c:pt idx="13">
                  <c:v>8.2653452441347308E-2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TCP_RNC_Raw!$BZ$2</c:f>
              <c:strCache>
                <c:ptCount val="1"/>
                <c:pt idx="0">
                  <c:v>11_VIRRNC2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TCP_RNC_Raw!$BZ$3:$BZ$16</c:f>
              <c:numCache>
                <c:formatCode>General</c:formatCode>
                <c:ptCount val="14"/>
                <c:pt idx="0">
                  <c:v>4.195394257792557E-2</c:v>
                </c:pt>
                <c:pt idx="1">
                  <c:v>4.1872699657884295E-2</c:v>
                </c:pt>
                <c:pt idx="2">
                  <c:v>4.0500448579475469E-2</c:v>
                </c:pt>
                <c:pt idx="3">
                  <c:v>5.5511005966337651E-2</c:v>
                </c:pt>
                <c:pt idx="4">
                  <c:v>5.1267359878281085E-2</c:v>
                </c:pt>
                <c:pt idx="5">
                  <c:v>5.1546796456698275E-2</c:v>
                </c:pt>
                <c:pt idx="6">
                  <c:v>5.8346794256004385E-2</c:v>
                </c:pt>
                <c:pt idx="7">
                  <c:v>6.6919679389631601E-2</c:v>
                </c:pt>
                <c:pt idx="8">
                  <c:v>6.3719729860373844E-2</c:v>
                </c:pt>
                <c:pt idx="9">
                  <c:v>7.3201819599920476E-2</c:v>
                </c:pt>
                <c:pt idx="10">
                  <c:v>6.3826778433089565E-2</c:v>
                </c:pt>
                <c:pt idx="11">
                  <c:v>6.9838415103971721E-2</c:v>
                </c:pt>
                <c:pt idx="12">
                  <c:v>7.3426831248445332E-2</c:v>
                </c:pt>
                <c:pt idx="13">
                  <c:v>6.7878362162652153E-2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6384"/>
        <c:axId val="212926776"/>
      </c:lineChart>
      <c:catAx>
        <c:axId val="2129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6776"/>
        <c:crosses val="autoZero"/>
        <c:auto val="1"/>
        <c:lblAlgn val="ctr"/>
        <c:lblOffset val="100"/>
        <c:noMultiLvlLbl val="0"/>
      </c:catAx>
      <c:valAx>
        <c:axId val="2129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TCP_RNC_Raw!$CA$2</c:f>
              <c:strCache>
                <c:ptCount val="1"/>
                <c:pt idx="0">
                  <c:v>12_ABRNC4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TCP_RNC_Raw!$CA$3:$CA$16</c:f>
              <c:numCache>
                <c:formatCode>General</c:formatCode>
                <c:ptCount val="14"/>
                <c:pt idx="0">
                  <c:v>0.22740366848244647</c:v>
                </c:pt>
                <c:pt idx="1">
                  <c:v>0.22391196476899303</c:v>
                </c:pt>
                <c:pt idx="2">
                  <c:v>0.2382444023666162</c:v>
                </c:pt>
                <c:pt idx="3">
                  <c:v>0.23608439980699644</c:v>
                </c:pt>
                <c:pt idx="4">
                  <c:v>0.22461248626057165</c:v>
                </c:pt>
                <c:pt idx="5">
                  <c:v>0.22091420139027707</c:v>
                </c:pt>
                <c:pt idx="6">
                  <c:v>0.21786352578501947</c:v>
                </c:pt>
                <c:pt idx="7">
                  <c:v>0.23483959626388751</c:v>
                </c:pt>
                <c:pt idx="8">
                  <c:v>0.25630950034951527</c:v>
                </c:pt>
                <c:pt idx="9">
                  <c:v>0.25101428493548866</c:v>
                </c:pt>
                <c:pt idx="10">
                  <c:v>0.26792079318639456</c:v>
                </c:pt>
                <c:pt idx="11">
                  <c:v>0.24626550931194113</c:v>
                </c:pt>
                <c:pt idx="12">
                  <c:v>0.23466502688036303</c:v>
                </c:pt>
                <c:pt idx="13">
                  <c:v>0.2469452186671339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TCP_RNC_Raw!$CB$2</c:f>
              <c:strCache>
                <c:ptCount val="1"/>
                <c:pt idx="0">
                  <c:v>12_ALBRNC4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TCP_RNC_Raw!$CB$3:$CB$16</c:f>
              <c:numCache>
                <c:formatCode>General</c:formatCode>
                <c:ptCount val="14"/>
                <c:pt idx="0">
                  <c:v>0.24681714388202725</c:v>
                </c:pt>
                <c:pt idx="1">
                  <c:v>0.24380254084519509</c:v>
                </c:pt>
                <c:pt idx="2">
                  <c:v>0.25271941036502293</c:v>
                </c:pt>
                <c:pt idx="3">
                  <c:v>0.25467629079109405</c:v>
                </c:pt>
                <c:pt idx="4">
                  <c:v>0.24651674285438288</c:v>
                </c:pt>
                <c:pt idx="5">
                  <c:v>0.23630248610203289</c:v>
                </c:pt>
                <c:pt idx="6">
                  <c:v>0.23314159001764484</c:v>
                </c:pt>
                <c:pt idx="7">
                  <c:v>0.25115739651430768</c:v>
                </c:pt>
                <c:pt idx="8">
                  <c:v>0.27709433361996005</c:v>
                </c:pt>
                <c:pt idx="9">
                  <c:v>0.30783485136354283</c:v>
                </c:pt>
                <c:pt idx="10">
                  <c:v>0.26328483040584233</c:v>
                </c:pt>
                <c:pt idx="11">
                  <c:v>0.26346461374372815</c:v>
                </c:pt>
                <c:pt idx="12">
                  <c:v>0.25592566877886802</c:v>
                </c:pt>
                <c:pt idx="13">
                  <c:v>0.26469649810082374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TCP_RNC_Raw!$CC$2</c:f>
              <c:strCache>
                <c:ptCount val="1"/>
                <c:pt idx="0">
                  <c:v>12_ARRNC4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TCP_RNC_Raw!$CC$3:$CC$16</c:f>
              <c:numCache>
                <c:formatCode>General</c:formatCode>
                <c:ptCount val="14"/>
                <c:pt idx="0">
                  <c:v>0.19589193207559769</c:v>
                </c:pt>
                <c:pt idx="1">
                  <c:v>0.19201717666062529</c:v>
                </c:pt>
                <c:pt idx="2">
                  <c:v>0.1977730089043295</c:v>
                </c:pt>
                <c:pt idx="3">
                  <c:v>0.20064106315081986</c:v>
                </c:pt>
                <c:pt idx="4">
                  <c:v>0.19221689708759898</c:v>
                </c:pt>
                <c:pt idx="5">
                  <c:v>0.1967705469281569</c:v>
                </c:pt>
                <c:pt idx="6">
                  <c:v>0.18972921665561709</c:v>
                </c:pt>
                <c:pt idx="7">
                  <c:v>0.21135852807206537</c:v>
                </c:pt>
                <c:pt idx="8">
                  <c:v>0.215424411593022</c:v>
                </c:pt>
                <c:pt idx="9">
                  <c:v>0.20782783198589785</c:v>
                </c:pt>
                <c:pt idx="10">
                  <c:v>0.20275647887204334</c:v>
                </c:pt>
                <c:pt idx="11">
                  <c:v>0.21167457626904335</c:v>
                </c:pt>
                <c:pt idx="12">
                  <c:v>0.19385262046673843</c:v>
                </c:pt>
                <c:pt idx="13">
                  <c:v>0.1978792340054035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TCP_RNC_Raw!$CD$2</c:f>
              <c:strCache>
                <c:ptCount val="1"/>
                <c:pt idx="0">
                  <c:v>12_KDRNC4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TCP_RNC_Raw!$CD$3:$CD$16</c:f>
              <c:numCache>
                <c:formatCode>General</c:formatCode>
                <c:ptCount val="14"/>
                <c:pt idx="0">
                  <c:v>0.22609349678764887</c:v>
                </c:pt>
                <c:pt idx="1">
                  <c:v>0.22327961093546247</c:v>
                </c:pt>
                <c:pt idx="2">
                  <c:v>0.22091477301924145</c:v>
                </c:pt>
                <c:pt idx="3">
                  <c:v>0.22162240905441796</c:v>
                </c:pt>
                <c:pt idx="4">
                  <c:v>0.23265353223524673</c:v>
                </c:pt>
                <c:pt idx="5">
                  <c:v>0.20476323154374945</c:v>
                </c:pt>
                <c:pt idx="6">
                  <c:v>0.21326376933090935</c:v>
                </c:pt>
                <c:pt idx="7">
                  <c:v>0.23450789781302839</c:v>
                </c:pt>
                <c:pt idx="8">
                  <c:v>0.25620959128776605</c:v>
                </c:pt>
                <c:pt idx="9">
                  <c:v>0.27195564347123086</c:v>
                </c:pt>
                <c:pt idx="10">
                  <c:v>0.24745977745670092</c:v>
                </c:pt>
                <c:pt idx="11">
                  <c:v>0.23817274957245177</c:v>
                </c:pt>
                <c:pt idx="12">
                  <c:v>0.2220922577675461</c:v>
                </c:pt>
                <c:pt idx="13">
                  <c:v>0.22727365796723831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TCP_RNC_Raw!$CE$2</c:f>
              <c:strCache>
                <c:ptCount val="1"/>
                <c:pt idx="0">
                  <c:v>12_KHRNC2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TCP_RNC_Raw!$CE$3:$CE$16</c:f>
              <c:numCache>
                <c:formatCode>General</c:formatCode>
                <c:ptCount val="14"/>
                <c:pt idx="0">
                  <c:v>0.17253796119538259</c:v>
                </c:pt>
                <c:pt idx="1">
                  <c:v>0.16701076298297901</c:v>
                </c:pt>
                <c:pt idx="2">
                  <c:v>0.18037067343933766</c:v>
                </c:pt>
                <c:pt idx="3">
                  <c:v>0.17653622139020531</c:v>
                </c:pt>
                <c:pt idx="4">
                  <c:v>0.16636361228424468</c:v>
                </c:pt>
                <c:pt idx="5">
                  <c:v>0.16710761341257499</c:v>
                </c:pt>
                <c:pt idx="6">
                  <c:v>0.19460869900544481</c:v>
                </c:pt>
                <c:pt idx="7">
                  <c:v>0.18527842476655013</c:v>
                </c:pt>
                <c:pt idx="8">
                  <c:v>0.19779373310615617</c:v>
                </c:pt>
                <c:pt idx="9">
                  <c:v>0.1926319563705074</c:v>
                </c:pt>
                <c:pt idx="10">
                  <c:v>0.18878227280482215</c:v>
                </c:pt>
                <c:pt idx="11">
                  <c:v>0.18802844570875316</c:v>
                </c:pt>
                <c:pt idx="12">
                  <c:v>0.17454036215795277</c:v>
                </c:pt>
                <c:pt idx="13">
                  <c:v>0.17926556720815912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TCP_RNC_Raw!$CF$2</c:f>
              <c:strCache>
                <c:ptCount val="1"/>
                <c:pt idx="0">
                  <c:v>12_ODRNC2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TCP_RNC_Raw!$CF$3:$CF$16</c:f>
              <c:numCache>
                <c:formatCode>General</c:formatCode>
                <c:ptCount val="14"/>
                <c:pt idx="0">
                  <c:v>0.15202220352119805</c:v>
                </c:pt>
                <c:pt idx="1">
                  <c:v>0.15900123555100237</c:v>
                </c:pt>
                <c:pt idx="2">
                  <c:v>0.17050779504334837</c:v>
                </c:pt>
                <c:pt idx="3">
                  <c:v>0.15810525927125962</c:v>
                </c:pt>
                <c:pt idx="4">
                  <c:v>0.15201827525070585</c:v>
                </c:pt>
                <c:pt idx="5">
                  <c:v>0.13842569756561054</c:v>
                </c:pt>
                <c:pt idx="6">
                  <c:v>0.1519458950558164</c:v>
                </c:pt>
                <c:pt idx="7">
                  <c:v>0.16191644361194329</c:v>
                </c:pt>
                <c:pt idx="8">
                  <c:v>0.16954742940561932</c:v>
                </c:pt>
                <c:pt idx="9">
                  <c:v>0.16942271424709632</c:v>
                </c:pt>
                <c:pt idx="10">
                  <c:v>0.17316127188546585</c:v>
                </c:pt>
                <c:pt idx="11">
                  <c:v>0.19082973721697777</c:v>
                </c:pt>
                <c:pt idx="12">
                  <c:v>0.16711560034352221</c:v>
                </c:pt>
                <c:pt idx="13">
                  <c:v>0.14618698348578577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TCP_RNC_Raw!$CG$2</c:f>
              <c:strCache>
                <c:ptCount val="1"/>
                <c:pt idx="0">
                  <c:v>12_VIRRNC2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TCP_RNC_Raw!$CG$3:$CG$16</c:f>
              <c:numCache>
                <c:formatCode>General</c:formatCode>
                <c:ptCount val="14"/>
                <c:pt idx="0">
                  <c:v>0.23920234588102074</c:v>
                </c:pt>
                <c:pt idx="1">
                  <c:v>0.24322246066036038</c:v>
                </c:pt>
                <c:pt idx="2">
                  <c:v>0.2433246706463344</c:v>
                </c:pt>
                <c:pt idx="3">
                  <c:v>0.23740522647889215</c:v>
                </c:pt>
                <c:pt idx="4">
                  <c:v>0.23841551254980414</c:v>
                </c:pt>
                <c:pt idx="5">
                  <c:v>0.22162175809144891</c:v>
                </c:pt>
                <c:pt idx="6">
                  <c:v>0.21719391974721866</c:v>
                </c:pt>
                <c:pt idx="7">
                  <c:v>0.24315377348278758</c:v>
                </c:pt>
                <c:pt idx="8">
                  <c:v>0.25570417593652556</c:v>
                </c:pt>
                <c:pt idx="9">
                  <c:v>0.26507565645088732</c:v>
                </c:pt>
                <c:pt idx="10">
                  <c:v>0.24935824036970969</c:v>
                </c:pt>
                <c:pt idx="11">
                  <c:v>0.25049674110061199</c:v>
                </c:pt>
                <c:pt idx="12">
                  <c:v>0.26788993520437077</c:v>
                </c:pt>
                <c:pt idx="13">
                  <c:v>0.2545455767070669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7560"/>
        <c:axId val="212927952"/>
      </c:lineChart>
      <c:catAx>
        <c:axId val="21292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7952"/>
        <c:crosses val="autoZero"/>
        <c:auto val="1"/>
        <c:lblAlgn val="ctr"/>
        <c:lblOffset val="100"/>
        <c:noMultiLvlLbl val="0"/>
      </c:catAx>
      <c:valAx>
        <c:axId val="2129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TCP_RNC_Raw!$CH$2</c:f>
              <c:strCache>
                <c:ptCount val="1"/>
                <c:pt idx="0">
                  <c:v>13_ABRNC4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TCP_RNC_Raw!$CH$3:$CH$16</c:f>
              <c:numCache>
                <c:formatCode>General</c:formatCode>
                <c:ptCount val="14"/>
                <c:pt idx="0">
                  <c:v>1.1408186897225694E-2</c:v>
                </c:pt>
                <c:pt idx="1">
                  <c:v>1.0448076600608428E-2</c:v>
                </c:pt>
                <c:pt idx="2">
                  <c:v>1.1679729112306853E-2</c:v>
                </c:pt>
                <c:pt idx="3">
                  <c:v>1.094743898940578E-2</c:v>
                </c:pt>
                <c:pt idx="4">
                  <c:v>1.0752487795444495E-2</c:v>
                </c:pt>
                <c:pt idx="5">
                  <c:v>1.0974181265964061E-2</c:v>
                </c:pt>
                <c:pt idx="6">
                  <c:v>1.0243037433313276E-2</c:v>
                </c:pt>
                <c:pt idx="7">
                  <c:v>9.9622058486324855E-3</c:v>
                </c:pt>
                <c:pt idx="8">
                  <c:v>8.8879704811446938E-3</c:v>
                </c:pt>
                <c:pt idx="9">
                  <c:v>8.3441916054418312E-3</c:v>
                </c:pt>
                <c:pt idx="10">
                  <c:v>8.2894777933485309E-3</c:v>
                </c:pt>
                <c:pt idx="11">
                  <c:v>8.2227953976502389E-3</c:v>
                </c:pt>
                <c:pt idx="12">
                  <c:v>8.6595327411189416E-3</c:v>
                </c:pt>
                <c:pt idx="13">
                  <c:v>9.6370746158835705E-3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TCP_RNC_Raw!$CI$2</c:f>
              <c:strCache>
                <c:ptCount val="1"/>
                <c:pt idx="0">
                  <c:v>13_ALBRNC4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TCP_RNC_Raw!$CI$3:$CI$16</c:f>
              <c:numCache>
                <c:formatCode>General</c:formatCode>
                <c:ptCount val="14"/>
                <c:pt idx="0">
                  <c:v>9.5279047851492688E-3</c:v>
                </c:pt>
                <c:pt idx="1">
                  <c:v>1.0194292721102553E-2</c:v>
                </c:pt>
                <c:pt idx="2">
                  <c:v>1.1591073842085967E-2</c:v>
                </c:pt>
                <c:pt idx="3">
                  <c:v>1.1811658671850923E-2</c:v>
                </c:pt>
                <c:pt idx="4">
                  <c:v>1.167864316028616E-2</c:v>
                </c:pt>
                <c:pt idx="5">
                  <c:v>1.1467344333784107E-2</c:v>
                </c:pt>
                <c:pt idx="6">
                  <c:v>9.66614455452618E-3</c:v>
                </c:pt>
                <c:pt idx="7">
                  <c:v>9.5246339636137125E-3</c:v>
                </c:pt>
                <c:pt idx="8">
                  <c:v>9.5173003251432103E-3</c:v>
                </c:pt>
                <c:pt idx="9">
                  <c:v>9.1392560671884789E-3</c:v>
                </c:pt>
                <c:pt idx="10">
                  <c:v>8.4524665980283409E-3</c:v>
                </c:pt>
                <c:pt idx="11">
                  <c:v>9.1909391853011047E-3</c:v>
                </c:pt>
                <c:pt idx="12">
                  <c:v>1.2959694462835351E-2</c:v>
                </c:pt>
                <c:pt idx="13">
                  <c:v>9.9367950022235772E-3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TCP_RNC_Raw!$CJ$2</c:f>
              <c:strCache>
                <c:ptCount val="1"/>
                <c:pt idx="0">
                  <c:v>13_ARRNC4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TCP_RNC_Raw!$CJ$3:$CJ$16</c:f>
              <c:numCache>
                <c:formatCode>General</c:formatCode>
                <c:ptCount val="14"/>
                <c:pt idx="0">
                  <c:v>1.1672867904956094E-2</c:v>
                </c:pt>
                <c:pt idx="1">
                  <c:v>1.184567660798469E-2</c:v>
                </c:pt>
                <c:pt idx="2">
                  <c:v>1.2804583555854071E-2</c:v>
                </c:pt>
                <c:pt idx="3">
                  <c:v>1.1462088427839252E-2</c:v>
                </c:pt>
                <c:pt idx="4">
                  <c:v>1.0601273774895833E-2</c:v>
                </c:pt>
                <c:pt idx="5">
                  <c:v>1.1897005619719368E-2</c:v>
                </c:pt>
                <c:pt idx="6">
                  <c:v>1.0290273800906821E-2</c:v>
                </c:pt>
                <c:pt idx="7">
                  <c:v>1.0759375908536218E-2</c:v>
                </c:pt>
                <c:pt idx="8">
                  <c:v>9.3152386876346749E-3</c:v>
                </c:pt>
                <c:pt idx="9">
                  <c:v>8.2892620964065619E-3</c:v>
                </c:pt>
                <c:pt idx="10">
                  <c:v>9.2301199068035265E-3</c:v>
                </c:pt>
                <c:pt idx="11">
                  <c:v>9.2861106493743011E-3</c:v>
                </c:pt>
                <c:pt idx="12">
                  <c:v>7.6680588310231524E-3</c:v>
                </c:pt>
                <c:pt idx="13">
                  <c:v>9.1532739220069586E-3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TCP_RNC_Raw!$CK$2</c:f>
              <c:strCache>
                <c:ptCount val="1"/>
                <c:pt idx="0">
                  <c:v>13_KDRNC4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TCP_RNC_Raw!$CK$3:$CK$16</c:f>
              <c:numCache>
                <c:formatCode>General</c:formatCode>
                <c:ptCount val="14"/>
                <c:pt idx="0">
                  <c:v>1.0172359256332203E-2</c:v>
                </c:pt>
                <c:pt idx="1">
                  <c:v>8.5658540643988191E-3</c:v>
                </c:pt>
                <c:pt idx="2">
                  <c:v>9.7704731337172439E-3</c:v>
                </c:pt>
                <c:pt idx="3">
                  <c:v>9.3540445640265951E-3</c:v>
                </c:pt>
                <c:pt idx="4">
                  <c:v>9.069713234269217E-3</c:v>
                </c:pt>
                <c:pt idx="5">
                  <c:v>8.6163319186369231E-3</c:v>
                </c:pt>
                <c:pt idx="6">
                  <c:v>8.7465313170172719E-3</c:v>
                </c:pt>
                <c:pt idx="7">
                  <c:v>8.6442656724812997E-3</c:v>
                </c:pt>
                <c:pt idx="8">
                  <c:v>6.9922269427808992E-3</c:v>
                </c:pt>
                <c:pt idx="9">
                  <c:v>6.9408021937448459E-3</c:v>
                </c:pt>
                <c:pt idx="10">
                  <c:v>7.2596150948487509E-3</c:v>
                </c:pt>
                <c:pt idx="11">
                  <c:v>8.8055353639139612E-3</c:v>
                </c:pt>
                <c:pt idx="12">
                  <c:v>8.6513623523677731E-3</c:v>
                </c:pt>
                <c:pt idx="13">
                  <c:v>7.5266767430796858E-3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TCP_RNC_Raw!$CL$2</c:f>
              <c:strCache>
                <c:ptCount val="1"/>
                <c:pt idx="0">
                  <c:v>13_KHRNC2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TCP_RNC_Raw!$CL$3:$CL$16</c:f>
              <c:numCache>
                <c:formatCode>General</c:formatCode>
                <c:ptCount val="14"/>
                <c:pt idx="0">
                  <c:v>8.4394845976958274E-3</c:v>
                </c:pt>
                <c:pt idx="1">
                  <c:v>9.4397598815000785E-3</c:v>
                </c:pt>
                <c:pt idx="2">
                  <c:v>9.5359814164375674E-3</c:v>
                </c:pt>
                <c:pt idx="3">
                  <c:v>1.1195991699667934E-2</c:v>
                </c:pt>
                <c:pt idx="4">
                  <c:v>1.0491132081416629E-2</c:v>
                </c:pt>
                <c:pt idx="5">
                  <c:v>1.0232707752991173E-2</c:v>
                </c:pt>
                <c:pt idx="6">
                  <c:v>9.5115799869536222E-3</c:v>
                </c:pt>
                <c:pt idx="7">
                  <c:v>9.9164184988765839E-3</c:v>
                </c:pt>
                <c:pt idx="8">
                  <c:v>9.76800503469504E-3</c:v>
                </c:pt>
                <c:pt idx="9">
                  <c:v>8.6644914959339726E-3</c:v>
                </c:pt>
                <c:pt idx="10">
                  <c:v>8.3714304534212407E-3</c:v>
                </c:pt>
                <c:pt idx="11">
                  <c:v>8.9023009777358057E-3</c:v>
                </c:pt>
                <c:pt idx="12">
                  <c:v>9.5336863690451464E-3</c:v>
                </c:pt>
                <c:pt idx="13">
                  <c:v>9.2754586846429642E-3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TCP_RNC_Raw!$CM$2</c:f>
              <c:strCache>
                <c:ptCount val="1"/>
                <c:pt idx="0">
                  <c:v>13_ODRNC2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TCP_RNC_Raw!$CM$3:$CM$16</c:f>
              <c:numCache>
                <c:formatCode>General</c:formatCode>
                <c:ptCount val="14"/>
                <c:pt idx="0">
                  <c:v>4.5623017040669249E-3</c:v>
                </c:pt>
                <c:pt idx="1">
                  <c:v>4.788543922299225E-3</c:v>
                </c:pt>
                <c:pt idx="2">
                  <c:v>6.9898128331992802E-3</c:v>
                </c:pt>
                <c:pt idx="3">
                  <c:v>7.9417005391819503E-3</c:v>
                </c:pt>
                <c:pt idx="4">
                  <c:v>8.1825048111789853E-3</c:v>
                </c:pt>
                <c:pt idx="5">
                  <c:v>5.6529119464009238E-3</c:v>
                </c:pt>
                <c:pt idx="6">
                  <c:v>5.6205134899221555E-3</c:v>
                </c:pt>
                <c:pt idx="7">
                  <c:v>5.3612047429224896E-3</c:v>
                </c:pt>
                <c:pt idx="8">
                  <c:v>3.7332925808195513E-3</c:v>
                </c:pt>
                <c:pt idx="9">
                  <c:v>5.3527227028676936E-3</c:v>
                </c:pt>
                <c:pt idx="10">
                  <c:v>4.2230965702924912E-3</c:v>
                </c:pt>
                <c:pt idx="11">
                  <c:v>4.1998494080084008E-3</c:v>
                </c:pt>
                <c:pt idx="12">
                  <c:v>2.3948568350880598E-3</c:v>
                </c:pt>
                <c:pt idx="13">
                  <c:v>4.3049953785331621E-3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TCP_RNC_Raw!$CN$2</c:f>
              <c:strCache>
                <c:ptCount val="1"/>
                <c:pt idx="0">
                  <c:v>13_VIRRNC2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TCP_RNC_Raw!$CN$3:$CN$16</c:f>
              <c:numCache>
                <c:formatCode>General</c:formatCode>
                <c:ptCount val="14"/>
                <c:pt idx="0">
                  <c:v>1.0141660555363478E-2</c:v>
                </c:pt>
                <c:pt idx="1">
                  <c:v>1.1216497080093608E-2</c:v>
                </c:pt>
                <c:pt idx="2">
                  <c:v>9.4144312538447742E-3</c:v>
                </c:pt>
                <c:pt idx="3">
                  <c:v>1.061021775687364E-2</c:v>
                </c:pt>
                <c:pt idx="4">
                  <c:v>1.0107920058689043E-2</c:v>
                </c:pt>
                <c:pt idx="5">
                  <c:v>1.0766870546356756E-2</c:v>
                </c:pt>
                <c:pt idx="6">
                  <c:v>9.5947946024702059E-3</c:v>
                </c:pt>
                <c:pt idx="7">
                  <c:v>9.8817487002329646E-3</c:v>
                </c:pt>
                <c:pt idx="8">
                  <c:v>7.6975485751109747E-3</c:v>
                </c:pt>
                <c:pt idx="9">
                  <c:v>7.141849235605716E-3</c:v>
                </c:pt>
                <c:pt idx="10">
                  <c:v>7.090786713898691E-3</c:v>
                </c:pt>
                <c:pt idx="11">
                  <c:v>7.5102189875198748E-3</c:v>
                </c:pt>
                <c:pt idx="12">
                  <c:v>9.2772708032938835E-3</c:v>
                </c:pt>
                <c:pt idx="13">
                  <c:v>8.5682666555652286E-3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8736"/>
        <c:axId val="212929128"/>
      </c:lineChart>
      <c:catAx>
        <c:axId val="2129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9128"/>
        <c:crosses val="autoZero"/>
        <c:auto val="1"/>
        <c:lblAlgn val="ctr"/>
        <c:lblOffset val="100"/>
        <c:noMultiLvlLbl val="0"/>
      </c:catAx>
      <c:valAx>
        <c:axId val="2129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SYN-SYN-ACK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TCP_RNC_Raw!$CO$2</c:f>
              <c:strCache>
                <c:ptCount val="1"/>
                <c:pt idx="0">
                  <c:v>14_ABRNC4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TCP_RNC_Raw!$CO$3:$CO$16</c:f>
              <c:numCache>
                <c:formatCode>General</c:formatCode>
                <c:ptCount val="14"/>
                <c:pt idx="0">
                  <c:v>2292.7737936314807</c:v>
                </c:pt>
                <c:pt idx="1">
                  <c:v>2297.8557072615313</c:v>
                </c:pt>
                <c:pt idx="2">
                  <c:v>2351.2005014843553</c:v>
                </c:pt>
                <c:pt idx="3">
                  <c:v>2496.1217473223005</c:v>
                </c:pt>
                <c:pt idx="4">
                  <c:v>2525.2329164164089</c:v>
                </c:pt>
                <c:pt idx="5">
                  <c:v>2453.9127407278006</c:v>
                </c:pt>
                <c:pt idx="6">
                  <c:v>2483.8092289218034</c:v>
                </c:pt>
                <c:pt idx="7">
                  <c:v>2527.534185551388</c:v>
                </c:pt>
                <c:pt idx="8">
                  <c:v>2464.335899796552</c:v>
                </c:pt>
                <c:pt idx="9">
                  <c:v>2488.6738825447296</c:v>
                </c:pt>
                <c:pt idx="10">
                  <c:v>2453.7823841468198</c:v>
                </c:pt>
                <c:pt idx="11">
                  <c:v>2480.035965070284</c:v>
                </c:pt>
                <c:pt idx="12">
                  <c:v>2511.3177579479789</c:v>
                </c:pt>
                <c:pt idx="13">
                  <c:v>2509.1943973837965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TCP_RNC_Raw!$CP$2</c:f>
              <c:strCache>
                <c:ptCount val="1"/>
                <c:pt idx="0">
                  <c:v>14_ALBRNC4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TCP_RNC_Raw!$CP$3:$CP$16</c:f>
              <c:numCache>
                <c:formatCode>General</c:formatCode>
                <c:ptCount val="14"/>
                <c:pt idx="0">
                  <c:v>2335.0659386787106</c:v>
                </c:pt>
                <c:pt idx="1">
                  <c:v>2316.1210824182021</c:v>
                </c:pt>
                <c:pt idx="2">
                  <c:v>2359.9366320588833</c:v>
                </c:pt>
                <c:pt idx="3">
                  <c:v>2489.1789645787512</c:v>
                </c:pt>
                <c:pt idx="4">
                  <c:v>2442.2553738120009</c:v>
                </c:pt>
                <c:pt idx="5">
                  <c:v>2545.2554149804473</c:v>
                </c:pt>
                <c:pt idx="6">
                  <c:v>2527.7759439184115</c:v>
                </c:pt>
                <c:pt idx="7">
                  <c:v>2518.1792513568325</c:v>
                </c:pt>
                <c:pt idx="8">
                  <c:v>2463.3929994255409</c:v>
                </c:pt>
                <c:pt idx="9">
                  <c:v>2632.4842817214358</c:v>
                </c:pt>
                <c:pt idx="10">
                  <c:v>2512.1489028888218</c:v>
                </c:pt>
                <c:pt idx="11">
                  <c:v>2536.9831373571101</c:v>
                </c:pt>
                <c:pt idx="12">
                  <c:v>2520.8154345600228</c:v>
                </c:pt>
                <c:pt idx="13">
                  <c:v>2576.4064847123127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TCP_RNC_Raw!$CQ$2</c:f>
              <c:strCache>
                <c:ptCount val="1"/>
                <c:pt idx="0">
                  <c:v>14_ARRNC4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TCP_RNC_Raw!$CQ$3:$CQ$16</c:f>
              <c:numCache>
                <c:formatCode>General</c:formatCode>
                <c:ptCount val="14"/>
                <c:pt idx="0">
                  <c:v>2275.9368699978718</c:v>
                </c:pt>
                <c:pt idx="1">
                  <c:v>2231.9983306807499</c:v>
                </c:pt>
                <c:pt idx="2">
                  <c:v>2264.162487044965</c:v>
                </c:pt>
                <c:pt idx="3">
                  <c:v>2391.7693680469965</c:v>
                </c:pt>
                <c:pt idx="4">
                  <c:v>3292.5510608299201</c:v>
                </c:pt>
                <c:pt idx="5">
                  <c:v>3054.649345935376</c:v>
                </c:pt>
                <c:pt idx="6">
                  <c:v>2384.7661281867081</c:v>
                </c:pt>
                <c:pt idx="7">
                  <c:v>2360.0372288910121</c:v>
                </c:pt>
                <c:pt idx="8">
                  <c:v>2357.9292041974795</c:v>
                </c:pt>
                <c:pt idx="9">
                  <c:v>2520.060076136358</c:v>
                </c:pt>
                <c:pt idx="10">
                  <c:v>2360.4996849977861</c:v>
                </c:pt>
                <c:pt idx="11">
                  <c:v>2425.2312436698189</c:v>
                </c:pt>
                <c:pt idx="12">
                  <c:v>2452.6356074892515</c:v>
                </c:pt>
                <c:pt idx="13">
                  <c:v>2487.4812963410454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TCP_RNC_Raw!$CR$2</c:f>
              <c:strCache>
                <c:ptCount val="1"/>
                <c:pt idx="0">
                  <c:v>14_KDRNC4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TCP_RNC_Raw!$CR$3:$CR$16</c:f>
              <c:numCache>
                <c:formatCode>General</c:formatCode>
                <c:ptCount val="14"/>
                <c:pt idx="0">
                  <c:v>2216.396482848761</c:v>
                </c:pt>
                <c:pt idx="1">
                  <c:v>2101.790142414729</c:v>
                </c:pt>
                <c:pt idx="2">
                  <c:v>2151.2948758583998</c:v>
                </c:pt>
                <c:pt idx="3">
                  <c:v>2299.1637907903728</c:v>
                </c:pt>
                <c:pt idx="4">
                  <c:v>2289.4944706540714</c:v>
                </c:pt>
                <c:pt idx="5">
                  <c:v>2309.5722232927865</c:v>
                </c:pt>
                <c:pt idx="6">
                  <c:v>2332.6183944244308</c:v>
                </c:pt>
                <c:pt idx="7">
                  <c:v>2348.0822363646857</c:v>
                </c:pt>
                <c:pt idx="8">
                  <c:v>2271.8991941792028</c:v>
                </c:pt>
                <c:pt idx="9">
                  <c:v>2447.2600274176366</c:v>
                </c:pt>
                <c:pt idx="10">
                  <c:v>2309.3658747860331</c:v>
                </c:pt>
                <c:pt idx="11">
                  <c:v>2275.1140230054075</c:v>
                </c:pt>
                <c:pt idx="12">
                  <c:v>2309.6042423757699</c:v>
                </c:pt>
                <c:pt idx="13">
                  <c:v>2313.2573858036812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TCP_RNC_Raw!$CS$2</c:f>
              <c:strCache>
                <c:ptCount val="1"/>
                <c:pt idx="0">
                  <c:v>14_KHRNC2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TCP_RNC_Raw!$CS$3:$CS$16</c:f>
              <c:numCache>
                <c:formatCode>General</c:formatCode>
                <c:ptCount val="14"/>
                <c:pt idx="0">
                  <c:v>2573.0337487197817</c:v>
                </c:pt>
                <c:pt idx="1">
                  <c:v>2621.6881165371069</c:v>
                </c:pt>
                <c:pt idx="2">
                  <c:v>2784.0398221773667</c:v>
                </c:pt>
                <c:pt idx="3">
                  <c:v>2892.7018322306753</c:v>
                </c:pt>
                <c:pt idx="4">
                  <c:v>2763.8055130804323</c:v>
                </c:pt>
                <c:pt idx="5">
                  <c:v>2821.213607332872</c:v>
                </c:pt>
                <c:pt idx="6">
                  <c:v>2717.3616125827925</c:v>
                </c:pt>
                <c:pt idx="7">
                  <c:v>2855.1462615376568</c:v>
                </c:pt>
                <c:pt idx="8">
                  <c:v>2927.2279252410553</c:v>
                </c:pt>
                <c:pt idx="9">
                  <c:v>2796.8858924406336</c:v>
                </c:pt>
                <c:pt idx="10">
                  <c:v>2771.7652777940912</c:v>
                </c:pt>
                <c:pt idx="11">
                  <c:v>2688.784988249427</c:v>
                </c:pt>
                <c:pt idx="12">
                  <c:v>3008.5990159365915</c:v>
                </c:pt>
                <c:pt idx="13">
                  <c:v>2797.8811069026074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TCP_RNC_Raw!$CT$2</c:f>
              <c:strCache>
                <c:ptCount val="1"/>
                <c:pt idx="0">
                  <c:v>14_ODRNC2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TCP_RNC_Raw!$CT$3:$CT$16</c:f>
              <c:numCache>
                <c:formatCode>General</c:formatCode>
                <c:ptCount val="14"/>
                <c:pt idx="0">
                  <c:v>2810.4577321171528</c:v>
                </c:pt>
                <c:pt idx="1">
                  <c:v>2761.893542888467</c:v>
                </c:pt>
                <c:pt idx="2">
                  <c:v>2742.9072961237111</c:v>
                </c:pt>
                <c:pt idx="3">
                  <c:v>3194.8763495506596</c:v>
                </c:pt>
                <c:pt idx="4">
                  <c:v>2932.4014196228513</c:v>
                </c:pt>
                <c:pt idx="5">
                  <c:v>3074.6519723831393</c:v>
                </c:pt>
                <c:pt idx="6">
                  <c:v>2853.677453440268</c:v>
                </c:pt>
                <c:pt idx="7">
                  <c:v>3408.9159463014425</c:v>
                </c:pt>
                <c:pt idx="8">
                  <c:v>2721.678125042466</c:v>
                </c:pt>
                <c:pt idx="9">
                  <c:v>2775.4310606375134</c:v>
                </c:pt>
                <c:pt idx="10">
                  <c:v>3025.0969237411218</c:v>
                </c:pt>
                <c:pt idx="11">
                  <c:v>3615.9550397538678</c:v>
                </c:pt>
                <c:pt idx="12">
                  <c:v>3677.6080486820733</c:v>
                </c:pt>
                <c:pt idx="13">
                  <c:v>3984.0537369458866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TCP_RNC_Raw!$CU$2</c:f>
              <c:strCache>
                <c:ptCount val="1"/>
                <c:pt idx="0">
                  <c:v>14_VIRRNC2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TCP_RNC_Raw!$CU$3:$CU$16</c:f>
              <c:numCache>
                <c:formatCode>General</c:formatCode>
                <c:ptCount val="14"/>
                <c:pt idx="0">
                  <c:v>2364.7777963387744</c:v>
                </c:pt>
                <c:pt idx="1">
                  <c:v>2438.734739105349</c:v>
                </c:pt>
                <c:pt idx="2">
                  <c:v>2386.0927548324871</c:v>
                </c:pt>
                <c:pt idx="3">
                  <c:v>2580.4408886971787</c:v>
                </c:pt>
                <c:pt idx="4">
                  <c:v>2471.0782913110511</c:v>
                </c:pt>
                <c:pt idx="5">
                  <c:v>2495.0067199482251</c:v>
                </c:pt>
                <c:pt idx="6">
                  <c:v>2526.3405913249267</c:v>
                </c:pt>
                <c:pt idx="7">
                  <c:v>2689.499093907828</c:v>
                </c:pt>
                <c:pt idx="8">
                  <c:v>2613.0655718237467</c:v>
                </c:pt>
                <c:pt idx="9">
                  <c:v>2602.9837367555956</c:v>
                </c:pt>
                <c:pt idx="10">
                  <c:v>2570.2240925949291</c:v>
                </c:pt>
                <c:pt idx="11">
                  <c:v>2566.3062022552122</c:v>
                </c:pt>
                <c:pt idx="12">
                  <c:v>2603.6863033388768</c:v>
                </c:pt>
                <c:pt idx="13">
                  <c:v>2539.5887165705681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9912"/>
        <c:axId val="213454960"/>
      </c:lineChart>
      <c:catAx>
        <c:axId val="21292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4960"/>
        <c:crosses val="autoZero"/>
        <c:auto val="1"/>
        <c:lblAlgn val="ctr"/>
        <c:lblOffset val="100"/>
        <c:noMultiLvlLbl val="0"/>
      </c:catAx>
      <c:valAx>
        <c:axId val="2134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SYN-ACK-ACK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TCP_RNC_Raw!$CV$2</c:f>
              <c:strCache>
                <c:ptCount val="1"/>
                <c:pt idx="0">
                  <c:v>15_ABRNC4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TCP_RNC_Raw!$CV$3:$CV$16</c:f>
              <c:numCache>
                <c:formatCode>General</c:formatCode>
                <c:ptCount val="14"/>
                <c:pt idx="0">
                  <c:v>117.73676165223897</c:v>
                </c:pt>
                <c:pt idx="1">
                  <c:v>114.40122827124591</c:v>
                </c:pt>
                <c:pt idx="2">
                  <c:v>125.46345395778835</c:v>
                </c:pt>
                <c:pt idx="3">
                  <c:v>134.33016637597211</c:v>
                </c:pt>
                <c:pt idx="4">
                  <c:v>137.51416929256894</c:v>
                </c:pt>
                <c:pt idx="5">
                  <c:v>138.0140931054604</c:v>
                </c:pt>
                <c:pt idx="6">
                  <c:v>123.00812966590898</c:v>
                </c:pt>
                <c:pt idx="7">
                  <c:v>105.39914441741551</c:v>
                </c:pt>
                <c:pt idx="8">
                  <c:v>99.022501254643458</c:v>
                </c:pt>
                <c:pt idx="9">
                  <c:v>102.72052045892775</c:v>
                </c:pt>
                <c:pt idx="10">
                  <c:v>102.13009921545928</c:v>
                </c:pt>
                <c:pt idx="11">
                  <c:v>107.30784147492912</c:v>
                </c:pt>
                <c:pt idx="12">
                  <c:v>105.29625614001559</c:v>
                </c:pt>
                <c:pt idx="13">
                  <c:v>106.79531798935335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TCP_RNC_Raw!$CW$2</c:f>
              <c:strCache>
                <c:ptCount val="1"/>
                <c:pt idx="0">
                  <c:v>15_ALBRNC4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TCP_RNC_Raw!$CW$3:$CW$16</c:f>
              <c:numCache>
                <c:formatCode>General</c:formatCode>
                <c:ptCount val="14"/>
                <c:pt idx="0">
                  <c:v>109.16400711423582</c:v>
                </c:pt>
                <c:pt idx="1">
                  <c:v>112.32958176533673</c:v>
                </c:pt>
                <c:pt idx="2">
                  <c:v>123.43874447139362</c:v>
                </c:pt>
                <c:pt idx="3">
                  <c:v>128.85246742979211</c:v>
                </c:pt>
                <c:pt idx="4">
                  <c:v>134.98839804756989</c:v>
                </c:pt>
                <c:pt idx="5">
                  <c:v>133.16497790356908</c:v>
                </c:pt>
                <c:pt idx="6">
                  <c:v>121.79793119992607</c:v>
                </c:pt>
                <c:pt idx="7">
                  <c:v>108.06245232843744</c:v>
                </c:pt>
                <c:pt idx="8">
                  <c:v>102.70841495089826</c:v>
                </c:pt>
                <c:pt idx="9">
                  <c:v>103.47236429596394</c:v>
                </c:pt>
                <c:pt idx="10">
                  <c:v>103.72772032853865</c:v>
                </c:pt>
                <c:pt idx="11">
                  <c:v>111.50136601390201</c:v>
                </c:pt>
                <c:pt idx="12">
                  <c:v>103.05884647343302</c:v>
                </c:pt>
                <c:pt idx="13">
                  <c:v>107.85697256341842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TCP_RNC_Raw!$CX$2</c:f>
              <c:strCache>
                <c:ptCount val="1"/>
                <c:pt idx="0">
                  <c:v>15_ARRNC4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TCP_RNC_Raw!$CX$3:$CX$16</c:f>
              <c:numCache>
                <c:formatCode>General</c:formatCode>
                <c:ptCount val="14"/>
                <c:pt idx="0">
                  <c:v>113.67604353348744</c:v>
                </c:pt>
                <c:pt idx="1">
                  <c:v>114.84797937500693</c:v>
                </c:pt>
                <c:pt idx="2">
                  <c:v>119.16386299636221</c:v>
                </c:pt>
                <c:pt idx="3">
                  <c:v>121.99180089348694</c:v>
                </c:pt>
                <c:pt idx="4">
                  <c:v>122.56733428146282</c:v>
                </c:pt>
                <c:pt idx="5">
                  <c:v>125.43089254000219</c:v>
                </c:pt>
                <c:pt idx="6">
                  <c:v>118.99434230818417</c:v>
                </c:pt>
                <c:pt idx="7">
                  <c:v>114.91731642969394</c:v>
                </c:pt>
                <c:pt idx="8">
                  <c:v>102.72492155972803</c:v>
                </c:pt>
                <c:pt idx="9">
                  <c:v>107.29469872960529</c:v>
                </c:pt>
                <c:pt idx="10">
                  <c:v>103.46446279576585</c:v>
                </c:pt>
                <c:pt idx="11">
                  <c:v>112.60510581394041</c:v>
                </c:pt>
                <c:pt idx="12">
                  <c:v>108.07535514871334</c:v>
                </c:pt>
                <c:pt idx="13">
                  <c:v>111.22524562204684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TCP_RNC_Raw!$CY$2</c:f>
              <c:strCache>
                <c:ptCount val="1"/>
                <c:pt idx="0">
                  <c:v>15_KDRNC4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TCP_RNC_Raw!$CY$3:$CY$16</c:f>
              <c:numCache>
                <c:formatCode>General</c:formatCode>
                <c:ptCount val="14"/>
                <c:pt idx="0">
                  <c:v>100.91475236955311</c:v>
                </c:pt>
                <c:pt idx="1">
                  <c:v>98.088028899420308</c:v>
                </c:pt>
                <c:pt idx="2">
                  <c:v>102.71004774784636</c:v>
                </c:pt>
                <c:pt idx="3">
                  <c:v>103.05869052784264</c:v>
                </c:pt>
                <c:pt idx="4">
                  <c:v>102.09527183268843</c:v>
                </c:pt>
                <c:pt idx="5">
                  <c:v>104.71699065982183</c:v>
                </c:pt>
                <c:pt idx="6">
                  <c:v>101.67145348771125</c:v>
                </c:pt>
                <c:pt idx="7">
                  <c:v>88.751685302273486</c:v>
                </c:pt>
                <c:pt idx="8">
                  <c:v>89.512647923126011</c:v>
                </c:pt>
                <c:pt idx="9">
                  <c:v>91.30802676990848</c:v>
                </c:pt>
                <c:pt idx="10">
                  <c:v>95.418348564158208</c:v>
                </c:pt>
                <c:pt idx="11">
                  <c:v>97.908668324607376</c:v>
                </c:pt>
                <c:pt idx="12">
                  <c:v>90.764004783143463</c:v>
                </c:pt>
                <c:pt idx="13">
                  <c:v>94.426881712836774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TCP_RNC_Raw!$CZ$2</c:f>
              <c:strCache>
                <c:ptCount val="1"/>
                <c:pt idx="0">
                  <c:v>15_KHRNC2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TCP_RNC_Raw!$CZ$3:$CZ$16</c:f>
              <c:numCache>
                <c:formatCode>General</c:formatCode>
                <c:ptCount val="14"/>
                <c:pt idx="0">
                  <c:v>92.878824860504693</c:v>
                </c:pt>
                <c:pt idx="1">
                  <c:v>92.973601720913862</c:v>
                </c:pt>
                <c:pt idx="2">
                  <c:v>103.84109719742514</c:v>
                </c:pt>
                <c:pt idx="3">
                  <c:v>102.29775211890727</c:v>
                </c:pt>
                <c:pt idx="4">
                  <c:v>100.4102486103526</c:v>
                </c:pt>
                <c:pt idx="5">
                  <c:v>102.91084067488551</c:v>
                </c:pt>
                <c:pt idx="6">
                  <c:v>97.417930444961343</c:v>
                </c:pt>
                <c:pt idx="7">
                  <c:v>91.590376363892275</c:v>
                </c:pt>
                <c:pt idx="8">
                  <c:v>89.071866746829144</c:v>
                </c:pt>
                <c:pt idx="9">
                  <c:v>91.017432198430186</c:v>
                </c:pt>
                <c:pt idx="10">
                  <c:v>88.94003475620336</c:v>
                </c:pt>
                <c:pt idx="11">
                  <c:v>94.860664147787077</c:v>
                </c:pt>
                <c:pt idx="12">
                  <c:v>90.210159185739315</c:v>
                </c:pt>
                <c:pt idx="13">
                  <c:v>90.772109749692405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TCP_RNC_Raw!$DA$2</c:f>
              <c:strCache>
                <c:ptCount val="1"/>
                <c:pt idx="0">
                  <c:v>15_ODRNC2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TCP_RNC_Raw!$DA$3:$DA$16</c:f>
              <c:numCache>
                <c:formatCode>General</c:formatCode>
                <c:ptCount val="14"/>
                <c:pt idx="0">
                  <c:v>126.67932596723482</c:v>
                </c:pt>
                <c:pt idx="1">
                  <c:v>119.60207083374007</c:v>
                </c:pt>
                <c:pt idx="2">
                  <c:v>143.25881750561638</c:v>
                </c:pt>
                <c:pt idx="3">
                  <c:v>179.10130310325545</c:v>
                </c:pt>
                <c:pt idx="4">
                  <c:v>166.49639151933445</c:v>
                </c:pt>
                <c:pt idx="5">
                  <c:v>164.11900446423368</c:v>
                </c:pt>
                <c:pt idx="6">
                  <c:v>141.97388902579269</c:v>
                </c:pt>
                <c:pt idx="7">
                  <c:v>127.60409136738882</c:v>
                </c:pt>
                <c:pt idx="8">
                  <c:v>121.11518411625556</c:v>
                </c:pt>
                <c:pt idx="9">
                  <c:v>104.21323675786618</c:v>
                </c:pt>
                <c:pt idx="10">
                  <c:v>127.67564110707853</c:v>
                </c:pt>
                <c:pt idx="11">
                  <c:v>131.97065556504319</c:v>
                </c:pt>
                <c:pt idx="12">
                  <c:v>120.84733495961936</c:v>
                </c:pt>
                <c:pt idx="13">
                  <c:v>141.10310643742551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TCP_RNC_Raw!$DB$2</c:f>
              <c:strCache>
                <c:ptCount val="1"/>
                <c:pt idx="0">
                  <c:v>15_VIRRNC2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TCP_RNC_Raw!$A$3:$A$16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TCP_RNC_Raw!$DB$3:$DB$16</c:f>
              <c:numCache>
                <c:formatCode>General</c:formatCode>
                <c:ptCount val="14"/>
                <c:pt idx="0">
                  <c:v>99.022272504077009</c:v>
                </c:pt>
                <c:pt idx="1">
                  <c:v>95.152567603698557</c:v>
                </c:pt>
                <c:pt idx="2">
                  <c:v>98.142595362425993</c:v>
                </c:pt>
                <c:pt idx="3">
                  <c:v>94.598130233983085</c:v>
                </c:pt>
                <c:pt idx="4">
                  <c:v>98.271817789560686</c:v>
                </c:pt>
                <c:pt idx="5">
                  <c:v>101.73070426545509</c:v>
                </c:pt>
                <c:pt idx="6">
                  <c:v>91.85650439203576</c:v>
                </c:pt>
                <c:pt idx="7">
                  <c:v>89.749592929260501</c:v>
                </c:pt>
                <c:pt idx="8">
                  <c:v>95.597236533746042</c:v>
                </c:pt>
                <c:pt idx="9">
                  <c:v>96.587666220604149</c:v>
                </c:pt>
                <c:pt idx="10">
                  <c:v>94.848375781543467</c:v>
                </c:pt>
                <c:pt idx="11">
                  <c:v>99.987752760042255</c:v>
                </c:pt>
                <c:pt idx="12">
                  <c:v>91.816787128279074</c:v>
                </c:pt>
                <c:pt idx="13">
                  <c:v>89.898135622746963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5352"/>
        <c:axId val="213455744"/>
      </c:lineChart>
      <c:catAx>
        <c:axId val="21345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744"/>
        <c:crosses val="autoZero"/>
        <c:auto val="1"/>
        <c:lblAlgn val="ctr"/>
        <c:lblOffset val="100"/>
        <c:noMultiLvlLbl val="0"/>
      </c:catAx>
      <c:valAx>
        <c:axId val="2134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Connection</a:t>
            </a:r>
            <a:r>
              <a:rPr lang="en-US" baseline="0"/>
              <a:t> </a:t>
            </a:r>
            <a:r>
              <a:rPr lang="en-US"/>
              <a:t>Success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TCP_SGSN_Raw!$B$2</c:f>
              <c:strCache>
                <c:ptCount val="1"/>
                <c:pt idx="0">
                  <c:v>1_KDMME1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TCP_SGSN_Raw!$B$3:$B$16</c:f>
              <c:numCache>
                <c:formatCode>General</c:formatCode>
                <c:ptCount val="14"/>
                <c:pt idx="0">
                  <c:v>90.894240803193981</c:v>
                </c:pt>
                <c:pt idx="1">
                  <c:v>91.29767192448854</c:v>
                </c:pt>
                <c:pt idx="2">
                  <c:v>90.445924800738567</c:v>
                </c:pt>
                <c:pt idx="3">
                  <c:v>91.110824838587405</c:v>
                </c:pt>
                <c:pt idx="4">
                  <c:v>91.217116433040019</c:v>
                </c:pt>
                <c:pt idx="5">
                  <c:v>90.952900865627285</c:v>
                </c:pt>
                <c:pt idx="6">
                  <c:v>90.42320530528383</c:v>
                </c:pt>
                <c:pt idx="7">
                  <c:v>91.116903294909761</c:v>
                </c:pt>
                <c:pt idx="8">
                  <c:v>91.500563137346063</c:v>
                </c:pt>
                <c:pt idx="9">
                  <c:v>91.034662656288077</c:v>
                </c:pt>
                <c:pt idx="10">
                  <c:v>91.023071589593528</c:v>
                </c:pt>
                <c:pt idx="11">
                  <c:v>90.625956296755376</c:v>
                </c:pt>
                <c:pt idx="12">
                  <c:v>91.466185049249518</c:v>
                </c:pt>
                <c:pt idx="13">
                  <c:v>90.076884545881725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TCP_SGSN_Raw!$C$2</c:f>
              <c:strCache>
                <c:ptCount val="1"/>
                <c:pt idx="0">
                  <c:v>1_KHMME2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TCP_SGSN_Raw!$C$3:$C$16</c:f>
              <c:numCache>
                <c:formatCode>General</c:formatCode>
                <c:ptCount val="14"/>
                <c:pt idx="0">
                  <c:v>88.393207152459382</c:v>
                </c:pt>
                <c:pt idx="1">
                  <c:v>90.345445670145381</c:v>
                </c:pt>
                <c:pt idx="2">
                  <c:v>89.529412300622596</c:v>
                </c:pt>
                <c:pt idx="3">
                  <c:v>89.916901060214698</c:v>
                </c:pt>
                <c:pt idx="4">
                  <c:v>89.568539489103998</c:v>
                </c:pt>
                <c:pt idx="5">
                  <c:v>89.412097773741465</c:v>
                </c:pt>
                <c:pt idx="6">
                  <c:v>84.304962977014824</c:v>
                </c:pt>
                <c:pt idx="7">
                  <c:v>87.623723173481466</c:v>
                </c:pt>
                <c:pt idx="8">
                  <c:v>90.091814556047126</c:v>
                </c:pt>
                <c:pt idx="9">
                  <c:v>90.170269630090829</c:v>
                </c:pt>
                <c:pt idx="10">
                  <c:v>90.342826782735671</c:v>
                </c:pt>
                <c:pt idx="11">
                  <c:v>88.612920100363596</c:v>
                </c:pt>
                <c:pt idx="12">
                  <c:v>89.210249525502363</c:v>
                </c:pt>
                <c:pt idx="13">
                  <c:v>90.730331637656136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6528"/>
        <c:axId val="213456920"/>
      </c:lineChart>
      <c:catAx>
        <c:axId val="2134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6920"/>
        <c:crosses val="autoZero"/>
        <c:auto val="1"/>
        <c:lblAlgn val="ctr"/>
        <c:lblOffset val="100"/>
        <c:noMultiLvlLbl val="0"/>
      </c:catAx>
      <c:valAx>
        <c:axId val="2134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TCP </a:t>
            </a:r>
            <a:r>
              <a:rPr lang="en-US" sz="1600" b="1" i="0" u="none" strike="noStrike" baseline="0">
                <a:effectLst/>
              </a:rPr>
              <a:t>Payload</a:t>
            </a:r>
            <a:r>
              <a:rPr lang="en-US"/>
              <a:t>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TCP_SGSN_Raw!$D$2</c:f>
              <c:strCache>
                <c:ptCount val="1"/>
                <c:pt idx="0">
                  <c:v>2_KDMME1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TCP_SGSN_Raw!$D$3:$D$16</c:f>
              <c:numCache>
                <c:formatCode>General</c:formatCode>
                <c:ptCount val="14"/>
                <c:pt idx="0">
                  <c:v>1301.761193221435</c:v>
                </c:pt>
                <c:pt idx="1">
                  <c:v>1333.2630271613598</c:v>
                </c:pt>
                <c:pt idx="2">
                  <c:v>1374.6173370191827</c:v>
                </c:pt>
                <c:pt idx="3">
                  <c:v>1446.329318434</c:v>
                </c:pt>
                <c:pt idx="4">
                  <c:v>1513.7676652865484</c:v>
                </c:pt>
                <c:pt idx="5">
                  <c:v>1598.8250652598217</c:v>
                </c:pt>
                <c:pt idx="6">
                  <c:v>1540.0751150511205</c:v>
                </c:pt>
                <c:pt idx="7">
                  <c:v>1187.1846598768607</c:v>
                </c:pt>
                <c:pt idx="8">
                  <c:v>1073.0878977281973</c:v>
                </c:pt>
                <c:pt idx="9">
                  <c:v>1099.7600788734853</c:v>
                </c:pt>
                <c:pt idx="10">
                  <c:v>1153.9984881151468</c:v>
                </c:pt>
                <c:pt idx="11">
                  <c:v>1246.8313889093697</c:v>
                </c:pt>
                <c:pt idx="12">
                  <c:v>1187.9306404553354</c:v>
                </c:pt>
                <c:pt idx="13">
                  <c:v>1148.28358845599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TCP_SGSN_Raw!$E$2</c:f>
              <c:strCache>
                <c:ptCount val="1"/>
                <c:pt idx="0">
                  <c:v>2_KHMME2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TCP_SGSN_Raw!$E$3:$E$16</c:f>
              <c:numCache>
                <c:formatCode>General</c:formatCode>
                <c:ptCount val="14"/>
                <c:pt idx="0">
                  <c:v>1388.9177095359191</c:v>
                </c:pt>
                <c:pt idx="1">
                  <c:v>1410.746028159745</c:v>
                </c:pt>
                <c:pt idx="2">
                  <c:v>1565.1995271649212</c:v>
                </c:pt>
                <c:pt idx="3">
                  <c:v>1516.0337104145437</c:v>
                </c:pt>
                <c:pt idx="4">
                  <c:v>1539.6424165125936</c:v>
                </c:pt>
                <c:pt idx="5">
                  <c:v>1768.5805519595742</c:v>
                </c:pt>
                <c:pt idx="6">
                  <c:v>1607.4471291750669</c:v>
                </c:pt>
                <c:pt idx="7">
                  <c:v>1369.71854161378</c:v>
                </c:pt>
                <c:pt idx="8">
                  <c:v>1168.4492300702259</c:v>
                </c:pt>
                <c:pt idx="9">
                  <c:v>1235.824959628284</c:v>
                </c:pt>
                <c:pt idx="10">
                  <c:v>1295.346947979182</c:v>
                </c:pt>
                <c:pt idx="11">
                  <c:v>1341.1156216962263</c:v>
                </c:pt>
                <c:pt idx="12">
                  <c:v>1290.2938909810036</c:v>
                </c:pt>
                <c:pt idx="13">
                  <c:v>1290.0866958862171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704"/>
        <c:axId val="213458096"/>
      </c:lineChart>
      <c:catAx>
        <c:axId val="21345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8096"/>
        <c:crosses val="autoZero"/>
        <c:auto val="1"/>
        <c:lblAlgn val="ctr"/>
        <c:lblOffset val="100"/>
        <c:noMultiLvlLbl val="0"/>
      </c:catAx>
      <c:valAx>
        <c:axId val="2134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TCP_SGSN_Raw!$F$2</c:f>
              <c:strCache>
                <c:ptCount val="1"/>
                <c:pt idx="0">
                  <c:v>3_KDMME1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TCP_SGSN_Raw!$F$3:$F$16</c:f>
              <c:numCache>
                <c:formatCode>General</c:formatCode>
                <c:ptCount val="14"/>
                <c:pt idx="0">
                  <c:v>11.928843388818763</c:v>
                </c:pt>
                <c:pt idx="1">
                  <c:v>11.919866808894392</c:v>
                </c:pt>
                <c:pt idx="2">
                  <c:v>12.12583979091408</c:v>
                </c:pt>
                <c:pt idx="3">
                  <c:v>11.989714953192514</c:v>
                </c:pt>
                <c:pt idx="4">
                  <c:v>13.143075285197254</c:v>
                </c:pt>
                <c:pt idx="5">
                  <c:v>13.391504015659811</c:v>
                </c:pt>
                <c:pt idx="6">
                  <c:v>12.86182576411233</c:v>
                </c:pt>
                <c:pt idx="7">
                  <c:v>11.021829017656696</c:v>
                </c:pt>
                <c:pt idx="8">
                  <c:v>11.434325787063544</c:v>
                </c:pt>
                <c:pt idx="9">
                  <c:v>12.292928610855215</c:v>
                </c:pt>
                <c:pt idx="10">
                  <c:v>12.348801820441334</c:v>
                </c:pt>
                <c:pt idx="11">
                  <c:v>12.503269271539144</c:v>
                </c:pt>
                <c:pt idx="12">
                  <c:v>12.09707051891297</c:v>
                </c:pt>
                <c:pt idx="13">
                  <c:v>10.549393380760502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TCP_SGSN_Raw!$G$2</c:f>
              <c:strCache>
                <c:ptCount val="1"/>
                <c:pt idx="0">
                  <c:v>3_KHMME2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TCP_SGSN_Raw!$G$3:$G$16</c:f>
              <c:numCache>
                <c:formatCode>General</c:formatCode>
                <c:ptCount val="14"/>
                <c:pt idx="0">
                  <c:v>12.904235965416186</c:v>
                </c:pt>
                <c:pt idx="1">
                  <c:v>13.058991520014207</c:v>
                </c:pt>
                <c:pt idx="2">
                  <c:v>12.993942270842783</c:v>
                </c:pt>
                <c:pt idx="3">
                  <c:v>13.010763699902137</c:v>
                </c:pt>
                <c:pt idx="4">
                  <c:v>13.92989652437589</c:v>
                </c:pt>
                <c:pt idx="5">
                  <c:v>14.530947997601812</c:v>
                </c:pt>
                <c:pt idx="6">
                  <c:v>13.366815774289551</c:v>
                </c:pt>
                <c:pt idx="7">
                  <c:v>11.671527155464133</c:v>
                </c:pt>
                <c:pt idx="8">
                  <c:v>12.280381083937028</c:v>
                </c:pt>
                <c:pt idx="9">
                  <c:v>12.582662582234278</c:v>
                </c:pt>
                <c:pt idx="10">
                  <c:v>12.817916241548783</c:v>
                </c:pt>
                <c:pt idx="11">
                  <c:v>12.798550080661517</c:v>
                </c:pt>
                <c:pt idx="12">
                  <c:v>13.165138569625451</c:v>
                </c:pt>
                <c:pt idx="13">
                  <c:v>11.512938121056896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8880"/>
        <c:axId val="213459272"/>
      </c:lineChart>
      <c:catAx>
        <c:axId val="2134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272"/>
        <c:crosses val="autoZero"/>
        <c:auto val="1"/>
        <c:lblAlgn val="ctr"/>
        <c:lblOffset val="100"/>
        <c:noMultiLvlLbl val="0"/>
      </c:catAx>
      <c:valAx>
        <c:axId val="2134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TCP_SGSN_Raw!$H$2</c:f>
              <c:strCache>
                <c:ptCount val="1"/>
                <c:pt idx="0">
                  <c:v>4_KDMME1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TCP_SGSN_Raw!$H$3:$H$16</c:f>
              <c:numCache>
                <c:formatCode>General</c:formatCode>
                <c:ptCount val="14"/>
                <c:pt idx="0">
                  <c:v>15.402724058968342</c:v>
                </c:pt>
                <c:pt idx="1">
                  <c:v>15.253275005772535</c:v>
                </c:pt>
                <c:pt idx="2">
                  <c:v>14.563432773792028</c:v>
                </c:pt>
                <c:pt idx="3">
                  <c:v>15.128956324233489</c:v>
                </c:pt>
                <c:pt idx="4">
                  <c:v>16.24945428131694</c:v>
                </c:pt>
                <c:pt idx="5">
                  <c:v>16.796343701106807</c:v>
                </c:pt>
                <c:pt idx="6">
                  <c:v>16.358697495535868</c:v>
                </c:pt>
                <c:pt idx="7">
                  <c:v>15.824556122302752</c:v>
                </c:pt>
                <c:pt idx="8">
                  <c:v>15.67147605236884</c:v>
                </c:pt>
                <c:pt idx="9">
                  <c:v>16.421480791356636</c:v>
                </c:pt>
                <c:pt idx="10">
                  <c:v>16.460183176864714</c:v>
                </c:pt>
                <c:pt idx="11">
                  <c:v>15.932828831527898</c:v>
                </c:pt>
                <c:pt idx="12">
                  <c:v>17.645592655125082</c:v>
                </c:pt>
                <c:pt idx="13">
                  <c:v>16.303280677172509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TCP_SGSN_Raw!$I$2</c:f>
              <c:strCache>
                <c:ptCount val="1"/>
                <c:pt idx="0">
                  <c:v>4_KHMME2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TCP_SGSN_Raw!$I$3:$I$16</c:f>
              <c:numCache>
                <c:formatCode>General</c:formatCode>
                <c:ptCount val="14"/>
                <c:pt idx="0">
                  <c:v>16.421415069468019</c:v>
                </c:pt>
                <c:pt idx="1">
                  <c:v>15.958158984856812</c:v>
                </c:pt>
                <c:pt idx="2">
                  <c:v>15.362629501579391</c:v>
                </c:pt>
                <c:pt idx="3">
                  <c:v>16.433998453876772</c:v>
                </c:pt>
                <c:pt idx="4">
                  <c:v>17.906315660573526</c:v>
                </c:pt>
                <c:pt idx="5">
                  <c:v>19.262266944447546</c:v>
                </c:pt>
                <c:pt idx="6">
                  <c:v>17.984859922576469</c:v>
                </c:pt>
                <c:pt idx="7">
                  <c:v>16.311213315316504</c:v>
                </c:pt>
                <c:pt idx="8">
                  <c:v>17.310617357906118</c:v>
                </c:pt>
                <c:pt idx="9">
                  <c:v>17.222969847872509</c:v>
                </c:pt>
                <c:pt idx="10">
                  <c:v>18.167240723982665</c:v>
                </c:pt>
                <c:pt idx="11">
                  <c:v>17.621046120146104</c:v>
                </c:pt>
                <c:pt idx="12">
                  <c:v>18.068712416370278</c:v>
                </c:pt>
                <c:pt idx="13">
                  <c:v>17.396615178090951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0056"/>
        <c:axId val="213460448"/>
      </c:lineChart>
      <c:catAx>
        <c:axId val="21346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0448"/>
        <c:crosses val="autoZero"/>
        <c:auto val="1"/>
        <c:lblAlgn val="ctr"/>
        <c:lblOffset val="100"/>
        <c:noMultiLvlLbl val="0"/>
      </c:catAx>
      <c:valAx>
        <c:axId val="2134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TCP_SGSN_Raw!$J$2</c:f>
              <c:strCache>
                <c:ptCount val="1"/>
                <c:pt idx="0">
                  <c:v>5_KDMME1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TCP_SGSN_Raw!$J$3:$J$16</c:f>
              <c:numCache>
                <c:formatCode>General</c:formatCode>
                <c:ptCount val="14"/>
                <c:pt idx="0">
                  <c:v>0.11571763925366327</c:v>
                </c:pt>
                <c:pt idx="1">
                  <c:v>0.11988939050632533</c:v>
                </c:pt>
                <c:pt idx="2">
                  <c:v>0.12823599891540799</c:v>
                </c:pt>
                <c:pt idx="3">
                  <c:v>0.13107418792323433</c:v>
                </c:pt>
                <c:pt idx="4">
                  <c:v>0.12770901498316511</c:v>
                </c:pt>
                <c:pt idx="5">
                  <c:v>0.1299550003173055</c:v>
                </c:pt>
                <c:pt idx="6">
                  <c:v>0.12196123853064091</c:v>
                </c:pt>
                <c:pt idx="7">
                  <c:v>0.11009090825596618</c:v>
                </c:pt>
                <c:pt idx="8">
                  <c:v>0.11045649348382268</c:v>
                </c:pt>
                <c:pt idx="9">
                  <c:v>0.11967509599931296</c:v>
                </c:pt>
                <c:pt idx="10">
                  <c:v>0.12067548220734009</c:v>
                </c:pt>
                <c:pt idx="11">
                  <c:v>0.11968687164632859</c:v>
                </c:pt>
                <c:pt idx="12">
                  <c:v>0.12711501967031139</c:v>
                </c:pt>
                <c:pt idx="13">
                  <c:v>0.11336801353898089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TCP_SGSN_Raw!$K$2</c:f>
              <c:strCache>
                <c:ptCount val="1"/>
                <c:pt idx="0">
                  <c:v>5_KHMME2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TCP_SGSN_Raw!$K$3:$K$16</c:f>
              <c:numCache>
                <c:formatCode>General</c:formatCode>
                <c:ptCount val="14"/>
                <c:pt idx="0">
                  <c:v>0.12415594679819419</c:v>
                </c:pt>
                <c:pt idx="1">
                  <c:v>0.12643216967978693</c:v>
                </c:pt>
                <c:pt idx="2">
                  <c:v>0.14849251010906217</c:v>
                </c:pt>
                <c:pt idx="3">
                  <c:v>0.13736548705364199</c:v>
                </c:pt>
                <c:pt idx="4">
                  <c:v>0.1374853991660912</c:v>
                </c:pt>
                <c:pt idx="5">
                  <c:v>0.13769489195556325</c:v>
                </c:pt>
                <c:pt idx="6">
                  <c:v>0.12978338418515256</c:v>
                </c:pt>
                <c:pt idx="7">
                  <c:v>0.11344901559522927</c:v>
                </c:pt>
                <c:pt idx="8">
                  <c:v>0.12413471510834385</c:v>
                </c:pt>
                <c:pt idx="9">
                  <c:v>0.11863937194694001</c:v>
                </c:pt>
                <c:pt idx="10">
                  <c:v>0.11982999186322166</c:v>
                </c:pt>
                <c:pt idx="11">
                  <c:v>0.12354000828367659</c:v>
                </c:pt>
                <c:pt idx="12">
                  <c:v>0.1290375090843468</c:v>
                </c:pt>
                <c:pt idx="13">
                  <c:v>0.11907507634935145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1232"/>
        <c:axId val="213461624"/>
      </c:lineChart>
      <c:catAx>
        <c:axId val="2134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1624"/>
        <c:crosses val="autoZero"/>
        <c:auto val="1"/>
        <c:lblAlgn val="ctr"/>
        <c:lblOffset val="100"/>
        <c:noMultiLvlLbl val="0"/>
      </c:catAx>
      <c:valAx>
        <c:axId val="2134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KQI_Overview_Raw!$AK$2</c:f>
              <c:strCache>
                <c:ptCount val="1"/>
                <c:pt idx="0">
                  <c:v>Voice - Retain in 3G(%)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KQI_Overview_Raw!$AK$4:$AK$16</c:f>
              <c:numCache>
                <c:formatCode>General</c:formatCode>
                <c:ptCount val="13"/>
                <c:pt idx="0">
                  <c:v>89.31</c:v>
                </c:pt>
                <c:pt idx="1">
                  <c:v>88.54</c:v>
                </c:pt>
                <c:pt idx="2">
                  <c:v>88.18</c:v>
                </c:pt>
                <c:pt idx="3">
                  <c:v>88.52</c:v>
                </c:pt>
                <c:pt idx="4">
                  <c:v>88.12</c:v>
                </c:pt>
                <c:pt idx="5">
                  <c:v>88.35</c:v>
                </c:pt>
                <c:pt idx="6">
                  <c:v>87.9</c:v>
                </c:pt>
                <c:pt idx="7">
                  <c:v>89.73</c:v>
                </c:pt>
                <c:pt idx="8">
                  <c:v>89.93</c:v>
                </c:pt>
                <c:pt idx="9">
                  <c:v>89.69</c:v>
                </c:pt>
                <c:pt idx="10">
                  <c:v>89.27</c:v>
                </c:pt>
                <c:pt idx="11">
                  <c:v>89.41</c:v>
                </c:pt>
                <c:pt idx="12">
                  <c:v>88.63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07168"/>
        <c:axId val="205406776"/>
      </c:lineChart>
      <c:catAx>
        <c:axId val="2054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6776"/>
        <c:crosses val="autoZero"/>
        <c:auto val="1"/>
        <c:lblAlgn val="ctr"/>
        <c:lblOffset val="100"/>
        <c:noMultiLvlLbl val="1"/>
      </c:catAx>
      <c:valAx>
        <c:axId val="2054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TCP_SGSN_Raw!$L$2</c:f>
              <c:strCache>
                <c:ptCount val="1"/>
                <c:pt idx="0">
                  <c:v>6_KDMME1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TCP_SGSN_Raw!$L$3:$L$16</c:f>
              <c:numCache>
                <c:formatCode>General</c:formatCode>
                <c:ptCount val="14"/>
                <c:pt idx="0">
                  <c:v>0.12778719036356731</c:v>
                </c:pt>
                <c:pt idx="1">
                  <c:v>0.12592726143818678</c:v>
                </c:pt>
                <c:pt idx="2">
                  <c:v>0.11840429947102284</c:v>
                </c:pt>
                <c:pt idx="3">
                  <c:v>0.15098835157907833</c:v>
                </c:pt>
                <c:pt idx="4">
                  <c:v>0.12550130585083535</c:v>
                </c:pt>
                <c:pt idx="5">
                  <c:v>0.13195360268441725</c:v>
                </c:pt>
                <c:pt idx="6">
                  <c:v>0.15018913713577078</c:v>
                </c:pt>
                <c:pt idx="7">
                  <c:v>0.13116125491156841</c:v>
                </c:pt>
                <c:pt idx="8">
                  <c:v>0.11538877162809522</c:v>
                </c:pt>
                <c:pt idx="9">
                  <c:v>0.16429775674339933</c:v>
                </c:pt>
                <c:pt idx="10">
                  <c:v>0.12462612202808383</c:v>
                </c:pt>
                <c:pt idx="11">
                  <c:v>0.14902796724497541</c:v>
                </c:pt>
                <c:pt idx="12">
                  <c:v>0.14132166052317263</c:v>
                </c:pt>
                <c:pt idx="13">
                  <c:v>0.16678100552955563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TCP_SGSN_Raw!$M$2</c:f>
              <c:strCache>
                <c:ptCount val="1"/>
                <c:pt idx="0">
                  <c:v>6_KHMME2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TCP_SGSN_Raw!$M$3:$M$16</c:f>
              <c:numCache>
                <c:formatCode>General</c:formatCode>
                <c:ptCount val="14"/>
                <c:pt idx="0">
                  <c:v>0.14164522342766961</c:v>
                </c:pt>
                <c:pt idx="1">
                  <c:v>0.11109678377739887</c:v>
                </c:pt>
                <c:pt idx="2">
                  <c:v>0.11284417403405952</c:v>
                </c:pt>
                <c:pt idx="3">
                  <c:v>0.13414667396838215</c:v>
                </c:pt>
                <c:pt idx="4">
                  <c:v>0.14397065428421274</c:v>
                </c:pt>
                <c:pt idx="5">
                  <c:v>0.11824412200173626</c:v>
                </c:pt>
                <c:pt idx="6">
                  <c:v>0.10709674334893921</c:v>
                </c:pt>
                <c:pt idx="7">
                  <c:v>0.11833320627055624</c:v>
                </c:pt>
                <c:pt idx="8">
                  <c:v>0.10580804387285478</c:v>
                </c:pt>
                <c:pt idx="9">
                  <c:v>0.10389424041870679</c:v>
                </c:pt>
                <c:pt idx="10">
                  <c:v>0.11009411182596798</c:v>
                </c:pt>
                <c:pt idx="11">
                  <c:v>0.12014311397763022</c:v>
                </c:pt>
                <c:pt idx="12">
                  <c:v>0.10611444865030895</c:v>
                </c:pt>
                <c:pt idx="13">
                  <c:v>0.10746208020777628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2408"/>
        <c:axId val="213917160"/>
      </c:lineChart>
      <c:catAx>
        <c:axId val="21346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7160"/>
        <c:crosses val="autoZero"/>
        <c:auto val="1"/>
        <c:lblAlgn val="ctr"/>
        <c:lblOffset val="100"/>
        <c:noMultiLvlLbl val="0"/>
      </c:catAx>
      <c:valAx>
        <c:axId val="2139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E2E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TCP_SGSN_Raw!$N$2</c:f>
              <c:strCache>
                <c:ptCount val="1"/>
                <c:pt idx="0">
                  <c:v>7_KDMME1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TCP_SGSN_Raw!$N$3:$N$16</c:f>
              <c:numCache>
                <c:formatCode>General</c:formatCode>
                <c:ptCount val="14"/>
                <c:pt idx="0">
                  <c:v>242.50093533797602</c:v>
                </c:pt>
                <c:pt idx="1">
                  <c:v>235.79677978792017</c:v>
                </c:pt>
                <c:pt idx="2">
                  <c:v>259.87860398039317</c:v>
                </c:pt>
                <c:pt idx="3">
                  <c:v>266.07172447765578</c:v>
                </c:pt>
                <c:pt idx="4">
                  <c:v>276.61896905725979</c:v>
                </c:pt>
                <c:pt idx="5">
                  <c:v>275.36648059034985</c:v>
                </c:pt>
                <c:pt idx="6">
                  <c:v>245.60241251669817</c:v>
                </c:pt>
                <c:pt idx="7">
                  <c:v>206.66067247895722</c:v>
                </c:pt>
                <c:pt idx="8">
                  <c:v>210.94158524442798</c:v>
                </c:pt>
                <c:pt idx="9">
                  <c:v>217.98180492122509</c:v>
                </c:pt>
                <c:pt idx="10">
                  <c:v>219.69213336932819</c:v>
                </c:pt>
                <c:pt idx="11">
                  <c:v>242.75635687729735</c:v>
                </c:pt>
                <c:pt idx="12">
                  <c:v>242.9484904421779</c:v>
                </c:pt>
                <c:pt idx="13">
                  <c:v>227.22230726519714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TCP_SGSN_Raw!$O$2</c:f>
              <c:strCache>
                <c:ptCount val="1"/>
                <c:pt idx="0">
                  <c:v>7_KHMME2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TCP_SGSN_Raw!$O$3:$O$16</c:f>
              <c:numCache>
                <c:formatCode>General</c:formatCode>
                <c:ptCount val="14"/>
                <c:pt idx="0">
                  <c:v>294.72846780062736</c:v>
                </c:pt>
                <c:pt idx="1">
                  <c:v>294.63067710675585</c:v>
                </c:pt>
                <c:pt idx="2">
                  <c:v>317.22331766102013</c:v>
                </c:pt>
                <c:pt idx="3">
                  <c:v>342.77106766995604</c:v>
                </c:pt>
                <c:pt idx="4">
                  <c:v>342.20299873530183</c:v>
                </c:pt>
                <c:pt idx="5">
                  <c:v>352.65469363992207</c:v>
                </c:pt>
                <c:pt idx="6">
                  <c:v>313.54934999401797</c:v>
                </c:pt>
                <c:pt idx="7">
                  <c:v>263.42315676134376</c:v>
                </c:pt>
                <c:pt idx="8">
                  <c:v>237.63912462720563</c:v>
                </c:pt>
                <c:pt idx="9">
                  <c:v>247.91688037673524</c:v>
                </c:pt>
                <c:pt idx="10">
                  <c:v>258.33250027631834</c:v>
                </c:pt>
                <c:pt idx="11">
                  <c:v>285.63959087315015</c:v>
                </c:pt>
                <c:pt idx="12">
                  <c:v>297.33620016153742</c:v>
                </c:pt>
                <c:pt idx="13">
                  <c:v>286.17248544125385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7944"/>
        <c:axId val="213918336"/>
      </c:lineChart>
      <c:catAx>
        <c:axId val="21391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8336"/>
        <c:crosses val="autoZero"/>
        <c:auto val="1"/>
        <c:lblAlgn val="ctr"/>
        <c:lblOffset val="100"/>
        <c:noMultiLvlLbl val="0"/>
      </c:catAx>
      <c:valAx>
        <c:axId val="2139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TCP_SGSN_Raw!$P$2</c:f>
              <c:strCache>
                <c:ptCount val="1"/>
                <c:pt idx="0">
                  <c:v>8_KDMME1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TCP_SGSN_Raw!$P$3:$P$16</c:f>
              <c:numCache>
                <c:formatCode>General</c:formatCode>
                <c:ptCount val="14"/>
                <c:pt idx="0">
                  <c:v>72.119622513251713</c:v>
                </c:pt>
                <c:pt idx="1">
                  <c:v>73.613331863074649</c:v>
                </c:pt>
                <c:pt idx="2">
                  <c:v>73.014730600009131</c:v>
                </c:pt>
                <c:pt idx="3">
                  <c:v>74.475102499339826</c:v>
                </c:pt>
                <c:pt idx="4">
                  <c:v>73.758647141701701</c:v>
                </c:pt>
                <c:pt idx="5">
                  <c:v>73.12874131423267</c:v>
                </c:pt>
                <c:pt idx="6">
                  <c:v>72.470673412539426</c:v>
                </c:pt>
                <c:pt idx="7">
                  <c:v>72.677808915017579</c:v>
                </c:pt>
                <c:pt idx="8">
                  <c:v>72.328843632336131</c:v>
                </c:pt>
                <c:pt idx="9">
                  <c:v>71.77590068341722</c:v>
                </c:pt>
                <c:pt idx="10">
                  <c:v>71.180364737321909</c:v>
                </c:pt>
                <c:pt idx="11">
                  <c:v>71.734864725755855</c:v>
                </c:pt>
                <c:pt idx="12">
                  <c:v>71.917004652809808</c:v>
                </c:pt>
                <c:pt idx="13">
                  <c:v>71.306377229032094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TCP_SGSN_Raw!$Q$2</c:f>
              <c:strCache>
                <c:ptCount val="1"/>
                <c:pt idx="0">
                  <c:v>8_KHMME2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TCP_SGSN_Raw!$Q$3:$Q$16</c:f>
              <c:numCache>
                <c:formatCode>General</c:formatCode>
                <c:ptCount val="14"/>
                <c:pt idx="0">
                  <c:v>62.199882714073873</c:v>
                </c:pt>
                <c:pt idx="1">
                  <c:v>63.473501171485687</c:v>
                </c:pt>
                <c:pt idx="2">
                  <c:v>65.828915128325988</c:v>
                </c:pt>
                <c:pt idx="3">
                  <c:v>65.304136705865901</c:v>
                </c:pt>
                <c:pt idx="4">
                  <c:v>63.736591775715809</c:v>
                </c:pt>
                <c:pt idx="5">
                  <c:v>64.548014939941069</c:v>
                </c:pt>
                <c:pt idx="6">
                  <c:v>63.92320303390035</c:v>
                </c:pt>
                <c:pt idx="7">
                  <c:v>62.381864217611529</c:v>
                </c:pt>
                <c:pt idx="8">
                  <c:v>62.628519717257539</c:v>
                </c:pt>
                <c:pt idx="9">
                  <c:v>62.961983812547551</c:v>
                </c:pt>
                <c:pt idx="10">
                  <c:v>61.735861469453098</c:v>
                </c:pt>
                <c:pt idx="11">
                  <c:v>63.729098521462959</c:v>
                </c:pt>
                <c:pt idx="12">
                  <c:v>63.029853294009335</c:v>
                </c:pt>
                <c:pt idx="13">
                  <c:v>63.684372151626171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9120"/>
        <c:axId val="213919512"/>
      </c:lineChart>
      <c:catAx>
        <c:axId val="2139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9512"/>
        <c:crosses val="autoZero"/>
        <c:auto val="1"/>
        <c:lblAlgn val="ctr"/>
        <c:lblOffset val="100"/>
        <c:noMultiLvlLbl val="0"/>
      </c:catAx>
      <c:valAx>
        <c:axId val="2139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TCP_SGSN_Raw!$R$2</c:f>
              <c:strCache>
                <c:ptCount val="1"/>
                <c:pt idx="0">
                  <c:v>9_KDMME1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TCP_SGSN_Raw!$R$3:$R$16</c:f>
              <c:numCache>
                <c:formatCode>General</c:formatCode>
                <c:ptCount val="14"/>
                <c:pt idx="0">
                  <c:v>520.94205225861583</c:v>
                </c:pt>
                <c:pt idx="1">
                  <c:v>520.37352417415821</c:v>
                </c:pt>
                <c:pt idx="2">
                  <c:v>584.45515082744612</c:v>
                </c:pt>
                <c:pt idx="3">
                  <c:v>612.44591985144507</c:v>
                </c:pt>
                <c:pt idx="4">
                  <c:v>611.02739022008302</c:v>
                </c:pt>
                <c:pt idx="5">
                  <c:v>595.35785204992908</c:v>
                </c:pt>
                <c:pt idx="6">
                  <c:v>557.06198564932458</c:v>
                </c:pt>
                <c:pt idx="7">
                  <c:v>488.19990592159138</c:v>
                </c:pt>
                <c:pt idx="8">
                  <c:v>453.02301431264419</c:v>
                </c:pt>
                <c:pt idx="9">
                  <c:v>455.19448044079456</c:v>
                </c:pt>
                <c:pt idx="10">
                  <c:v>477.46528565359648</c:v>
                </c:pt>
                <c:pt idx="11">
                  <c:v>506.23466998344395</c:v>
                </c:pt>
                <c:pt idx="12">
                  <c:v>517.62068765906668</c:v>
                </c:pt>
                <c:pt idx="13">
                  <c:v>488.19003577680775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TCP_SGSN_Raw!$S$2</c:f>
              <c:strCache>
                <c:ptCount val="1"/>
                <c:pt idx="0">
                  <c:v>9_KHMME2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TCP_SGSN_Raw!$S$3:$S$16</c:f>
              <c:numCache>
                <c:formatCode>General</c:formatCode>
                <c:ptCount val="14"/>
                <c:pt idx="0">
                  <c:v>550.26566529242803</c:v>
                </c:pt>
                <c:pt idx="1">
                  <c:v>550.81519766491317</c:v>
                </c:pt>
                <c:pt idx="2">
                  <c:v>605.61440336345436</c:v>
                </c:pt>
                <c:pt idx="3">
                  <c:v>651.40589326011275</c:v>
                </c:pt>
                <c:pt idx="4">
                  <c:v>651.43745043946012</c:v>
                </c:pt>
                <c:pt idx="5">
                  <c:v>628.6218074343052</c:v>
                </c:pt>
                <c:pt idx="6">
                  <c:v>588.61875904345538</c:v>
                </c:pt>
                <c:pt idx="7">
                  <c:v>499.13662918337468</c:v>
                </c:pt>
                <c:pt idx="8">
                  <c:v>471.11391681792202</c:v>
                </c:pt>
                <c:pt idx="9">
                  <c:v>467.38111344306026</c:v>
                </c:pt>
                <c:pt idx="10">
                  <c:v>490.82210705896307</c:v>
                </c:pt>
                <c:pt idx="11">
                  <c:v>530.30489872969167</c:v>
                </c:pt>
                <c:pt idx="12">
                  <c:v>545.13145932333009</c:v>
                </c:pt>
                <c:pt idx="13">
                  <c:v>513.5456207655277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0296"/>
        <c:axId val="213920688"/>
      </c:lineChart>
      <c:catAx>
        <c:axId val="21392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0688"/>
        <c:crosses val="autoZero"/>
        <c:auto val="1"/>
        <c:lblAlgn val="ctr"/>
        <c:lblOffset val="100"/>
        <c:noMultiLvlLbl val="0"/>
      </c:catAx>
      <c:valAx>
        <c:axId val="2139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TCP_SGSN_Raw!$T$2</c:f>
              <c:strCache>
                <c:ptCount val="1"/>
                <c:pt idx="0">
                  <c:v>10_KDMME1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TCP_SGSN_Raw!$T$3:$T$16</c:f>
              <c:numCache>
                <c:formatCode>General</c:formatCode>
                <c:ptCount val="14"/>
                <c:pt idx="0">
                  <c:v>1.1422885303632316E-3</c:v>
                </c:pt>
                <c:pt idx="1">
                  <c:v>1.1747504864467536E-3</c:v>
                </c:pt>
                <c:pt idx="2">
                  <c:v>1.0275666410702634E-3</c:v>
                </c:pt>
                <c:pt idx="3">
                  <c:v>1.0886108953369325E-3</c:v>
                </c:pt>
                <c:pt idx="4">
                  <c:v>1.0157654461396006E-3</c:v>
                </c:pt>
                <c:pt idx="5">
                  <c:v>9.6278256001717415E-4</c:v>
                </c:pt>
                <c:pt idx="6">
                  <c:v>8.7789184050945154E-4</c:v>
                </c:pt>
                <c:pt idx="7">
                  <c:v>9.9065944309259806E-4</c:v>
                </c:pt>
                <c:pt idx="8">
                  <c:v>7.9215285743325142E-4</c:v>
                </c:pt>
                <c:pt idx="9">
                  <c:v>9.5158504647532307E-4</c:v>
                </c:pt>
                <c:pt idx="10">
                  <c:v>9.7597439450100348E-4</c:v>
                </c:pt>
                <c:pt idx="11">
                  <c:v>1.135723777843777E-3</c:v>
                </c:pt>
                <c:pt idx="12">
                  <c:v>1.1764134135814788E-3</c:v>
                </c:pt>
                <c:pt idx="13">
                  <c:v>1.0658578313682307E-3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TCP_SGSN_Raw!$U$2</c:f>
              <c:strCache>
                <c:ptCount val="1"/>
                <c:pt idx="0">
                  <c:v>10_KHMME2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TCP_SGSN_Raw!$U$3:$U$16</c:f>
              <c:numCache>
                <c:formatCode>General</c:formatCode>
                <c:ptCount val="14"/>
                <c:pt idx="0">
                  <c:v>1.2427468052231933E-3</c:v>
                </c:pt>
                <c:pt idx="1">
                  <c:v>1.3467450127016504E-3</c:v>
                </c:pt>
                <c:pt idx="2">
                  <c:v>1.22903919617235E-3</c:v>
                </c:pt>
                <c:pt idx="3">
                  <c:v>1.2479426576564893E-3</c:v>
                </c:pt>
                <c:pt idx="4">
                  <c:v>1.3025342408303697E-3</c:v>
                </c:pt>
                <c:pt idx="5">
                  <c:v>1.1697963597024669E-3</c:v>
                </c:pt>
                <c:pt idx="6">
                  <c:v>1.2358597868626683E-3</c:v>
                </c:pt>
                <c:pt idx="7">
                  <c:v>8.947496676318462E-4</c:v>
                </c:pt>
                <c:pt idx="8">
                  <c:v>1.1420657006014307E-3</c:v>
                </c:pt>
                <c:pt idx="9">
                  <c:v>1.1186164712767438E-3</c:v>
                </c:pt>
                <c:pt idx="10">
                  <c:v>1.1636186977402106E-3</c:v>
                </c:pt>
                <c:pt idx="11">
                  <c:v>1.1825740297809987E-3</c:v>
                </c:pt>
                <c:pt idx="12">
                  <c:v>1.063808900734028E-3</c:v>
                </c:pt>
                <c:pt idx="13">
                  <c:v>1.2465984812624537E-3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1472"/>
        <c:axId val="213921864"/>
      </c:lineChart>
      <c:catAx>
        <c:axId val="2139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1864"/>
        <c:crosses val="autoZero"/>
        <c:auto val="1"/>
        <c:lblAlgn val="ctr"/>
        <c:lblOffset val="100"/>
        <c:noMultiLvlLbl val="0"/>
      </c:catAx>
      <c:valAx>
        <c:axId val="2139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TCP_SGSN_Raw!$V$2</c:f>
              <c:strCache>
                <c:ptCount val="1"/>
                <c:pt idx="0">
                  <c:v>11_KDMME1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TCP_SGSN_Raw!$V$3:$V$16</c:f>
              <c:numCache>
                <c:formatCode>General</c:formatCode>
                <c:ptCount val="14"/>
                <c:pt idx="0">
                  <c:v>0.29926743791779525</c:v>
                </c:pt>
                <c:pt idx="1">
                  <c:v>0.31184911138838772</c:v>
                </c:pt>
                <c:pt idx="2">
                  <c:v>0.3082585483479196</c:v>
                </c:pt>
                <c:pt idx="3">
                  <c:v>0.33163196624334329</c:v>
                </c:pt>
                <c:pt idx="4">
                  <c:v>0.3273638988708471</c:v>
                </c:pt>
                <c:pt idx="5">
                  <c:v>0.3185388472985981</c:v>
                </c:pt>
                <c:pt idx="6">
                  <c:v>0.29896851006439135</c:v>
                </c:pt>
                <c:pt idx="7">
                  <c:v>0.29299195750321561</c:v>
                </c:pt>
                <c:pt idx="8">
                  <c:v>0.32397748132592397</c:v>
                </c:pt>
                <c:pt idx="9">
                  <c:v>0.30581378202731602</c:v>
                </c:pt>
                <c:pt idx="10">
                  <c:v>0.3193336666378222</c:v>
                </c:pt>
                <c:pt idx="11">
                  <c:v>0.31397026764454505</c:v>
                </c:pt>
                <c:pt idx="12">
                  <c:v>0.27144754781847064</c:v>
                </c:pt>
                <c:pt idx="13">
                  <c:v>0.27272060593889269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TCP_SGSN_Raw!$W$2</c:f>
              <c:strCache>
                <c:ptCount val="1"/>
                <c:pt idx="0">
                  <c:v>11_KHMME2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TCP_SGSN_Raw!$W$3:$W$16</c:f>
              <c:numCache>
                <c:formatCode>General</c:formatCode>
                <c:ptCount val="14"/>
                <c:pt idx="0">
                  <c:v>0.19921336208541068</c:v>
                </c:pt>
                <c:pt idx="1">
                  <c:v>0.19961084487299816</c:v>
                </c:pt>
                <c:pt idx="2">
                  <c:v>0.21536439774197183</c:v>
                </c:pt>
                <c:pt idx="3">
                  <c:v>0.22222269251484153</c:v>
                </c:pt>
                <c:pt idx="4">
                  <c:v>0.22303830302580746</c:v>
                </c:pt>
                <c:pt idx="5">
                  <c:v>0.19029241452007997</c:v>
                </c:pt>
                <c:pt idx="6">
                  <c:v>0.18436570383858095</c:v>
                </c:pt>
                <c:pt idx="7">
                  <c:v>0.22590290991935405</c:v>
                </c:pt>
                <c:pt idx="8">
                  <c:v>0.22079862130813943</c:v>
                </c:pt>
                <c:pt idx="9">
                  <c:v>0.21334987815233519</c:v>
                </c:pt>
                <c:pt idx="10">
                  <c:v>0.19685635011021926</c:v>
                </c:pt>
                <c:pt idx="11">
                  <c:v>0.20048799701323489</c:v>
                </c:pt>
                <c:pt idx="12">
                  <c:v>0.17764016905856619</c:v>
                </c:pt>
                <c:pt idx="13">
                  <c:v>0.18723344313292195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2648"/>
        <c:axId val="213923040"/>
      </c:lineChart>
      <c:catAx>
        <c:axId val="21392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040"/>
        <c:crosses val="autoZero"/>
        <c:auto val="1"/>
        <c:lblAlgn val="ctr"/>
        <c:lblOffset val="100"/>
        <c:noMultiLvlLbl val="0"/>
      </c:catAx>
      <c:valAx>
        <c:axId val="2139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TCP_SGSN_Raw!$X$2</c:f>
              <c:strCache>
                <c:ptCount val="1"/>
                <c:pt idx="0">
                  <c:v>12_KDMME1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TCP_SGSN_Raw!$X$3:$X$16</c:f>
              <c:numCache>
                <c:formatCode>General</c:formatCode>
                <c:ptCount val="14"/>
                <c:pt idx="0">
                  <c:v>0.30959666259657598</c:v>
                </c:pt>
                <c:pt idx="1">
                  <c:v>0.29582666801872798</c:v>
                </c:pt>
                <c:pt idx="2">
                  <c:v>0.30962240373915939</c:v>
                </c:pt>
                <c:pt idx="3">
                  <c:v>0.28564079899203054</c:v>
                </c:pt>
                <c:pt idx="4">
                  <c:v>0.27007122942171258</c:v>
                </c:pt>
                <c:pt idx="5">
                  <c:v>0.25954630723622746</c:v>
                </c:pt>
                <c:pt idx="6">
                  <c:v>0.27123195629260788</c:v>
                </c:pt>
                <c:pt idx="7">
                  <c:v>0.28372040072005672</c:v>
                </c:pt>
                <c:pt idx="8">
                  <c:v>0.28254372448388348</c:v>
                </c:pt>
                <c:pt idx="9">
                  <c:v>0.29100881162385217</c:v>
                </c:pt>
                <c:pt idx="10">
                  <c:v>0.31093036327460627</c:v>
                </c:pt>
                <c:pt idx="11">
                  <c:v>0.30642716198977721</c:v>
                </c:pt>
                <c:pt idx="12">
                  <c:v>0.30286914537806714</c:v>
                </c:pt>
                <c:pt idx="13">
                  <c:v>0.29577005011451318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TCP_SGSN_Raw!$Y$2</c:f>
              <c:strCache>
                <c:ptCount val="1"/>
                <c:pt idx="0">
                  <c:v>12_KHMME2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TCP_SGSN_Raw!$Y$3:$Y$16</c:f>
              <c:numCache>
                <c:formatCode>General</c:formatCode>
                <c:ptCount val="14"/>
                <c:pt idx="0">
                  <c:v>0.3470378386012184</c:v>
                </c:pt>
                <c:pt idx="1">
                  <c:v>0.33382625458785253</c:v>
                </c:pt>
                <c:pt idx="2">
                  <c:v>0.33917040126268722</c:v>
                </c:pt>
                <c:pt idx="3">
                  <c:v>0.32772689974896035</c:v>
                </c:pt>
                <c:pt idx="4">
                  <c:v>0.32230870754133545</c:v>
                </c:pt>
                <c:pt idx="5">
                  <c:v>0.3265904887844488</c:v>
                </c:pt>
                <c:pt idx="6">
                  <c:v>0.3659312452902736</c:v>
                </c:pt>
                <c:pt idx="7">
                  <c:v>0.34730450947390901</c:v>
                </c:pt>
                <c:pt idx="8">
                  <c:v>0.36580666875365403</c:v>
                </c:pt>
                <c:pt idx="9">
                  <c:v>0.34853672975182004</c:v>
                </c:pt>
                <c:pt idx="10">
                  <c:v>0.33889685483177806</c:v>
                </c:pt>
                <c:pt idx="11">
                  <c:v>0.35388903218450751</c:v>
                </c:pt>
                <c:pt idx="12">
                  <c:v>0.34370552732979859</c:v>
                </c:pt>
                <c:pt idx="13">
                  <c:v>0.35061524016784434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3824"/>
        <c:axId val="213924216"/>
      </c:lineChart>
      <c:catAx>
        <c:axId val="2139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4216"/>
        <c:crosses val="autoZero"/>
        <c:auto val="1"/>
        <c:lblAlgn val="ctr"/>
        <c:lblOffset val="100"/>
        <c:noMultiLvlLbl val="0"/>
      </c:catAx>
      <c:valAx>
        <c:axId val="2139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DL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TCP_SGSN_Raw!$Z$2</c:f>
              <c:strCache>
                <c:ptCount val="1"/>
                <c:pt idx="0">
                  <c:v>13_KDMME1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TCP_SGSN_Raw!$Z$3:$Z$16</c:f>
              <c:numCache>
                <c:formatCode>General</c:formatCode>
                <c:ptCount val="14"/>
                <c:pt idx="0">
                  <c:v>1.2143236778071243E-2</c:v>
                </c:pt>
                <c:pt idx="1">
                  <c:v>1.1079255161358334E-2</c:v>
                </c:pt>
                <c:pt idx="2">
                  <c:v>1.1992965669883926E-2</c:v>
                </c:pt>
                <c:pt idx="3">
                  <c:v>1.1631037497023634E-2</c:v>
                </c:pt>
                <c:pt idx="4">
                  <c:v>1.2270514065740222E-2</c:v>
                </c:pt>
                <c:pt idx="5">
                  <c:v>1.188477468691263E-2</c:v>
                </c:pt>
                <c:pt idx="6">
                  <c:v>1.1807305566901393E-2</c:v>
                </c:pt>
                <c:pt idx="7">
                  <c:v>1.2196507597444575E-2</c:v>
                </c:pt>
                <c:pt idx="8">
                  <c:v>8.4793131942328057E-3</c:v>
                </c:pt>
                <c:pt idx="9">
                  <c:v>8.497522631352868E-3</c:v>
                </c:pt>
                <c:pt idx="10">
                  <c:v>9.3346806215176235E-3</c:v>
                </c:pt>
                <c:pt idx="11">
                  <c:v>9.6905142140163297E-3</c:v>
                </c:pt>
                <c:pt idx="12">
                  <c:v>1.0442296850601806E-2</c:v>
                </c:pt>
                <c:pt idx="13">
                  <c:v>9.7578940177233866E-3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TCP_SGSN_Raw!$AA$2</c:f>
              <c:strCache>
                <c:ptCount val="1"/>
                <c:pt idx="0">
                  <c:v>13_KHMME2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TCP_SGSN_Raw!$AA$3:$AA$16</c:f>
              <c:numCache>
                <c:formatCode>General</c:formatCode>
                <c:ptCount val="14"/>
                <c:pt idx="0">
                  <c:v>1.1589906748222016E-2</c:v>
                </c:pt>
                <c:pt idx="1">
                  <c:v>1.2553237759555089E-2</c:v>
                </c:pt>
                <c:pt idx="2">
                  <c:v>1.5739666124743944E-2</c:v>
                </c:pt>
                <c:pt idx="3">
                  <c:v>1.3844483745551625E-2</c:v>
                </c:pt>
                <c:pt idx="4">
                  <c:v>1.36345193484357E-2</c:v>
                </c:pt>
                <c:pt idx="5">
                  <c:v>1.2901774550859316E-2</c:v>
                </c:pt>
                <c:pt idx="6">
                  <c:v>1.2831149317676907E-2</c:v>
                </c:pt>
                <c:pt idx="7">
                  <c:v>1.0576755666640528E-2</c:v>
                </c:pt>
                <c:pt idx="8">
                  <c:v>1.0242389799467108E-2</c:v>
                </c:pt>
                <c:pt idx="9">
                  <c:v>1.0108334762023654E-2</c:v>
                </c:pt>
                <c:pt idx="10">
                  <c:v>1.0066278393901186E-2</c:v>
                </c:pt>
                <c:pt idx="11">
                  <c:v>1.1489634945322055E-2</c:v>
                </c:pt>
                <c:pt idx="12">
                  <c:v>1.2364487344110216E-2</c:v>
                </c:pt>
                <c:pt idx="13">
                  <c:v>1.1107950629238023E-2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08688"/>
        <c:axId val="214409080"/>
      </c:lineChart>
      <c:catAx>
        <c:axId val="2144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9080"/>
        <c:crosses val="autoZero"/>
        <c:auto val="1"/>
        <c:lblAlgn val="ctr"/>
        <c:lblOffset val="100"/>
        <c:noMultiLvlLbl val="0"/>
      </c:catAx>
      <c:valAx>
        <c:axId val="2144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SYN-SYN-ACK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TCP_SGSN_Raw!$AB$2</c:f>
              <c:strCache>
                <c:ptCount val="1"/>
                <c:pt idx="0">
                  <c:v>14_KDMME1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TCP_SGSN_Raw!$AB$3:$AB$16</c:f>
              <c:numCache>
                <c:formatCode>General</c:formatCode>
                <c:ptCount val="14"/>
                <c:pt idx="0">
                  <c:v>2721.5961601196514</c:v>
                </c:pt>
                <c:pt idx="1">
                  <c:v>2560.2440833624496</c:v>
                </c:pt>
                <c:pt idx="2">
                  <c:v>2551.9650117788747</c:v>
                </c:pt>
                <c:pt idx="3">
                  <c:v>2582.8316224638775</c:v>
                </c:pt>
                <c:pt idx="4">
                  <c:v>2605.0218875458809</c:v>
                </c:pt>
                <c:pt idx="5">
                  <c:v>2769.7757519723277</c:v>
                </c:pt>
                <c:pt idx="6">
                  <c:v>2567.7278405411398</c:v>
                </c:pt>
                <c:pt idx="7">
                  <c:v>2582.5990830983683</c:v>
                </c:pt>
                <c:pt idx="8">
                  <c:v>2707.306071211794</c:v>
                </c:pt>
                <c:pt idx="9">
                  <c:v>2813.549535523282</c:v>
                </c:pt>
                <c:pt idx="10">
                  <c:v>2777.3641180881918</c:v>
                </c:pt>
                <c:pt idx="11">
                  <c:v>2796.9704518989661</c:v>
                </c:pt>
                <c:pt idx="12">
                  <c:v>2986.7651297877583</c:v>
                </c:pt>
                <c:pt idx="13">
                  <c:v>2905.0662535174142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TCP_SGSN_Raw!$AC$2</c:f>
              <c:strCache>
                <c:ptCount val="1"/>
                <c:pt idx="0">
                  <c:v>14_KHMME2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TCP_SGSN_Raw!$AC$3:$AC$16</c:f>
              <c:numCache>
                <c:formatCode>General</c:formatCode>
                <c:ptCount val="14"/>
                <c:pt idx="0">
                  <c:v>3051.8038906154934</c:v>
                </c:pt>
                <c:pt idx="1">
                  <c:v>2828.2239715550231</c:v>
                </c:pt>
                <c:pt idx="2">
                  <c:v>2870.534784047331</c:v>
                </c:pt>
                <c:pt idx="3">
                  <c:v>2985.0051052561425</c:v>
                </c:pt>
                <c:pt idx="4">
                  <c:v>2920.4014887256467</c:v>
                </c:pt>
                <c:pt idx="5">
                  <c:v>3039.0457770935373</c:v>
                </c:pt>
                <c:pt idx="6">
                  <c:v>2880.610525271627</c:v>
                </c:pt>
                <c:pt idx="7">
                  <c:v>2830.0862517312135</c:v>
                </c:pt>
                <c:pt idx="8">
                  <c:v>2900.046044563549</c:v>
                </c:pt>
                <c:pt idx="9">
                  <c:v>3134.2897677031251</c:v>
                </c:pt>
                <c:pt idx="10">
                  <c:v>3078.4812152956138</c:v>
                </c:pt>
                <c:pt idx="11">
                  <c:v>3146.4958487440927</c:v>
                </c:pt>
                <c:pt idx="12">
                  <c:v>3302.0239162102521</c:v>
                </c:pt>
                <c:pt idx="13">
                  <c:v>3238.0528086578474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09864"/>
        <c:axId val="214410256"/>
      </c:lineChart>
      <c:catAx>
        <c:axId val="21440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0256"/>
        <c:crosses val="autoZero"/>
        <c:auto val="1"/>
        <c:lblAlgn val="ctr"/>
        <c:lblOffset val="100"/>
        <c:noMultiLvlLbl val="0"/>
      </c:catAx>
      <c:valAx>
        <c:axId val="214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SYN-ACK-ACK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TCP_SGSN_Raw!$AD$2</c:f>
              <c:strCache>
                <c:ptCount val="1"/>
                <c:pt idx="0">
                  <c:v>15_KDMME1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TCP_SGSN_Raw!$AD$3:$AD$16</c:f>
              <c:numCache>
                <c:formatCode>General</c:formatCode>
                <c:ptCount val="14"/>
                <c:pt idx="0">
                  <c:v>215.28497373677951</c:v>
                </c:pt>
                <c:pt idx="1">
                  <c:v>210.19433895429566</c:v>
                </c:pt>
                <c:pt idx="2">
                  <c:v>234.35895386260438</c:v>
                </c:pt>
                <c:pt idx="3">
                  <c:v>240.24340825301701</c:v>
                </c:pt>
                <c:pt idx="4">
                  <c:v>250.56875018180097</c:v>
                </c:pt>
                <c:pt idx="5">
                  <c:v>247.66872307062658</c:v>
                </c:pt>
                <c:pt idx="6">
                  <c:v>219.92513411128678</c:v>
                </c:pt>
                <c:pt idx="7">
                  <c:v>180.83468164797355</c:v>
                </c:pt>
                <c:pt idx="8">
                  <c:v>183.86852453231006</c:v>
                </c:pt>
                <c:pt idx="9">
                  <c:v>189.84630956599227</c:v>
                </c:pt>
                <c:pt idx="10">
                  <c:v>191.91849218844627</c:v>
                </c:pt>
                <c:pt idx="11">
                  <c:v>214.78665235830769</c:v>
                </c:pt>
                <c:pt idx="12">
                  <c:v>213.08083914430031</c:v>
                </c:pt>
                <c:pt idx="13">
                  <c:v>198.17164473002302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TCP_SGSN_Raw!$AE$2</c:f>
              <c:strCache>
                <c:ptCount val="1"/>
                <c:pt idx="0">
                  <c:v>15_KHMME2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TCP_SGSN_Raw!$A$3:$A$16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TCP_SGSN_Raw!$AE$3:$AE$16</c:f>
              <c:numCache>
                <c:formatCode>General</c:formatCode>
                <c:ptCount val="14"/>
                <c:pt idx="0">
                  <c:v>264.21042889447239</c:v>
                </c:pt>
                <c:pt idx="1">
                  <c:v>266.34843739120561</c:v>
                </c:pt>
                <c:pt idx="2">
                  <c:v>288.51796982054685</c:v>
                </c:pt>
                <c:pt idx="3">
                  <c:v>312.92101661739463</c:v>
                </c:pt>
                <c:pt idx="4">
                  <c:v>312.99898384804538</c:v>
                </c:pt>
                <c:pt idx="5">
                  <c:v>322.2642358689867</c:v>
                </c:pt>
                <c:pt idx="6">
                  <c:v>284.74324474130168</c:v>
                </c:pt>
                <c:pt idx="7">
                  <c:v>235.12229424403162</c:v>
                </c:pt>
                <c:pt idx="8">
                  <c:v>208.63866418157014</c:v>
                </c:pt>
                <c:pt idx="9">
                  <c:v>216.57398269970398</c:v>
                </c:pt>
                <c:pt idx="10">
                  <c:v>227.54768812336221</c:v>
                </c:pt>
                <c:pt idx="11">
                  <c:v>254.17463238570923</c:v>
                </c:pt>
                <c:pt idx="12">
                  <c:v>264.31596099943494</c:v>
                </c:pt>
                <c:pt idx="13">
                  <c:v>253.79195735467536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1040"/>
        <c:axId val="214411432"/>
      </c:lineChart>
      <c:catAx>
        <c:axId val="2144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1432"/>
        <c:crosses val="autoZero"/>
        <c:auto val="1"/>
        <c:lblAlgn val="ctr"/>
        <c:lblOffset val="100"/>
        <c:noMultiLvlLbl val="0"/>
      </c:catAx>
      <c:valAx>
        <c:axId val="2144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Voice Traffic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KQI_Overview_Raw!$AL$2</c:f>
              <c:strCache>
                <c:ptCount val="1"/>
                <c:pt idx="0">
                  <c:v>2G Voice Traffic(ERL)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KQI_Overview_Raw!$AL$4:$AL$16</c:f>
              <c:numCache>
                <c:formatCode>General</c:formatCode>
                <c:ptCount val="13"/>
                <c:pt idx="0">
                  <c:v>2393758.16</c:v>
                </c:pt>
                <c:pt idx="1">
                  <c:v>2363078.94</c:v>
                </c:pt>
                <c:pt idx="2">
                  <c:v>1412030.98</c:v>
                </c:pt>
                <c:pt idx="3">
                  <c:v>1322241.6200000001</c:v>
                </c:pt>
                <c:pt idx="4">
                  <c:v>1366644.22</c:v>
                </c:pt>
                <c:pt idx="5">
                  <c:v>1269867.01</c:v>
                </c:pt>
                <c:pt idx="6">
                  <c:v>1599791.62</c:v>
                </c:pt>
                <c:pt idx="7">
                  <c:v>2762699.37</c:v>
                </c:pt>
                <c:pt idx="8">
                  <c:v>2616448.35</c:v>
                </c:pt>
                <c:pt idx="9">
                  <c:v>2634127.14</c:v>
                </c:pt>
                <c:pt idx="10">
                  <c:v>2463839.58</c:v>
                </c:pt>
                <c:pt idx="11">
                  <c:v>1524602.74</c:v>
                </c:pt>
                <c:pt idx="12">
                  <c:v>1658829.17</c:v>
                </c:pt>
              </c:numCache>
            </c:numRef>
          </c:val>
        </c:ser>
        <c:ser>
          <c:idx val="1"/>
          <c:order val="1"/>
          <c:tx>
            <c:strRef>
              <c:f>KQI_Overview_Raw!$AM$2</c:f>
              <c:strCache>
                <c:ptCount val="1"/>
                <c:pt idx="0">
                  <c:v>3G Voice Traffic(ERL)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KQI_Overview_Raw!$C$4:$C$16</c:f>
              <c:strCache>
                <c:ptCount val="13"/>
                <c:pt idx="0">
                  <c:v>2017-04-11</c:v>
                </c:pt>
                <c:pt idx="1">
                  <c:v>2017-04-12</c:v>
                </c:pt>
                <c:pt idx="2">
                  <c:v>2017-04-13</c:v>
                </c:pt>
                <c:pt idx="3">
                  <c:v>2017-04-14</c:v>
                </c:pt>
                <c:pt idx="4">
                  <c:v>2017-04-15</c:v>
                </c:pt>
                <c:pt idx="5">
                  <c:v>2017-04-16</c:v>
                </c:pt>
                <c:pt idx="6">
                  <c:v>2017-04-17</c:v>
                </c:pt>
                <c:pt idx="7">
                  <c:v>2017-04-18</c:v>
                </c:pt>
                <c:pt idx="8">
                  <c:v>2017-04-19</c:v>
                </c:pt>
                <c:pt idx="9">
                  <c:v>2017-04-20</c:v>
                </c:pt>
                <c:pt idx="10">
                  <c:v>2017-04-21</c:v>
                </c:pt>
                <c:pt idx="11">
                  <c:v>2017-04-22</c:v>
                </c:pt>
                <c:pt idx="12">
                  <c:v>2017-04-23</c:v>
                </c:pt>
              </c:strCache>
            </c:strRef>
          </c:cat>
          <c:val>
            <c:numRef>
              <c:f>KQI_Overview_Raw!$AM$4:$AM$16</c:f>
              <c:numCache>
                <c:formatCode>General</c:formatCode>
                <c:ptCount val="13"/>
                <c:pt idx="0">
                  <c:v>27735704.77</c:v>
                </c:pt>
                <c:pt idx="1">
                  <c:v>25904505.649999999</c:v>
                </c:pt>
                <c:pt idx="2">
                  <c:v>13597733.380000001</c:v>
                </c:pt>
                <c:pt idx="3">
                  <c:v>12687029.869999999</c:v>
                </c:pt>
                <c:pt idx="4">
                  <c:v>12889428.66</c:v>
                </c:pt>
                <c:pt idx="5">
                  <c:v>12335169.52</c:v>
                </c:pt>
                <c:pt idx="6">
                  <c:v>16379619.289999999</c:v>
                </c:pt>
                <c:pt idx="7">
                  <c:v>34318185.409999996</c:v>
                </c:pt>
                <c:pt idx="8">
                  <c:v>33382480.960000001</c:v>
                </c:pt>
                <c:pt idx="9">
                  <c:v>33614950.850000001</c:v>
                </c:pt>
                <c:pt idx="10">
                  <c:v>30726582.210000001</c:v>
                </c:pt>
                <c:pt idx="11">
                  <c:v>15588065.609999999</c:v>
                </c:pt>
                <c:pt idx="12">
                  <c:v>17310807.780000001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5992"/>
        <c:axId val="205695632"/>
      </c:areaChart>
      <c:catAx>
        <c:axId val="20540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5632"/>
        <c:crosses val="autoZero"/>
        <c:auto val="1"/>
        <c:lblAlgn val="ctr"/>
        <c:lblOffset val="100"/>
        <c:noMultiLvlLbl val="1"/>
      </c:catAx>
      <c:valAx>
        <c:axId val="2056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Connection</a:t>
            </a:r>
            <a:r>
              <a:rPr lang="en-US" baseline="0"/>
              <a:t> </a:t>
            </a:r>
            <a:r>
              <a:rPr lang="en-US"/>
              <a:t>Success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TCP_GGSN_Raw!$B$2</c:f>
              <c:strCache>
                <c:ptCount val="1"/>
                <c:pt idx="0">
                  <c:v>1_ALBEPG2(Gn)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TCP_GGSN_Raw!$B$3:$B$16</c:f>
              <c:numCache>
                <c:formatCode>General</c:formatCode>
                <c:ptCount val="14"/>
                <c:pt idx="0">
                  <c:v>95.062626890540272</c:v>
                </c:pt>
                <c:pt idx="1">
                  <c:v>95.223526972709365</c:v>
                </c:pt>
                <c:pt idx="2">
                  <c:v>94.82568698097657</c:v>
                </c:pt>
                <c:pt idx="3">
                  <c:v>94.796073248154954</c:v>
                </c:pt>
                <c:pt idx="4">
                  <c:v>94.923434486072239</c:v>
                </c:pt>
                <c:pt idx="5">
                  <c:v>95.086885111959532</c:v>
                </c:pt>
                <c:pt idx="6">
                  <c:v>94.924678946318195</c:v>
                </c:pt>
                <c:pt idx="7">
                  <c:v>95.384888386814893</c:v>
                </c:pt>
                <c:pt idx="8">
                  <c:v>95.300976593416365</c:v>
                </c:pt>
                <c:pt idx="9">
                  <c:v>95.365537822745921</c:v>
                </c:pt>
                <c:pt idx="10">
                  <c:v>95.452224679059398</c:v>
                </c:pt>
                <c:pt idx="11">
                  <c:v>95.227117211765005</c:v>
                </c:pt>
                <c:pt idx="12">
                  <c:v>95.619374998021513</c:v>
                </c:pt>
                <c:pt idx="13">
                  <c:v>95.50388939293974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TCP_GGSN_Raw!$C$2</c:f>
              <c:strCache>
                <c:ptCount val="1"/>
                <c:pt idx="0">
                  <c:v>1_AREPG2(Gn)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TCP_GGSN_Raw!$C$3:$C$16</c:f>
              <c:numCache>
                <c:formatCode>General</c:formatCode>
                <c:ptCount val="14"/>
                <c:pt idx="0">
                  <c:v>95.034516581441039</c:v>
                </c:pt>
                <c:pt idx="1">
                  <c:v>95.06874178048615</c:v>
                </c:pt>
                <c:pt idx="2">
                  <c:v>94.732632926998988</c:v>
                </c:pt>
                <c:pt idx="3">
                  <c:v>94.727299201371522</c:v>
                </c:pt>
                <c:pt idx="4">
                  <c:v>94.84540606221023</c:v>
                </c:pt>
                <c:pt idx="5">
                  <c:v>95.060339055190866</c:v>
                </c:pt>
                <c:pt idx="6">
                  <c:v>95.184472264299131</c:v>
                </c:pt>
                <c:pt idx="7">
                  <c:v>95.694285631877051</c:v>
                </c:pt>
                <c:pt idx="8">
                  <c:v>95.605405352571054</c:v>
                </c:pt>
                <c:pt idx="9">
                  <c:v>95.487559153626421</c:v>
                </c:pt>
                <c:pt idx="10">
                  <c:v>95.574979320084026</c:v>
                </c:pt>
                <c:pt idx="11">
                  <c:v>94.948958132820579</c:v>
                </c:pt>
                <c:pt idx="12">
                  <c:v>95.370451992852082</c:v>
                </c:pt>
                <c:pt idx="13">
                  <c:v>95.470800487436051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TCP_GGSN_Raw!$D$2</c:f>
              <c:strCache>
                <c:ptCount val="1"/>
                <c:pt idx="0">
                  <c:v>1_ARGGSN10(Gn)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TCP_GGSN_Raw!$D$3:$D$16</c:f>
              <c:numCache>
                <c:formatCode>General</c:formatCode>
                <c:ptCount val="14"/>
                <c:pt idx="0">
                  <c:v>85.771744686149162</c:v>
                </c:pt>
                <c:pt idx="1">
                  <c:v>89.041224649617789</c:v>
                </c:pt>
                <c:pt idx="2">
                  <c:v>87.724847198331076</c:v>
                </c:pt>
                <c:pt idx="3">
                  <c:v>89.222723732694647</c:v>
                </c:pt>
                <c:pt idx="4">
                  <c:v>89.876452463362256</c:v>
                </c:pt>
                <c:pt idx="5">
                  <c:v>89.106355488661521</c:v>
                </c:pt>
                <c:pt idx="6">
                  <c:v>89.767622547447175</c:v>
                </c:pt>
                <c:pt idx="7">
                  <c:v>90.14305663282633</c:v>
                </c:pt>
                <c:pt idx="8">
                  <c:v>88.903851893395412</c:v>
                </c:pt>
                <c:pt idx="9">
                  <c:v>88.695324959194878</c:v>
                </c:pt>
                <c:pt idx="10">
                  <c:v>88.883164785705418</c:v>
                </c:pt>
                <c:pt idx="11">
                  <c:v>88.618471653402651</c:v>
                </c:pt>
                <c:pt idx="12">
                  <c:v>89.731733595440843</c:v>
                </c:pt>
                <c:pt idx="13">
                  <c:v>90.423339741646444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TCP_GGSN_Raw!$E$2</c:f>
              <c:strCache>
                <c:ptCount val="1"/>
                <c:pt idx="0">
                  <c:v>1_ARGGSN11(Gn)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TCP_GGSN_Raw!$E$3:$E$16</c:f>
              <c:numCache>
                <c:formatCode>General</c:formatCode>
                <c:ptCount val="14"/>
                <c:pt idx="0">
                  <c:v>60</c:v>
                </c:pt>
                <c:pt idx="1">
                  <c:v>65.625</c:v>
                </c:pt>
                <c:pt idx="2">
                  <c:v>75</c:v>
                </c:pt>
                <c:pt idx="3">
                  <c:v>62.5</c:v>
                </c:pt>
                <c:pt idx="4">
                  <c:v>40</c:v>
                </c:pt>
                <c:pt idx="5">
                  <c:v>100</c:v>
                </c:pt>
                <c:pt idx="6">
                  <c:v>94.985117383200219</c:v>
                </c:pt>
                <c:pt idx="7">
                  <c:v>100</c:v>
                </c:pt>
                <c:pt idx="8">
                  <c:v>0</c:v>
                </c:pt>
                <c:pt idx="9">
                  <c:v>87.5</c:v>
                </c:pt>
                <c:pt idx="10">
                  <c:v>94.754354988146446</c:v>
                </c:pt>
                <c:pt idx="11">
                  <c:v>68.75</c:v>
                </c:pt>
                <c:pt idx="12">
                  <c:v>74.418604651162795</c:v>
                </c:pt>
                <c:pt idx="13">
                  <c:v>18.75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TCP_GGSN_Raw!$F$2</c:f>
              <c:strCache>
                <c:ptCount val="1"/>
                <c:pt idx="0">
                  <c:v>1_KHEPG1(Gn)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TCP_GGSN_Raw!$F$3:$F$16</c:f>
              <c:numCache>
                <c:formatCode>General</c:formatCode>
                <c:ptCount val="14"/>
                <c:pt idx="0">
                  <c:v>94.785739566808374</c:v>
                </c:pt>
                <c:pt idx="1">
                  <c:v>94.891879544445956</c:v>
                </c:pt>
                <c:pt idx="2">
                  <c:v>94.766402732630638</c:v>
                </c:pt>
                <c:pt idx="3">
                  <c:v>94.719743634728687</c:v>
                </c:pt>
                <c:pt idx="4">
                  <c:v>94.80765405358413</c:v>
                </c:pt>
                <c:pt idx="5">
                  <c:v>94.683729894376853</c:v>
                </c:pt>
                <c:pt idx="6">
                  <c:v>#N/A</c:v>
                </c:pt>
                <c:pt idx="7">
                  <c:v>95.167980899088761</c:v>
                </c:pt>
                <c:pt idx="8">
                  <c:v>95.322584247544427</c:v>
                </c:pt>
                <c:pt idx="9">
                  <c:v>94.16775325971912</c:v>
                </c:pt>
                <c:pt idx="10">
                  <c:v>#N/A</c:v>
                </c:pt>
                <c:pt idx="11">
                  <c:v>94.407827031642199</c:v>
                </c:pt>
                <c:pt idx="12">
                  <c:v>95.031711390797071</c:v>
                </c:pt>
                <c:pt idx="13">
                  <c:v>95.097431876449377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2608"/>
        <c:axId val="214413000"/>
      </c:lineChart>
      <c:catAx>
        <c:axId val="2144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000"/>
        <c:crosses val="autoZero"/>
        <c:auto val="1"/>
        <c:lblAlgn val="ctr"/>
        <c:lblOffset val="100"/>
        <c:noMultiLvlLbl val="0"/>
      </c:catAx>
      <c:valAx>
        <c:axId val="214413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TCP </a:t>
            </a:r>
            <a:r>
              <a:rPr lang="en-US" sz="1600" b="1" i="0" u="none" strike="noStrike" baseline="0">
                <a:effectLst/>
              </a:rPr>
              <a:t>Payload</a:t>
            </a:r>
            <a:r>
              <a:rPr lang="en-US"/>
              <a:t>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TCP_GGSN_Raw!$G$2</c:f>
              <c:strCache>
                <c:ptCount val="1"/>
                <c:pt idx="0">
                  <c:v>2_ALBEPG2(Gn)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TCP_GGSN_Raw!$G$3:$G$16</c:f>
              <c:numCache>
                <c:formatCode>General</c:formatCode>
                <c:ptCount val="14"/>
                <c:pt idx="0">
                  <c:v>16990.439551061951</c:v>
                </c:pt>
                <c:pt idx="1">
                  <c:v>17425.444695978425</c:v>
                </c:pt>
                <c:pt idx="2">
                  <c:v>18606.37734173052</c:v>
                </c:pt>
                <c:pt idx="3">
                  <c:v>18940.788671776652</c:v>
                </c:pt>
                <c:pt idx="4">
                  <c:v>18884.489625048824</c:v>
                </c:pt>
                <c:pt idx="5">
                  <c:v>19580.412623433396</c:v>
                </c:pt>
                <c:pt idx="6">
                  <c:v>19040.934220887721</c:v>
                </c:pt>
                <c:pt idx="7">
                  <c:v>16023.126158832572</c:v>
                </c:pt>
                <c:pt idx="8">
                  <c:v>14588.839244850911</c:v>
                </c:pt>
                <c:pt idx="9">
                  <c:v>14188.733207513578</c:v>
                </c:pt>
                <c:pt idx="10">
                  <c:v>14631.879735914059</c:v>
                </c:pt>
                <c:pt idx="11">
                  <c:v>15503.435692579485</c:v>
                </c:pt>
                <c:pt idx="12">
                  <c:v>15356.363234660588</c:v>
                </c:pt>
                <c:pt idx="13">
                  <c:v>15833.208119968884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TCP_GGSN_Raw!$H$2</c:f>
              <c:strCache>
                <c:ptCount val="1"/>
                <c:pt idx="0">
                  <c:v>2_AREPG2(Gn)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TCP_GGSN_Raw!$H$3:$H$16</c:f>
              <c:numCache>
                <c:formatCode>General</c:formatCode>
                <c:ptCount val="14"/>
                <c:pt idx="0">
                  <c:v>18227.623930910602</c:v>
                </c:pt>
                <c:pt idx="1">
                  <c:v>18695.377198880538</c:v>
                </c:pt>
                <c:pt idx="2">
                  <c:v>20461.352531043813</c:v>
                </c:pt>
                <c:pt idx="3">
                  <c:v>20995.43094616197</c:v>
                </c:pt>
                <c:pt idx="4">
                  <c:v>21126.312880530953</c:v>
                </c:pt>
                <c:pt idx="5">
                  <c:v>20965.991966479458</c:v>
                </c:pt>
                <c:pt idx="6">
                  <c:v>20331.832073256373</c:v>
                </c:pt>
                <c:pt idx="7">
                  <c:v>17647.440021411516</c:v>
                </c:pt>
                <c:pt idx="8">
                  <c:v>15971.466165582649</c:v>
                </c:pt>
                <c:pt idx="9">
                  <c:v>15761.531199423596</c:v>
                </c:pt>
                <c:pt idx="10">
                  <c:v>16260.164559633471</c:v>
                </c:pt>
                <c:pt idx="11">
                  <c:v>16868.463790521957</c:v>
                </c:pt>
                <c:pt idx="12">
                  <c:v>16742.656384241767</c:v>
                </c:pt>
                <c:pt idx="13">
                  <c:v>16915.744597745128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TCP_GGSN_Raw!$I$2</c:f>
              <c:strCache>
                <c:ptCount val="1"/>
                <c:pt idx="0">
                  <c:v>2_ARGGSN10(Gn)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TCP_GGSN_Raw!$I$3:$I$16</c:f>
              <c:numCache>
                <c:formatCode>General</c:formatCode>
                <c:ptCount val="14"/>
                <c:pt idx="0">
                  <c:v>878.36246683355421</c:v>
                </c:pt>
                <c:pt idx="1">
                  <c:v>862.99901065789163</c:v>
                </c:pt>
                <c:pt idx="2">
                  <c:v>951.89372420776635</c:v>
                </c:pt>
                <c:pt idx="3">
                  <c:v>846.621481818147</c:v>
                </c:pt>
                <c:pt idx="4">
                  <c:v>798.48832046054304</c:v>
                </c:pt>
                <c:pt idx="5">
                  <c:v>785.71455874573439</c:v>
                </c:pt>
                <c:pt idx="6">
                  <c:v>804.61478243023157</c:v>
                </c:pt>
                <c:pt idx="7">
                  <c:v>852.63794583361596</c:v>
                </c:pt>
                <c:pt idx="8">
                  <c:v>897.89685694873333</c:v>
                </c:pt>
                <c:pt idx="9">
                  <c:v>907.25169400125742</c:v>
                </c:pt>
                <c:pt idx="10">
                  <c:v>890.72052288986742</c:v>
                </c:pt>
                <c:pt idx="11">
                  <c:v>890.30555757973343</c:v>
                </c:pt>
                <c:pt idx="12">
                  <c:v>748.47687075473368</c:v>
                </c:pt>
                <c:pt idx="13">
                  <c:v>784.07212907355279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TCP_GGSN_Raw!$J$2</c:f>
              <c:strCache>
                <c:ptCount val="1"/>
                <c:pt idx="0">
                  <c:v>2_ARGGSN11(Gn)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TCP_GGSN_Raw!$J$3:$J$16</c:f>
              <c:numCache>
                <c:formatCode>General</c:formatCode>
                <c:ptCount val="14"/>
                <c:pt idx="0">
                  <c:v>1.7861775700002909</c:v>
                </c:pt>
                <c:pt idx="1">
                  <c:v>6.8963336870074272</c:v>
                </c:pt>
                <c:pt idx="2">
                  <c:v>7.8563441513106227</c:v>
                </c:pt>
                <c:pt idx="3">
                  <c:v>2.3494901694357395</c:v>
                </c:pt>
                <c:pt idx="4">
                  <c:v>3.1349824322387576</c:v>
                </c:pt>
                <c:pt idx="5">
                  <c:v>0.15450707264244556</c:v>
                </c:pt>
                <c:pt idx="6">
                  <c:v>20109.896417439915</c:v>
                </c:pt>
                <c:pt idx="7">
                  <c:v>0.7966237161308527</c:v>
                </c:pt>
                <c:pt idx="8">
                  <c:v>6.1240233480930328E-4</c:v>
                </c:pt>
                <c:pt idx="9">
                  <c:v>3.2179038170725107</c:v>
                </c:pt>
                <c:pt idx="10">
                  <c:v>12663.572792873718</c:v>
                </c:pt>
                <c:pt idx="11">
                  <c:v>0.17948839068412781</c:v>
                </c:pt>
                <c:pt idx="12">
                  <c:v>11.70637937169522</c:v>
                </c:pt>
                <c:pt idx="13">
                  <c:v>0.20194116048514843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TCP_GGSN_Raw!$K$2</c:f>
              <c:strCache>
                <c:ptCount val="1"/>
                <c:pt idx="0">
                  <c:v>2_KHEPG1(Gn)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TCP_GGSN_Raw!$K$3:$K$16</c:f>
              <c:numCache>
                <c:formatCode>General</c:formatCode>
                <c:ptCount val="14"/>
                <c:pt idx="0">
                  <c:v>18250.854056070559</c:v>
                </c:pt>
                <c:pt idx="1">
                  <c:v>18424.405557805672</c:v>
                </c:pt>
                <c:pt idx="2">
                  <c:v>20320.191982688382</c:v>
                </c:pt>
                <c:pt idx="3">
                  <c:v>20233.84594683256</c:v>
                </c:pt>
                <c:pt idx="4">
                  <c:v>20230.994778047316</c:v>
                </c:pt>
                <c:pt idx="5">
                  <c:v>20501.274391576648</c:v>
                </c:pt>
                <c:pt idx="6">
                  <c:v>#N/A</c:v>
                </c:pt>
                <c:pt idx="7">
                  <c:v>17305.498648010194</c:v>
                </c:pt>
                <c:pt idx="8">
                  <c:v>5393.0912899328396</c:v>
                </c:pt>
                <c:pt idx="9">
                  <c:v>6975.2839886331931</c:v>
                </c:pt>
                <c:pt idx="10">
                  <c:v>#N/A</c:v>
                </c:pt>
                <c:pt idx="11">
                  <c:v>14324.725174964406</c:v>
                </c:pt>
                <c:pt idx="12">
                  <c:v>15056.497856566682</c:v>
                </c:pt>
                <c:pt idx="13">
                  <c:v>15579.757203099318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3784"/>
        <c:axId val="214414176"/>
      </c:lineChart>
      <c:catAx>
        <c:axId val="21441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4176"/>
        <c:crosses val="autoZero"/>
        <c:auto val="1"/>
        <c:lblAlgn val="ctr"/>
        <c:lblOffset val="100"/>
        <c:noMultiLvlLbl val="0"/>
      </c:catAx>
      <c:valAx>
        <c:axId val="2144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TCP_GGSN_Raw!$L$2</c:f>
              <c:strCache>
                <c:ptCount val="1"/>
                <c:pt idx="0">
                  <c:v>3_ALBEPG2(Gn)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TCP_GGSN_Raw!$L$3:$L$16</c:f>
              <c:numCache>
                <c:formatCode>General</c:formatCode>
                <c:ptCount val="14"/>
                <c:pt idx="0">
                  <c:v>5.4354640846491824</c:v>
                </c:pt>
                <c:pt idx="1">
                  <c:v>5.3869338242412885</c:v>
                </c:pt>
                <c:pt idx="2">
                  <c:v>5.7548057122117964</c:v>
                </c:pt>
                <c:pt idx="3">
                  <c:v>5.7170734893145028</c:v>
                </c:pt>
                <c:pt idx="4">
                  <c:v>5.7108876274339933</c:v>
                </c:pt>
                <c:pt idx="5">
                  <c:v>5.6414826432941672</c:v>
                </c:pt>
                <c:pt idx="6">
                  <c:v>5.4096693475134527</c:v>
                </c:pt>
                <c:pt idx="7">
                  <c:v>5.36411692040069</c:v>
                </c:pt>
                <c:pt idx="8">
                  <c:v>5.4441069385489111</c:v>
                </c:pt>
                <c:pt idx="9">
                  <c:v>5.4434796606415885</c:v>
                </c:pt>
                <c:pt idx="10">
                  <c:v>5.420419850559079</c:v>
                </c:pt>
                <c:pt idx="11">
                  <c:v>5.408640178323866</c:v>
                </c:pt>
                <c:pt idx="12">
                  <c:v>5.2969241022583979</c:v>
                </c:pt>
                <c:pt idx="13">
                  <c:v>5.2170665591838565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TCP_GGSN_Raw!$M$2</c:f>
              <c:strCache>
                <c:ptCount val="1"/>
                <c:pt idx="0">
                  <c:v>3_AREPG2(Gn)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TCP_GGSN_Raw!$M$3:$M$16</c:f>
              <c:numCache>
                <c:formatCode>General</c:formatCode>
                <c:ptCount val="14"/>
                <c:pt idx="0">
                  <c:v>5.3722240101587406</c:v>
                </c:pt>
                <c:pt idx="1">
                  <c:v>5.5160134914269161</c:v>
                </c:pt>
                <c:pt idx="2">
                  <c:v>5.8089550817840419</c:v>
                </c:pt>
                <c:pt idx="3">
                  <c:v>5.6524510380086896</c:v>
                </c:pt>
                <c:pt idx="4">
                  <c:v>5.6288962821852726</c:v>
                </c:pt>
                <c:pt idx="5">
                  <c:v>5.5396572369484334</c:v>
                </c:pt>
                <c:pt idx="6">
                  <c:v>5.4048154343842709</c:v>
                </c:pt>
                <c:pt idx="7">
                  <c:v>5.3722407849830498</c:v>
                </c:pt>
                <c:pt idx="8">
                  <c:v>5.3210747894183408</c:v>
                </c:pt>
                <c:pt idx="9">
                  <c:v>5.3785901648817891</c:v>
                </c:pt>
                <c:pt idx="10">
                  <c:v>5.3091841134971522</c:v>
                </c:pt>
                <c:pt idx="11">
                  <c:v>5.3505067400284645</c:v>
                </c:pt>
                <c:pt idx="12">
                  <c:v>5.2377241463137274</c:v>
                </c:pt>
                <c:pt idx="13">
                  <c:v>5.1809923809931835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TCP_GGSN_Raw!$N$2</c:f>
              <c:strCache>
                <c:ptCount val="1"/>
                <c:pt idx="0">
                  <c:v>3_ARGGSN10(Gn)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TCP_GGSN_Raw!$N$3:$N$16</c:f>
              <c:numCache>
                <c:formatCode>General</c:formatCode>
                <c:ptCount val="14"/>
                <c:pt idx="0">
                  <c:v>1.4334040513278943</c:v>
                </c:pt>
                <c:pt idx="1">
                  <c:v>1.408002905959973</c:v>
                </c:pt>
                <c:pt idx="2">
                  <c:v>1.4388687124779218</c:v>
                </c:pt>
                <c:pt idx="3">
                  <c:v>1.3321337953350396</c:v>
                </c:pt>
                <c:pt idx="4">
                  <c:v>1.3141750619969019</c:v>
                </c:pt>
                <c:pt idx="5">
                  <c:v>1.2954002630195227</c:v>
                </c:pt>
                <c:pt idx="6">
                  <c:v>1.2899244564581043</c:v>
                </c:pt>
                <c:pt idx="7">
                  <c:v>1.2619203026299188</c:v>
                </c:pt>
                <c:pt idx="8">
                  <c:v>1.4139137137907491</c:v>
                </c:pt>
                <c:pt idx="9">
                  <c:v>1.3571296923091374</c:v>
                </c:pt>
                <c:pt idx="10">
                  <c:v>1.3445841611237912</c:v>
                </c:pt>
                <c:pt idx="11">
                  <c:v>1.4751270505020735</c:v>
                </c:pt>
                <c:pt idx="12">
                  <c:v>1.3401560258719352</c:v>
                </c:pt>
                <c:pt idx="13">
                  <c:v>1.3320014686223292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TCP_GGSN_Raw!$O$2</c:f>
              <c:strCache>
                <c:ptCount val="1"/>
                <c:pt idx="0">
                  <c:v>3_ARGGSN11(Gn)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TCP_GGSN_Raw!$O$3:$O$16</c:f>
              <c:numCache>
                <c:formatCode>General</c:formatCode>
                <c:ptCount val="14"/>
                <c:pt idx="0">
                  <c:v>1.5432098765432098</c:v>
                </c:pt>
                <c:pt idx="1">
                  <c:v>2.6295436968290797</c:v>
                </c:pt>
                <c:pt idx="2">
                  <c:v>2.4937655860349128</c:v>
                </c:pt>
                <c:pt idx="3">
                  <c:v>2.2508038585209005</c:v>
                </c:pt>
                <c:pt idx="4">
                  <c:v>2.4761904761904763</c:v>
                </c:pt>
                <c:pt idx="5">
                  <c:v>0.79365079365079361</c:v>
                </c:pt>
                <c:pt idx="6">
                  <c:v>5.5480785870500906</c:v>
                </c:pt>
                <c:pt idx="7">
                  <c:v>2.4096385542168677</c:v>
                </c:pt>
                <c:pt idx="8">
                  <c:v>#N/A</c:v>
                </c:pt>
                <c:pt idx="9">
                  <c:v>1.8181818181818181</c:v>
                </c:pt>
                <c:pt idx="10">
                  <c:v>5.6727453696146259</c:v>
                </c:pt>
                <c:pt idx="11">
                  <c:v>2.4300441826215025</c:v>
                </c:pt>
                <c:pt idx="12">
                  <c:v>2.9585798816568047</c:v>
                </c:pt>
                <c:pt idx="13">
                  <c:v>7.1428571428571423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TCP_GGSN_Raw!$P$2</c:f>
              <c:strCache>
                <c:ptCount val="1"/>
                <c:pt idx="0">
                  <c:v>3_KHEPG1(Gn)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TCP_GGSN_Raw!$P$3:$P$16</c:f>
              <c:numCache>
                <c:formatCode>General</c:formatCode>
                <c:ptCount val="14"/>
                <c:pt idx="0">
                  <c:v>5.6086992455287668</c:v>
                </c:pt>
                <c:pt idx="1">
                  <c:v>5.6315798227712124</c:v>
                </c:pt>
                <c:pt idx="2">
                  <c:v>5.8364823020052654</c:v>
                </c:pt>
                <c:pt idx="3">
                  <c:v>5.8021311219238791</c:v>
                </c:pt>
                <c:pt idx="4">
                  <c:v>5.828216736247775</c:v>
                </c:pt>
                <c:pt idx="5">
                  <c:v>5.7611297507563144</c:v>
                </c:pt>
                <c:pt idx="6">
                  <c:v>#N/A</c:v>
                </c:pt>
                <c:pt idx="7">
                  <c:v>5.3995920329926896</c:v>
                </c:pt>
                <c:pt idx="8">
                  <c:v>5.7855568272778077</c:v>
                </c:pt>
                <c:pt idx="9">
                  <c:v>5.9997921707089787</c:v>
                </c:pt>
                <c:pt idx="10">
                  <c:v>#N/A</c:v>
                </c:pt>
                <c:pt idx="11">
                  <c:v>5.677801197216974</c:v>
                </c:pt>
                <c:pt idx="12">
                  <c:v>5.4511395718929805</c:v>
                </c:pt>
                <c:pt idx="13">
                  <c:v>5.4154539582363288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4960"/>
        <c:axId val="214415352"/>
      </c:lineChart>
      <c:catAx>
        <c:axId val="2144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352"/>
        <c:crosses val="autoZero"/>
        <c:auto val="1"/>
        <c:lblAlgn val="ctr"/>
        <c:lblOffset val="100"/>
        <c:noMultiLvlLbl val="0"/>
      </c:catAx>
      <c:valAx>
        <c:axId val="2144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Retransmission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TCP_GGSN_Raw!$Q$2</c:f>
              <c:strCache>
                <c:ptCount val="1"/>
                <c:pt idx="0">
                  <c:v>4_ALBEPG2(Gn)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TCP_GGSN_Raw!$Q$3:$Q$16</c:f>
              <c:numCache>
                <c:formatCode>General</c:formatCode>
                <c:ptCount val="14"/>
                <c:pt idx="0">
                  <c:v>0.7120927464071779</c:v>
                </c:pt>
                <c:pt idx="1">
                  <c:v>0.70615286274998246</c:v>
                </c:pt>
                <c:pt idx="2">
                  <c:v>0.73232091035533864</c:v>
                </c:pt>
                <c:pt idx="3">
                  <c:v>0.74122760188201653</c:v>
                </c:pt>
                <c:pt idx="4">
                  <c:v>0.70329632896797312</c:v>
                </c:pt>
                <c:pt idx="5">
                  <c:v>0.6940812099632887</c:v>
                </c:pt>
                <c:pt idx="6">
                  <c:v>0.65619366401710943</c:v>
                </c:pt>
                <c:pt idx="7">
                  <c:v>0.67762434351589251</c:v>
                </c:pt>
                <c:pt idx="8">
                  <c:v>0.76923275699784188</c:v>
                </c:pt>
                <c:pt idx="9">
                  <c:v>0.7750319796387356</c:v>
                </c:pt>
                <c:pt idx="10">
                  <c:v>0.77701450312150933</c:v>
                </c:pt>
                <c:pt idx="11">
                  <c:v>0.78788009553036242</c:v>
                </c:pt>
                <c:pt idx="12">
                  <c:v>0.71801305324118692</c:v>
                </c:pt>
                <c:pt idx="13">
                  <c:v>0.67638240422367013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TCP_GGSN_Raw!$R$2</c:f>
              <c:strCache>
                <c:ptCount val="1"/>
                <c:pt idx="0">
                  <c:v>4_AREPG2(Gn)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TCP_GGSN_Raw!$R$3:$R$16</c:f>
              <c:numCache>
                <c:formatCode>General</c:formatCode>
                <c:ptCount val="14"/>
                <c:pt idx="0">
                  <c:v>0.70832412085754659</c:v>
                </c:pt>
                <c:pt idx="1">
                  <c:v>0.71202858162757965</c:v>
                </c:pt>
                <c:pt idx="2">
                  <c:v>0.72913815425404904</c:v>
                </c:pt>
                <c:pt idx="3">
                  <c:v>0.70898457136096837</c:v>
                </c:pt>
                <c:pt idx="4">
                  <c:v>0.6904416700965873</c:v>
                </c:pt>
                <c:pt idx="5">
                  <c:v>0.6919327529754562</c:v>
                </c:pt>
                <c:pt idx="6">
                  <c:v>0.66264055380299203</c:v>
                </c:pt>
                <c:pt idx="7">
                  <c:v>0.66468932964853655</c:v>
                </c:pt>
                <c:pt idx="8">
                  <c:v>0.73529399761165715</c:v>
                </c:pt>
                <c:pt idx="9">
                  <c:v>0.75602833665521496</c:v>
                </c:pt>
                <c:pt idx="10">
                  <c:v>0.74758629857109904</c:v>
                </c:pt>
                <c:pt idx="11">
                  <c:v>0.76059415902984195</c:v>
                </c:pt>
                <c:pt idx="12">
                  <c:v>0.69254788714019577</c:v>
                </c:pt>
                <c:pt idx="13">
                  <c:v>0.66542602988824284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TCP_GGSN_Raw!$S$2</c:f>
              <c:strCache>
                <c:ptCount val="1"/>
                <c:pt idx="0">
                  <c:v>4_ARGGSN10(Gn)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TCP_GGSN_Raw!$S$3:$S$16</c:f>
              <c:numCache>
                <c:formatCode>General</c:formatCode>
                <c:ptCount val="14"/>
                <c:pt idx="0">
                  <c:v>1.4012536034905967</c:v>
                </c:pt>
                <c:pt idx="1">
                  <c:v>1.446210546643232</c:v>
                </c:pt>
                <c:pt idx="2">
                  <c:v>1.3786344390724292</c:v>
                </c:pt>
                <c:pt idx="3">
                  <c:v>1.3991369800990616</c:v>
                </c:pt>
                <c:pt idx="4">
                  <c:v>1.4229363498685046</c:v>
                </c:pt>
                <c:pt idx="5">
                  <c:v>1.3483055210118824</c:v>
                </c:pt>
                <c:pt idx="6">
                  <c:v>1.3140090889273099</c:v>
                </c:pt>
                <c:pt idx="7">
                  <c:v>1.2977785331456326</c:v>
                </c:pt>
                <c:pt idx="8">
                  <c:v>1.3695510114153093</c:v>
                </c:pt>
                <c:pt idx="9">
                  <c:v>1.3675921448622916</c:v>
                </c:pt>
                <c:pt idx="10">
                  <c:v>1.3401353668820373</c:v>
                </c:pt>
                <c:pt idx="11">
                  <c:v>1.2816195261397685</c:v>
                </c:pt>
                <c:pt idx="12">
                  <c:v>1.4097622390942621</c:v>
                </c:pt>
                <c:pt idx="13">
                  <c:v>1.5980218627200269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TCP_GGSN_Raw!$T$2</c:f>
              <c:strCache>
                <c:ptCount val="1"/>
                <c:pt idx="0">
                  <c:v>4_ARGGSN11(Gn)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TCP_GGSN_Raw!$T$3:$T$16</c:f>
              <c:numCache>
                <c:formatCode>General</c:formatCode>
                <c:ptCount val="14"/>
                <c:pt idx="0">
                  <c:v>1.41643059490085</c:v>
                </c:pt>
                <c:pt idx="1">
                  <c:v>2.1849963583394025</c:v>
                </c:pt>
                <c:pt idx="2">
                  <c:v>2.1226415094339623</c:v>
                </c:pt>
                <c:pt idx="3">
                  <c:v>1.524390243902439</c:v>
                </c:pt>
                <c:pt idx="4">
                  <c:v>2.3008849557522124</c:v>
                </c:pt>
                <c:pt idx="5">
                  <c:v>0.37735849056603776</c:v>
                </c:pt>
                <c:pt idx="6">
                  <c:v>0.66978019172750058</c:v>
                </c:pt>
                <c:pt idx="7">
                  <c:v>1.8587360594795539</c:v>
                </c:pt>
                <c:pt idx="8">
                  <c:v>#N/A</c:v>
                </c:pt>
                <c:pt idx="9">
                  <c:v>2.2277227722772275</c:v>
                </c:pt>
                <c:pt idx="10">
                  <c:v>0.77858612829332174</c:v>
                </c:pt>
                <c:pt idx="11">
                  <c:v>1.8569463548830811</c:v>
                </c:pt>
                <c:pt idx="12">
                  <c:v>2.2148916116870874</c:v>
                </c:pt>
                <c:pt idx="13">
                  <c:v>4.3478260869565215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TCP_GGSN_Raw!$U$2</c:f>
              <c:strCache>
                <c:ptCount val="1"/>
                <c:pt idx="0">
                  <c:v>4_KHEPG1(Gn)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TCP_GGSN_Raw!$U$3:$U$16</c:f>
              <c:numCache>
                <c:formatCode>General</c:formatCode>
                <c:ptCount val="14"/>
                <c:pt idx="0">
                  <c:v>0.72044935494633644</c:v>
                </c:pt>
                <c:pt idx="1">
                  <c:v>0.70474202008051079</c:v>
                </c:pt>
                <c:pt idx="2">
                  <c:v>0.72145569519834485</c:v>
                </c:pt>
                <c:pt idx="3">
                  <c:v>0.72761426595233469</c:v>
                </c:pt>
                <c:pt idx="4">
                  <c:v>0.69973459472782995</c:v>
                </c:pt>
                <c:pt idx="5">
                  <c:v>0.69692160478319765</c:v>
                </c:pt>
                <c:pt idx="6">
                  <c:v>#N/A</c:v>
                </c:pt>
                <c:pt idx="7">
                  <c:v>0.67564708470886692</c:v>
                </c:pt>
                <c:pt idx="8">
                  <c:v>0.80718812536307605</c:v>
                </c:pt>
                <c:pt idx="9">
                  <c:v>0.79651676889230627</c:v>
                </c:pt>
                <c:pt idx="10">
                  <c:v>#N/A</c:v>
                </c:pt>
                <c:pt idx="11">
                  <c:v>0.8117213415435296</c:v>
                </c:pt>
                <c:pt idx="12">
                  <c:v>0.72186836535754484</c:v>
                </c:pt>
                <c:pt idx="13">
                  <c:v>0.66329807882606651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6136"/>
        <c:axId val="214416528"/>
      </c:lineChart>
      <c:catAx>
        <c:axId val="21441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6528"/>
        <c:crosses val="autoZero"/>
        <c:auto val="1"/>
        <c:lblAlgn val="ctr"/>
        <c:lblOffset val="100"/>
        <c:noMultiLvlLbl val="0"/>
      </c:catAx>
      <c:valAx>
        <c:axId val="2144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TCP_GGSN_Raw!$V$2</c:f>
              <c:strCache>
                <c:ptCount val="1"/>
                <c:pt idx="0">
                  <c:v>5_ALBEPG2(Gn)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TCP_GGSN_Raw!$V$3:$V$16</c:f>
              <c:numCache>
                <c:formatCode>General</c:formatCode>
                <c:ptCount val="14"/>
                <c:pt idx="0">
                  <c:v>0.19053345773422159</c:v>
                </c:pt>
                <c:pt idx="1">
                  <c:v>0.19325469346218357</c:v>
                </c:pt>
                <c:pt idx="2">
                  <c:v>0.18945309686677736</c:v>
                </c:pt>
                <c:pt idx="3">
                  <c:v>0.17924282923830576</c:v>
                </c:pt>
                <c:pt idx="4">
                  <c:v>0.17346633317187096</c:v>
                </c:pt>
                <c:pt idx="5">
                  <c:v>0.17813970534749848</c:v>
                </c:pt>
                <c:pt idx="6">
                  <c:v>0.17412219059891576</c:v>
                </c:pt>
                <c:pt idx="7">
                  <c:v>0.17369809813251927</c:v>
                </c:pt>
                <c:pt idx="8">
                  <c:v>0.21053708607655167</c:v>
                </c:pt>
                <c:pt idx="9">
                  <c:v>0.21487794926278986</c:v>
                </c:pt>
                <c:pt idx="10">
                  <c:v>0.20428898221112021</c:v>
                </c:pt>
                <c:pt idx="11">
                  <c:v>0.22037347276965463</c:v>
                </c:pt>
                <c:pt idx="12">
                  <c:v>0.19091161867504056</c:v>
                </c:pt>
                <c:pt idx="13">
                  <c:v>0.17528114195136182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TCP_GGSN_Raw!$W$2</c:f>
              <c:strCache>
                <c:ptCount val="1"/>
                <c:pt idx="0">
                  <c:v>5_AREPG2(Gn)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TCP_GGSN_Raw!$W$3:$W$16</c:f>
              <c:numCache>
                <c:formatCode>General</c:formatCode>
                <c:ptCount val="14"/>
                <c:pt idx="0">
                  <c:v>0.20600867549517388</c:v>
                </c:pt>
                <c:pt idx="1">
                  <c:v>0.19587274968036228</c:v>
                </c:pt>
                <c:pt idx="2">
                  <c:v>0.21565644704283701</c:v>
                </c:pt>
                <c:pt idx="3">
                  <c:v>0.18695072741284247</c:v>
                </c:pt>
                <c:pt idx="4">
                  <c:v>0.18654705370989086</c:v>
                </c:pt>
                <c:pt idx="5">
                  <c:v>0.1861031837368374</c:v>
                </c:pt>
                <c:pt idx="6">
                  <c:v>0.18126847181265424</c:v>
                </c:pt>
                <c:pt idx="7">
                  <c:v>0.17289529655119962</c:v>
                </c:pt>
                <c:pt idx="8">
                  <c:v>0.21416723200344628</c:v>
                </c:pt>
                <c:pt idx="9">
                  <c:v>0.22086827021863881</c:v>
                </c:pt>
                <c:pt idx="10">
                  <c:v>0.22143185373590715</c:v>
                </c:pt>
                <c:pt idx="11">
                  <c:v>0.22360518911292288</c:v>
                </c:pt>
                <c:pt idx="12">
                  <c:v>0.20039431226037024</c:v>
                </c:pt>
                <c:pt idx="13">
                  <c:v>0.18758887333234353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TCP_GGSN_Raw!$X$2</c:f>
              <c:strCache>
                <c:ptCount val="1"/>
                <c:pt idx="0">
                  <c:v>5_ARGGSN10(Gn)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TCP_GGSN_Raw!$X$3:$X$16</c:f>
              <c:numCache>
                <c:formatCode>General</c:formatCode>
                <c:ptCount val="14"/>
                <c:pt idx="0">
                  <c:v>3.6359528086672067E-2</c:v>
                </c:pt>
                <c:pt idx="1">
                  <c:v>3.6667163688523033E-2</c:v>
                </c:pt>
                <c:pt idx="2">
                  <c:v>3.8363804775159785E-2</c:v>
                </c:pt>
                <c:pt idx="3">
                  <c:v>3.6428991093764768E-2</c:v>
                </c:pt>
                <c:pt idx="4">
                  <c:v>3.4183929299197738E-2</c:v>
                </c:pt>
                <c:pt idx="5">
                  <c:v>3.5428917709632406E-2</c:v>
                </c:pt>
                <c:pt idx="6">
                  <c:v>3.3718992315848149E-2</c:v>
                </c:pt>
                <c:pt idx="7">
                  <c:v>3.4819304526162123E-2</c:v>
                </c:pt>
                <c:pt idx="8">
                  <c:v>4.1954714260498405E-2</c:v>
                </c:pt>
                <c:pt idx="9">
                  <c:v>3.9943518363332452E-2</c:v>
                </c:pt>
                <c:pt idx="10">
                  <c:v>3.887278862695237E-2</c:v>
                </c:pt>
                <c:pt idx="11">
                  <c:v>3.7125465991936744E-2</c:v>
                </c:pt>
                <c:pt idx="12">
                  <c:v>3.2587260100675204E-2</c:v>
                </c:pt>
                <c:pt idx="13">
                  <c:v>3.6967741485281251E-2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TCP_GGSN_Raw!$Y$2</c:f>
              <c:strCache>
                <c:ptCount val="1"/>
                <c:pt idx="0">
                  <c:v>5_ARGGSN11(Gn)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TCP_GGSN_Raw!$Y$3:$Y$16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0.17956558209174123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0.23207954781028381</c:v>
                </c:pt>
                <c:pt idx="11">
                  <c:v>6.2812097609999686E-4</c:v>
                </c:pt>
                <c:pt idx="12">
                  <c:v>1.4583145879145678E-5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TCP_GGSN_Raw!$Z$2</c:f>
              <c:strCache>
                <c:ptCount val="1"/>
                <c:pt idx="0">
                  <c:v>5_KHEPG1(Gn)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TCP_GGSN_Raw!$Z$3:$Z$16</c:f>
              <c:numCache>
                <c:formatCode>General</c:formatCode>
                <c:ptCount val="14"/>
                <c:pt idx="0">
                  <c:v>0.19709277148508234</c:v>
                </c:pt>
                <c:pt idx="1">
                  <c:v>0.20518810562194087</c:v>
                </c:pt>
                <c:pt idx="2">
                  <c:v>0.20597929388301559</c:v>
                </c:pt>
                <c:pt idx="3">
                  <c:v>0.18909204065453961</c:v>
                </c:pt>
                <c:pt idx="4">
                  <c:v>0.1928534756570168</c:v>
                </c:pt>
                <c:pt idx="5">
                  <c:v>0.18474312897341802</c:v>
                </c:pt>
                <c:pt idx="6">
                  <c:v>#N/A</c:v>
                </c:pt>
                <c:pt idx="7">
                  <c:v>0.18457702743471557</c:v>
                </c:pt>
                <c:pt idx="8">
                  <c:v>0.2533279982984587</c:v>
                </c:pt>
                <c:pt idx="9">
                  <c:v>0.23843304854688072</c:v>
                </c:pt>
                <c:pt idx="10">
                  <c:v>#N/A</c:v>
                </c:pt>
                <c:pt idx="11">
                  <c:v>0.22637722153712336</c:v>
                </c:pt>
                <c:pt idx="12">
                  <c:v>0.21169525094441594</c:v>
                </c:pt>
                <c:pt idx="13">
                  <c:v>0.19230125959007802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7312"/>
        <c:axId val="214417704"/>
      </c:lineChart>
      <c:catAx>
        <c:axId val="2144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704"/>
        <c:crosses val="autoZero"/>
        <c:auto val="1"/>
        <c:lblAlgn val="ctr"/>
        <c:lblOffset val="100"/>
        <c:noMultiLvlLbl val="0"/>
      </c:catAx>
      <c:valAx>
        <c:axId val="21441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DL TCP</a:t>
            </a:r>
            <a:r>
              <a:rPr lang="en-US" baseline="0"/>
              <a:t> </a:t>
            </a:r>
            <a:r>
              <a:rPr lang="en-US"/>
              <a:t>Out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Order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TCP_GGSN_Raw!$AA$2</c:f>
              <c:strCache>
                <c:ptCount val="1"/>
                <c:pt idx="0">
                  <c:v>6_ALBEPG2(Gn)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TCP_GGSN_Raw!$AA$3:$AA$16</c:f>
              <c:numCache>
                <c:formatCode>General</c:formatCode>
                <c:ptCount val="14"/>
                <c:pt idx="0">
                  <c:v>8.8977320795868106E-2</c:v>
                </c:pt>
                <c:pt idx="1">
                  <c:v>8.7769065514142014E-2</c:v>
                </c:pt>
                <c:pt idx="2">
                  <c:v>9.0954296248659583E-2</c:v>
                </c:pt>
                <c:pt idx="3">
                  <c:v>9.8577687450711521E-2</c:v>
                </c:pt>
                <c:pt idx="4">
                  <c:v>9.1341529816026987E-2</c:v>
                </c:pt>
                <c:pt idx="5">
                  <c:v>8.2929506076039619E-2</c:v>
                </c:pt>
                <c:pt idx="6">
                  <c:v>8.963798579555142E-2</c:v>
                </c:pt>
                <c:pt idx="7">
                  <c:v>9.7879487079535976E-2</c:v>
                </c:pt>
                <c:pt idx="8">
                  <c:v>0.11650120699640712</c:v>
                </c:pt>
                <c:pt idx="9">
                  <c:v>0.11001727995902633</c:v>
                </c:pt>
                <c:pt idx="10">
                  <c:v>0.11153373654591706</c:v>
                </c:pt>
                <c:pt idx="11">
                  <c:v>0.11515287727253243</c:v>
                </c:pt>
                <c:pt idx="12">
                  <c:v>8.9885502229808178E-2</c:v>
                </c:pt>
                <c:pt idx="13">
                  <c:v>9.5761799115796131E-2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TCP_GGSN_Raw!$AB$2</c:f>
              <c:strCache>
                <c:ptCount val="1"/>
                <c:pt idx="0">
                  <c:v>6_AREPG2(Gn)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TCP_GGSN_Raw!$AB$3:$AB$16</c:f>
              <c:numCache>
                <c:formatCode>General</c:formatCode>
                <c:ptCount val="14"/>
                <c:pt idx="0">
                  <c:v>8.7578173330119871E-2</c:v>
                </c:pt>
                <c:pt idx="1">
                  <c:v>9.1394044552345122E-2</c:v>
                </c:pt>
                <c:pt idx="2">
                  <c:v>9.4534990135560729E-2</c:v>
                </c:pt>
                <c:pt idx="3">
                  <c:v>8.7491617569145072E-2</c:v>
                </c:pt>
                <c:pt idx="4">
                  <c:v>8.405917244069612E-2</c:v>
                </c:pt>
                <c:pt idx="5">
                  <c:v>8.7156107545409964E-2</c:v>
                </c:pt>
                <c:pt idx="6">
                  <c:v>8.5342861988886021E-2</c:v>
                </c:pt>
                <c:pt idx="7">
                  <c:v>9.1796976621245058E-2</c:v>
                </c:pt>
                <c:pt idx="8">
                  <c:v>0.10191166972176856</c:v>
                </c:pt>
                <c:pt idx="9">
                  <c:v>0.1007875268391558</c:v>
                </c:pt>
                <c:pt idx="10">
                  <c:v>0.10078171752557828</c:v>
                </c:pt>
                <c:pt idx="11">
                  <c:v>0.10621176822304389</c:v>
                </c:pt>
                <c:pt idx="12">
                  <c:v>8.83512812128351E-2</c:v>
                </c:pt>
                <c:pt idx="13">
                  <c:v>9.0680063753265122E-2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TCP_GGSN_Raw!$AC$2</c:f>
              <c:strCache>
                <c:ptCount val="1"/>
                <c:pt idx="0">
                  <c:v>6_ARGGSN10(Gn)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TCP_GGSN_Raw!$AC$3:$AC$16</c:f>
              <c:numCache>
                <c:formatCode>General</c:formatCode>
                <c:ptCount val="14"/>
                <c:pt idx="0">
                  <c:v>6.5187635722833287E-2</c:v>
                </c:pt>
                <c:pt idx="1">
                  <c:v>6.6771393415382546E-2</c:v>
                </c:pt>
                <c:pt idx="2">
                  <c:v>6.7359640189168263E-2</c:v>
                </c:pt>
                <c:pt idx="3">
                  <c:v>6.5717829448711282E-2</c:v>
                </c:pt>
                <c:pt idx="4">
                  <c:v>7.0161931236430539E-2</c:v>
                </c:pt>
                <c:pt idx="5">
                  <c:v>7.4673256730763554E-2</c:v>
                </c:pt>
                <c:pt idx="6">
                  <c:v>6.4894496145824876E-2</c:v>
                </c:pt>
                <c:pt idx="7">
                  <c:v>6.9110894522750099E-2</c:v>
                </c:pt>
                <c:pt idx="8">
                  <c:v>6.2683426429407857E-2</c:v>
                </c:pt>
                <c:pt idx="9">
                  <c:v>8.859752803390826E-2</c:v>
                </c:pt>
                <c:pt idx="10">
                  <c:v>5.3919220838152065E-2</c:v>
                </c:pt>
                <c:pt idx="11">
                  <c:v>7.4418949308542107E-2</c:v>
                </c:pt>
                <c:pt idx="12">
                  <c:v>5.7596308738136405E-2</c:v>
                </c:pt>
                <c:pt idx="13">
                  <c:v>9.5676858465272033E-2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TCP_GGSN_Raw!$AD$2</c:f>
              <c:strCache>
                <c:ptCount val="1"/>
                <c:pt idx="0">
                  <c:v>6_ARGGSN11(Gn)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TCP_GGSN_Raw!$AD$3:$AD$16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0.10310320766231318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0.13954854947542877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TCP_GGSN_Raw!$AE$2</c:f>
              <c:strCache>
                <c:ptCount val="1"/>
                <c:pt idx="0">
                  <c:v>6_KHEPG1(Gn)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TCP_GGSN_Raw!$AE$3:$AE$16</c:f>
              <c:numCache>
                <c:formatCode>General</c:formatCode>
                <c:ptCount val="14"/>
                <c:pt idx="0">
                  <c:v>8.8319090904097439E-2</c:v>
                </c:pt>
                <c:pt idx="1">
                  <c:v>0.11677602687338845</c:v>
                </c:pt>
                <c:pt idx="2">
                  <c:v>0.10506208140366653</c:v>
                </c:pt>
                <c:pt idx="3">
                  <c:v>0.10282287169217842</c:v>
                </c:pt>
                <c:pt idx="4">
                  <c:v>0.11308807441662248</c:v>
                </c:pt>
                <c:pt idx="5">
                  <c:v>9.7756574750898231E-2</c:v>
                </c:pt>
                <c:pt idx="6">
                  <c:v>#N/A</c:v>
                </c:pt>
                <c:pt idx="7">
                  <c:v>0.10234557438693224</c:v>
                </c:pt>
                <c:pt idx="8">
                  <c:v>0.12783113756234288</c:v>
                </c:pt>
                <c:pt idx="9">
                  <c:v>0.14298854275527084</c:v>
                </c:pt>
                <c:pt idx="10">
                  <c:v>#N/A</c:v>
                </c:pt>
                <c:pt idx="11">
                  <c:v>0.13143404616787913</c:v>
                </c:pt>
                <c:pt idx="12">
                  <c:v>0.11920806547666984</c:v>
                </c:pt>
                <c:pt idx="13">
                  <c:v>0.10439031524401492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8488"/>
        <c:axId val="214418880"/>
      </c:lineChart>
      <c:catAx>
        <c:axId val="21441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880"/>
        <c:crosses val="autoZero"/>
        <c:auto val="1"/>
        <c:lblAlgn val="ctr"/>
        <c:lblOffset val="100"/>
        <c:noMultiLvlLbl val="0"/>
      </c:catAx>
      <c:valAx>
        <c:axId val="2144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E2E</a:t>
            </a:r>
            <a:r>
              <a:rPr lang="en-US" baseline="0"/>
              <a:t> </a:t>
            </a:r>
            <a:r>
              <a:rPr lang="en-US"/>
              <a:t>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TCP_GGSN_Raw!$AF$2</c:f>
              <c:strCache>
                <c:ptCount val="1"/>
                <c:pt idx="0">
                  <c:v>7_ALBEPG2(Gn)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TCP_GGSN_Raw!$AF$3:$AF$16</c:f>
              <c:numCache>
                <c:formatCode>General</c:formatCode>
                <c:ptCount val="14"/>
                <c:pt idx="0">
                  <c:v>150.22100593390192</c:v>
                </c:pt>
                <c:pt idx="1">
                  <c:v>152.34937400660581</c:v>
                </c:pt>
                <c:pt idx="2">
                  <c:v>162.59863181594881</c:v>
                </c:pt>
                <c:pt idx="3">
                  <c:v>172.70853121541975</c:v>
                </c:pt>
                <c:pt idx="4">
                  <c:v>174.83772038008004</c:v>
                </c:pt>
                <c:pt idx="5">
                  <c:v>174.65886386499048</c:v>
                </c:pt>
                <c:pt idx="6">
                  <c:v>161.05691295969126</c:v>
                </c:pt>
                <c:pt idx="7">
                  <c:v>140.49476397869699</c:v>
                </c:pt>
                <c:pt idx="8">
                  <c:v>134.14782302755594</c:v>
                </c:pt>
                <c:pt idx="9">
                  <c:v>133.5185113261546</c:v>
                </c:pt>
                <c:pt idx="10">
                  <c:v>132.07052692150575</c:v>
                </c:pt>
                <c:pt idx="11">
                  <c:v>141.10310232726508</c:v>
                </c:pt>
                <c:pt idx="12">
                  <c:v>139.99640508177146</c:v>
                </c:pt>
                <c:pt idx="13">
                  <c:v>137.40232492995918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TCP_GGSN_Raw!$AG$2</c:f>
              <c:strCache>
                <c:ptCount val="1"/>
                <c:pt idx="0">
                  <c:v>7_AREPG2(Gn)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TCP_GGSN_Raw!$AG$3:$AG$16</c:f>
              <c:numCache>
                <c:formatCode>General</c:formatCode>
                <c:ptCount val="14"/>
                <c:pt idx="0">
                  <c:v>163.37044258131084</c:v>
                </c:pt>
                <c:pt idx="1">
                  <c:v>164.20558165361851</c:v>
                </c:pt>
                <c:pt idx="2">
                  <c:v>175.97296925165219</c:v>
                </c:pt>
                <c:pt idx="3">
                  <c:v>189.52320877252049</c:v>
                </c:pt>
                <c:pt idx="4">
                  <c:v>194.88561567638621</c:v>
                </c:pt>
                <c:pt idx="5">
                  <c:v>195.2245392461391</c:v>
                </c:pt>
                <c:pt idx="6">
                  <c:v>177.91387054162089</c:v>
                </c:pt>
                <c:pt idx="7">
                  <c:v>156.423873849188</c:v>
                </c:pt>
                <c:pt idx="8">
                  <c:v>146.82154424660587</c:v>
                </c:pt>
                <c:pt idx="9">
                  <c:v>143.97663287613315</c:v>
                </c:pt>
                <c:pt idx="10">
                  <c:v>146.18940443181907</c:v>
                </c:pt>
                <c:pt idx="11">
                  <c:v>157.08237263203455</c:v>
                </c:pt>
                <c:pt idx="12">
                  <c:v>158.32354776075402</c:v>
                </c:pt>
                <c:pt idx="13">
                  <c:v>153.38365087585186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TCP_GGSN_Raw!$AH$2</c:f>
              <c:strCache>
                <c:ptCount val="1"/>
                <c:pt idx="0">
                  <c:v>7_ARGGSN10(Gn)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TCP_GGSN_Raw!$AH$3:$AH$16</c:f>
              <c:numCache>
                <c:formatCode>General</c:formatCode>
                <c:ptCount val="14"/>
                <c:pt idx="0">
                  <c:v>165.79481578176035</c:v>
                </c:pt>
                <c:pt idx="1">
                  <c:v>154.5586653043425</c:v>
                </c:pt>
                <c:pt idx="2">
                  <c:v>164.06147027106547</c:v>
                </c:pt>
                <c:pt idx="3">
                  <c:v>149.77222523511776</c:v>
                </c:pt>
                <c:pt idx="4">
                  <c:v>164.81145834144897</c:v>
                </c:pt>
                <c:pt idx="5">
                  <c:v>162.90084666202358</c:v>
                </c:pt>
                <c:pt idx="6">
                  <c:v>146.77750355953046</c:v>
                </c:pt>
                <c:pt idx="7">
                  <c:v>148.01383932676833</c:v>
                </c:pt>
                <c:pt idx="8">
                  <c:v>169.18181261996213</c:v>
                </c:pt>
                <c:pt idx="9">
                  <c:v>157.53714478763186</c:v>
                </c:pt>
                <c:pt idx="10">
                  <c:v>152.68600690012778</c:v>
                </c:pt>
                <c:pt idx="11">
                  <c:v>163.39209794513405</c:v>
                </c:pt>
                <c:pt idx="12">
                  <c:v>165.66148920186157</c:v>
                </c:pt>
                <c:pt idx="13">
                  <c:v>158.53867733168033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TCP_GGSN_Raw!$AI$2</c:f>
              <c:strCache>
                <c:ptCount val="1"/>
                <c:pt idx="0">
                  <c:v>7_ARGGSN11(Gn)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TCP_GGSN_Raw!$AI$3:$AI$16</c:f>
              <c:numCache>
                <c:formatCode>General</c:formatCode>
                <c:ptCount val="14"/>
                <c:pt idx="0">
                  <c:v>808.5</c:v>
                </c:pt>
                <c:pt idx="1">
                  <c:v>179.76190476190476</c:v>
                </c:pt>
                <c:pt idx="2">
                  <c:v>1324.3333333333333</c:v>
                </c:pt>
                <c:pt idx="3">
                  <c:v>1204.4000000000001</c:v>
                </c:pt>
                <c:pt idx="4">
                  <c:v>1650.6</c:v>
                </c:pt>
                <c:pt idx="5">
                  <c:v>62.5</c:v>
                </c:pt>
                <c:pt idx="6">
                  <c:v>168.9128476441438</c:v>
                </c:pt>
                <c:pt idx="7">
                  <c:v>127</c:v>
                </c:pt>
                <c:pt idx="8">
                  <c:v>#N/A</c:v>
                </c:pt>
                <c:pt idx="9">
                  <c:v>2265.4285714285716</c:v>
                </c:pt>
                <c:pt idx="10">
                  <c:v>158.255448865777</c:v>
                </c:pt>
                <c:pt idx="11">
                  <c:v>1203.2272727272727</c:v>
                </c:pt>
                <c:pt idx="12">
                  <c:v>1320.28125</c:v>
                </c:pt>
                <c:pt idx="13">
                  <c:v>2625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TCP_GGSN_Raw!$AJ$2</c:f>
              <c:strCache>
                <c:ptCount val="1"/>
                <c:pt idx="0">
                  <c:v>7_KHEPG1(Gn)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TCP_GGSN_Raw!$AJ$3:$AJ$16</c:f>
              <c:numCache>
                <c:formatCode>General</c:formatCode>
                <c:ptCount val="14"/>
                <c:pt idx="0">
                  <c:v>158.63710157708203</c:v>
                </c:pt>
                <c:pt idx="1">
                  <c:v>156.98993668120346</c:v>
                </c:pt>
                <c:pt idx="2">
                  <c:v>170.20990482507426</c:v>
                </c:pt>
                <c:pt idx="3">
                  <c:v>180.21915054429908</c:v>
                </c:pt>
                <c:pt idx="4">
                  <c:v>179.87477372748452</c:v>
                </c:pt>
                <c:pt idx="5">
                  <c:v>183.98294035384916</c:v>
                </c:pt>
                <c:pt idx="6">
                  <c:v>#N/A</c:v>
                </c:pt>
                <c:pt idx="7">
                  <c:v>152.48439785163737</c:v>
                </c:pt>
                <c:pt idx="8">
                  <c:v>135.42694446757028</c:v>
                </c:pt>
                <c:pt idx="9">
                  <c:v>175.37710990470748</c:v>
                </c:pt>
                <c:pt idx="10">
                  <c:v>#N/A</c:v>
                </c:pt>
                <c:pt idx="11">
                  <c:v>163.76958960789887</c:v>
                </c:pt>
                <c:pt idx="12">
                  <c:v>160.57661537936059</c:v>
                </c:pt>
                <c:pt idx="13">
                  <c:v>157.22682106874331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20056"/>
        <c:axId val="214420448"/>
      </c:lineChart>
      <c:catAx>
        <c:axId val="21442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0448"/>
        <c:crosses val="autoZero"/>
        <c:auto val="1"/>
        <c:lblAlgn val="ctr"/>
        <c:lblOffset val="100"/>
        <c:noMultiLvlLbl val="0"/>
      </c:catAx>
      <c:valAx>
        <c:axId val="2144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TCP_GGSN_Raw!$AK$2</c:f>
              <c:strCache>
                <c:ptCount val="1"/>
                <c:pt idx="0">
                  <c:v>8_ALBEPG2(Gn)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TCP_GGSN_Raw!$AK$3:$AK$16</c:f>
              <c:numCache>
                <c:formatCode>General</c:formatCode>
                <c:ptCount val="14"/>
                <c:pt idx="0">
                  <c:v>44.551594759206594</c:v>
                </c:pt>
                <c:pt idx="1">
                  <c:v>44.693947090180352</c:v>
                </c:pt>
                <c:pt idx="2">
                  <c:v>44.307422079375847</c:v>
                </c:pt>
                <c:pt idx="3">
                  <c:v>44.98867380932564</c:v>
                </c:pt>
                <c:pt idx="4">
                  <c:v>44.45445441683384</c:v>
                </c:pt>
                <c:pt idx="5">
                  <c:v>43.593339508613759</c:v>
                </c:pt>
                <c:pt idx="6">
                  <c:v>43.903114466921828</c:v>
                </c:pt>
                <c:pt idx="7">
                  <c:v>44.164638635004735</c:v>
                </c:pt>
                <c:pt idx="8">
                  <c:v>45.140775400342754</c:v>
                </c:pt>
                <c:pt idx="9">
                  <c:v>48.742630281063434</c:v>
                </c:pt>
                <c:pt idx="10">
                  <c:v>44.576731724474151</c:v>
                </c:pt>
                <c:pt idx="11">
                  <c:v>45.075182925871076</c:v>
                </c:pt>
                <c:pt idx="12">
                  <c:v>44.126887355899598</c:v>
                </c:pt>
                <c:pt idx="13">
                  <c:v>44.267451903632249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TCP_GGSN_Raw!$AL$2</c:f>
              <c:strCache>
                <c:ptCount val="1"/>
                <c:pt idx="0">
                  <c:v>8_AREPG2(Gn)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TCP_GGSN_Raw!$AL$3:$AL$16</c:f>
              <c:numCache>
                <c:formatCode>General</c:formatCode>
                <c:ptCount val="14"/>
                <c:pt idx="0">
                  <c:v>40.722409351159548</c:v>
                </c:pt>
                <c:pt idx="1">
                  <c:v>41.461550650989203</c:v>
                </c:pt>
                <c:pt idx="2">
                  <c:v>40.235157501069096</c:v>
                </c:pt>
                <c:pt idx="3">
                  <c:v>47.680833435182279</c:v>
                </c:pt>
                <c:pt idx="4">
                  <c:v>46.930939754645372</c:v>
                </c:pt>
                <c:pt idx="5">
                  <c:v>46.899492228870166</c:v>
                </c:pt>
                <c:pt idx="6">
                  <c:v>46.946239957899557</c:v>
                </c:pt>
                <c:pt idx="7">
                  <c:v>47.509383126840795</c:v>
                </c:pt>
                <c:pt idx="8">
                  <c:v>45.012923268148626</c:v>
                </c:pt>
                <c:pt idx="9">
                  <c:v>43.821481051107078</c:v>
                </c:pt>
                <c:pt idx="10">
                  <c:v>43.887422064333599</c:v>
                </c:pt>
                <c:pt idx="11">
                  <c:v>45.64450425097553</c:v>
                </c:pt>
                <c:pt idx="12">
                  <c:v>47.690504257045156</c:v>
                </c:pt>
                <c:pt idx="13">
                  <c:v>47.349922316959869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TCP_GGSN_Raw!$AM$2</c:f>
              <c:strCache>
                <c:ptCount val="1"/>
                <c:pt idx="0">
                  <c:v>8_ARGGSN10(Gn)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TCP_GGSN_Raw!$AM$3:$AM$16</c:f>
              <c:numCache>
                <c:formatCode>General</c:formatCode>
                <c:ptCount val="14"/>
                <c:pt idx="0">
                  <c:v>59.210237765885715</c:v>
                </c:pt>
                <c:pt idx="1">
                  <c:v>60.058083676485964</c:v>
                </c:pt>
                <c:pt idx="2">
                  <c:v>61.033247537028444</c:v>
                </c:pt>
                <c:pt idx="3">
                  <c:v>61.238941433765348</c:v>
                </c:pt>
                <c:pt idx="4">
                  <c:v>60.626467009598834</c:v>
                </c:pt>
                <c:pt idx="5">
                  <c:v>60.787964472322365</c:v>
                </c:pt>
                <c:pt idx="6">
                  <c:v>61.317296483822794</c:v>
                </c:pt>
                <c:pt idx="7">
                  <c:v>60.982957473163623</c:v>
                </c:pt>
                <c:pt idx="8">
                  <c:v>60.292846886454214</c:v>
                </c:pt>
                <c:pt idx="9">
                  <c:v>59.327925765328374</c:v>
                </c:pt>
                <c:pt idx="10">
                  <c:v>59.718499826256398</c:v>
                </c:pt>
                <c:pt idx="11">
                  <c:v>61.172970172706229</c:v>
                </c:pt>
                <c:pt idx="12">
                  <c:v>60.090638809313774</c:v>
                </c:pt>
                <c:pt idx="13">
                  <c:v>61.13152873866774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TCP_GGSN_Raw!$AN$2</c:f>
              <c:strCache>
                <c:ptCount val="1"/>
                <c:pt idx="0">
                  <c:v>8_ARGGSN11(Gn)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TCP_GGSN_Raw!$AN$3:$AN$16</c:f>
              <c:numCache>
                <c:formatCode>General</c:formatCode>
                <c:ptCount val="14"/>
                <c:pt idx="0">
                  <c:v>8.0225806451612911</c:v>
                </c:pt>
                <c:pt idx="1">
                  <c:v>7.9222133119486768</c:v>
                </c:pt>
                <c:pt idx="2">
                  <c:v>8.4175627240143367</c:v>
                </c:pt>
                <c:pt idx="3">
                  <c:v>7.5098684210526319</c:v>
                </c:pt>
                <c:pt idx="4">
                  <c:v>8.4598393574297184</c:v>
                </c:pt>
                <c:pt idx="5">
                  <c:v>8</c:v>
                </c:pt>
                <c:pt idx="6">
                  <c:v>46.180634820738327</c:v>
                </c:pt>
                <c:pt idx="7">
                  <c:v>7.0905349794238681</c:v>
                </c:pt>
                <c:pt idx="8">
                  <c:v>#N/A</c:v>
                </c:pt>
                <c:pt idx="9">
                  <c:v>8.0796703296703303</c:v>
                </c:pt>
                <c:pt idx="10">
                  <c:v>43.678495230693912</c:v>
                </c:pt>
                <c:pt idx="11">
                  <c:v>8.307210031347962</c:v>
                </c:pt>
                <c:pt idx="12">
                  <c:v>7.8580976863753209</c:v>
                </c:pt>
                <c:pt idx="13">
                  <c:v>9.7222222222222214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TCP_GGSN_Raw!$AO$2</c:f>
              <c:strCache>
                <c:ptCount val="1"/>
                <c:pt idx="0">
                  <c:v>8_KHEPG1(Gn)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TCP_GGSN_Raw!$AO$3:$AO$16</c:f>
              <c:numCache>
                <c:formatCode>General</c:formatCode>
                <c:ptCount val="14"/>
                <c:pt idx="0">
                  <c:v>39.755318211916354</c:v>
                </c:pt>
                <c:pt idx="1">
                  <c:v>39.769461850358738</c:v>
                </c:pt>
                <c:pt idx="2">
                  <c:v>39.081592279831931</c:v>
                </c:pt>
                <c:pt idx="3">
                  <c:v>46.386595179735288</c:v>
                </c:pt>
                <c:pt idx="4">
                  <c:v>46.812181041426804</c:v>
                </c:pt>
                <c:pt idx="5">
                  <c:v>46.757040352719478</c:v>
                </c:pt>
                <c:pt idx="6">
                  <c:v>#N/A</c:v>
                </c:pt>
                <c:pt idx="7">
                  <c:v>46.98272861812265</c:v>
                </c:pt>
                <c:pt idx="8">
                  <c:v>43.331888202053875</c:v>
                </c:pt>
                <c:pt idx="9">
                  <c:v>46.507798805831406</c:v>
                </c:pt>
                <c:pt idx="10">
                  <c:v>#N/A</c:v>
                </c:pt>
                <c:pt idx="11">
                  <c:v>45.596851245373216</c:v>
                </c:pt>
                <c:pt idx="12">
                  <c:v>46.109883992616005</c:v>
                </c:pt>
                <c:pt idx="13">
                  <c:v>46.59349131952483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9272"/>
        <c:axId val="214421232"/>
      </c:lineChart>
      <c:catAx>
        <c:axId val="21441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1232"/>
        <c:crosses val="autoZero"/>
        <c:auto val="1"/>
        <c:lblAlgn val="ctr"/>
        <c:lblOffset val="100"/>
        <c:noMultiLvlLbl val="0"/>
      </c:catAx>
      <c:valAx>
        <c:axId val="2144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RTT(ms)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TCP_GGSN_Raw!$AP$2</c:f>
              <c:strCache>
                <c:ptCount val="1"/>
                <c:pt idx="0">
                  <c:v>9_ALBEPG2(Gn)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TCP_GGSN_Raw!$AP$3:$AP$16</c:f>
              <c:numCache>
                <c:formatCode>General</c:formatCode>
                <c:ptCount val="14"/>
                <c:pt idx="0">
                  <c:v>369.76297624023971</c:v>
                </c:pt>
                <c:pt idx="1">
                  <c:v>384.27911541417325</c:v>
                </c:pt>
                <c:pt idx="2">
                  <c:v>419.41453718131606</c:v>
                </c:pt>
                <c:pt idx="3">
                  <c:v>429.64226746240467</c:v>
                </c:pt>
                <c:pt idx="4">
                  <c:v>416.44296664890891</c:v>
                </c:pt>
                <c:pt idx="5">
                  <c:v>411.25552260844353</c:v>
                </c:pt>
                <c:pt idx="6">
                  <c:v>379.50139668532557</c:v>
                </c:pt>
                <c:pt idx="7">
                  <c:v>355.86703143766908</c:v>
                </c:pt>
                <c:pt idx="8">
                  <c:v>351.91643586400716</c:v>
                </c:pt>
                <c:pt idx="9">
                  <c:v>347.51753537420632</c:v>
                </c:pt>
                <c:pt idx="10">
                  <c:v>346.08560647824788</c:v>
                </c:pt>
                <c:pt idx="11">
                  <c:v>359.87941390107886</c:v>
                </c:pt>
                <c:pt idx="12">
                  <c:v>343.54939196178947</c:v>
                </c:pt>
                <c:pt idx="13">
                  <c:v>344.44087763511948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TCP_GGSN_Raw!$AQ$2</c:f>
              <c:strCache>
                <c:ptCount val="1"/>
                <c:pt idx="0">
                  <c:v>9_AREPG2(Gn)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TCP_GGSN_Raw!$AQ$3:$AQ$16</c:f>
              <c:numCache>
                <c:formatCode>General</c:formatCode>
                <c:ptCount val="14"/>
                <c:pt idx="0">
                  <c:v>385.60050360414556</c:v>
                </c:pt>
                <c:pt idx="1">
                  <c:v>391.20064017290423</c:v>
                </c:pt>
                <c:pt idx="2">
                  <c:v>426.1379298502996</c:v>
                </c:pt>
                <c:pt idx="3">
                  <c:v>429.99294167668739</c:v>
                </c:pt>
                <c:pt idx="4">
                  <c:v>425.56596157740262</c:v>
                </c:pt>
                <c:pt idx="5">
                  <c:v>417.95775689892088</c:v>
                </c:pt>
                <c:pt idx="6">
                  <c:v>391.61008231332562</c:v>
                </c:pt>
                <c:pt idx="7">
                  <c:v>365.27218211152513</c:v>
                </c:pt>
                <c:pt idx="8">
                  <c:v>358.91437106830608</c:v>
                </c:pt>
                <c:pt idx="9">
                  <c:v>346.33985571125055</c:v>
                </c:pt>
                <c:pt idx="10">
                  <c:v>356.70099072878111</c:v>
                </c:pt>
                <c:pt idx="11">
                  <c:v>375.35566799182868</c:v>
                </c:pt>
                <c:pt idx="12">
                  <c:v>355.21206184505519</c:v>
                </c:pt>
                <c:pt idx="13">
                  <c:v>353.22452748817915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TCP_GGSN_Raw!$AR$2</c:f>
              <c:strCache>
                <c:ptCount val="1"/>
                <c:pt idx="0">
                  <c:v>9_ARGGSN10(Gn)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TCP_GGSN_Raw!$AR$3:$AR$16</c:f>
              <c:numCache>
                <c:formatCode>General</c:formatCode>
                <c:ptCount val="14"/>
                <c:pt idx="0">
                  <c:v>285.69317382471615</c:v>
                </c:pt>
                <c:pt idx="1">
                  <c:v>286.40515707995382</c:v>
                </c:pt>
                <c:pt idx="2">
                  <c:v>294.96433272108351</c:v>
                </c:pt>
                <c:pt idx="3">
                  <c:v>299.46318901889885</c:v>
                </c:pt>
                <c:pt idx="4">
                  <c:v>293.16851202226832</c:v>
                </c:pt>
                <c:pt idx="5">
                  <c:v>294.07923718638528</c:v>
                </c:pt>
                <c:pt idx="6">
                  <c:v>290.49258464540941</c:v>
                </c:pt>
                <c:pt idx="7">
                  <c:v>285.83831158145398</c:v>
                </c:pt>
                <c:pt idx="8">
                  <c:v>288.28839605635471</c:v>
                </c:pt>
                <c:pt idx="9">
                  <c:v>284.04667484893787</c:v>
                </c:pt>
                <c:pt idx="10">
                  <c:v>284.6399389185367</c:v>
                </c:pt>
                <c:pt idx="11">
                  <c:v>283.02707489911603</c:v>
                </c:pt>
                <c:pt idx="12">
                  <c:v>279.73154245475547</c:v>
                </c:pt>
                <c:pt idx="13">
                  <c:v>279.54477296831595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TCP_GGSN_Raw!$AS$2</c:f>
              <c:strCache>
                <c:ptCount val="1"/>
                <c:pt idx="0">
                  <c:v>9_ARGGSN11(Gn)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TCP_GGSN_Raw!$AS$3:$AS$16</c:f>
              <c:numCache>
                <c:formatCode>General</c:formatCode>
                <c:ptCount val="14"/>
                <c:pt idx="0">
                  <c:v>748.14285714285711</c:v>
                </c:pt>
                <c:pt idx="1">
                  <c:v>279.16491228070174</c:v>
                </c:pt>
                <c:pt idx="2">
                  <c:v>851.52003816793888</c:v>
                </c:pt>
                <c:pt idx="3">
                  <c:v>242.32608695652175</c:v>
                </c:pt>
                <c:pt idx="4">
                  <c:v>722.61440677966107</c:v>
                </c:pt>
                <c:pt idx="5">
                  <c:v>62.878787878787875</c:v>
                </c:pt>
                <c:pt idx="6">
                  <c:v>380.25181246388968</c:v>
                </c:pt>
                <c:pt idx="7">
                  <c:v>315.41125541125541</c:v>
                </c:pt>
                <c:pt idx="8">
                  <c:v>#N/A</c:v>
                </c:pt>
                <c:pt idx="9">
                  <c:v>674.67964071856284</c:v>
                </c:pt>
                <c:pt idx="10">
                  <c:v>360.94806217981755</c:v>
                </c:pt>
                <c:pt idx="11">
                  <c:v>521.76929325751416</c:v>
                </c:pt>
                <c:pt idx="12">
                  <c:v>503.25490196078431</c:v>
                </c:pt>
                <c:pt idx="13">
                  <c:v>2554.1282051282051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TCP_GGSN_Raw!$AT$2</c:f>
              <c:strCache>
                <c:ptCount val="1"/>
                <c:pt idx="0">
                  <c:v>9_KHEPG1(Gn)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TCP_GGSN_Raw!$AT$3:$AT$16</c:f>
              <c:numCache>
                <c:formatCode>General</c:formatCode>
                <c:ptCount val="14"/>
                <c:pt idx="0">
                  <c:v>371.68607001877706</c:v>
                </c:pt>
                <c:pt idx="1">
                  <c:v>384.62636517291651</c:v>
                </c:pt>
                <c:pt idx="2">
                  <c:v>420.51982559352103</c:v>
                </c:pt>
                <c:pt idx="3">
                  <c:v>425.04122943966155</c:v>
                </c:pt>
                <c:pt idx="4">
                  <c:v>418.3255520452513</c:v>
                </c:pt>
                <c:pt idx="5">
                  <c:v>408.71872405116517</c:v>
                </c:pt>
                <c:pt idx="6">
                  <c:v>#N/A</c:v>
                </c:pt>
                <c:pt idx="7">
                  <c:v>354.53385099369711</c:v>
                </c:pt>
                <c:pt idx="8">
                  <c:v>346.21785986081755</c:v>
                </c:pt>
                <c:pt idx="9">
                  <c:v>384.04518137159914</c:v>
                </c:pt>
                <c:pt idx="10">
                  <c:v>#N/A</c:v>
                </c:pt>
                <c:pt idx="11">
                  <c:v>376.62109429389682</c:v>
                </c:pt>
                <c:pt idx="12">
                  <c:v>358.56073023611668</c:v>
                </c:pt>
                <c:pt idx="13">
                  <c:v>352.23304325166015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22016"/>
        <c:axId val="214422408"/>
      </c:lineChart>
      <c:catAx>
        <c:axId val="2144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2408"/>
        <c:crosses val="autoZero"/>
        <c:auto val="1"/>
        <c:lblAlgn val="ctr"/>
        <c:lblOffset val="100"/>
        <c:noMultiLvlLbl val="0"/>
      </c:catAx>
      <c:valAx>
        <c:axId val="2144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</a:t>
            </a:r>
            <a:r>
              <a:rPr lang="en-US"/>
              <a:t>Side</a:t>
            </a:r>
            <a:r>
              <a:rPr lang="en-US" baseline="0"/>
              <a:t> </a:t>
            </a:r>
            <a:r>
              <a:rPr lang="en-US"/>
              <a:t>UL</a:t>
            </a:r>
            <a:r>
              <a:rPr lang="en-US" baseline="0"/>
              <a:t> </a:t>
            </a:r>
            <a:r>
              <a:rPr lang="en-US"/>
              <a:t>TCP</a:t>
            </a:r>
            <a:r>
              <a:rPr lang="en-US" baseline="0"/>
              <a:t> </a:t>
            </a:r>
            <a:r>
              <a:rPr lang="en-US"/>
              <a:t>Packet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TCP_GGSN_Raw!$AU$2</c:f>
              <c:strCache>
                <c:ptCount val="1"/>
                <c:pt idx="0">
                  <c:v>10_ALBEPG2(Gn)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TCP_GGSN_Raw!$AU$3:$AU$16</c:f>
              <c:numCache>
                <c:formatCode>General</c:formatCode>
                <c:ptCount val="14"/>
                <c:pt idx="0">
                  <c:v>3.0383888462982202E-3</c:v>
                </c:pt>
                <c:pt idx="1">
                  <c:v>4.2429276582337779E-3</c:v>
                </c:pt>
                <c:pt idx="2">
                  <c:v>2.7229439817702591E-3</c:v>
                </c:pt>
                <c:pt idx="3">
                  <c:v>4.0001547328307983E-3</c:v>
                </c:pt>
                <c:pt idx="4">
                  <c:v>4.3768490367843763E-3</c:v>
                </c:pt>
                <c:pt idx="5">
                  <c:v>2.5519401886034553E-3</c:v>
                </c:pt>
                <c:pt idx="6">
                  <c:v>3.707322284858477E-3</c:v>
                </c:pt>
                <c:pt idx="7">
                  <c:v>4.0548246423098462E-3</c:v>
                </c:pt>
                <c:pt idx="8">
                  <c:v>4.010295017830302E-3</c:v>
                </c:pt>
                <c:pt idx="9">
                  <c:v>3.2750358083884893E-3</c:v>
                </c:pt>
                <c:pt idx="10">
                  <c:v>3.0491492949243745E-3</c:v>
                </c:pt>
                <c:pt idx="11">
                  <c:v>2.9714366644637076E-3</c:v>
                </c:pt>
                <c:pt idx="12">
                  <c:v>2.397694284759817E-3</c:v>
                </c:pt>
                <c:pt idx="13">
                  <c:v>3.0928318205323559E-3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TCP_GGSN_Raw!$AV$2</c:f>
              <c:strCache>
                <c:ptCount val="1"/>
                <c:pt idx="0">
                  <c:v>10_AREPG2(Gn)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TCP_GGSN_Raw!$AV$3:$AV$16</c:f>
              <c:numCache>
                <c:formatCode>General</c:formatCode>
                <c:ptCount val="14"/>
                <c:pt idx="0">
                  <c:v>4.6005930701862978E-3</c:v>
                </c:pt>
                <c:pt idx="1">
                  <c:v>5.5409845979289916E-3</c:v>
                </c:pt>
                <c:pt idx="2">
                  <c:v>4.3282088517531229E-3</c:v>
                </c:pt>
                <c:pt idx="3">
                  <c:v>4.1120695555907335E-3</c:v>
                </c:pt>
                <c:pt idx="4">
                  <c:v>3.8413159493607429E-3</c:v>
                </c:pt>
                <c:pt idx="5">
                  <c:v>3.642578051176903E-3</c:v>
                </c:pt>
                <c:pt idx="6">
                  <c:v>3.716681765847604E-3</c:v>
                </c:pt>
                <c:pt idx="7">
                  <c:v>3.3898876598211247E-3</c:v>
                </c:pt>
                <c:pt idx="8">
                  <c:v>4.3898123977363325E-3</c:v>
                </c:pt>
                <c:pt idx="9">
                  <c:v>3.9384142946478065E-3</c:v>
                </c:pt>
                <c:pt idx="10">
                  <c:v>3.5135573640150413E-3</c:v>
                </c:pt>
                <c:pt idx="11">
                  <c:v>4.5889656374865171E-3</c:v>
                </c:pt>
                <c:pt idx="12">
                  <c:v>4.7152619350646985E-3</c:v>
                </c:pt>
                <c:pt idx="13">
                  <c:v>4.440681989643645E-3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TCP_GGSN_Raw!$AW$2</c:f>
              <c:strCache>
                <c:ptCount val="1"/>
                <c:pt idx="0">
                  <c:v>10_ARGGSN10(Gn)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TCP_GGSN_Raw!$AW$3:$AW$16</c:f>
              <c:numCache>
                <c:formatCode>General</c:formatCode>
                <c:ptCount val="14"/>
                <c:pt idx="0">
                  <c:v>8.5964887927891028E-4</c:v>
                </c:pt>
                <c:pt idx="1">
                  <c:v>8.2037168033460449E-4</c:v>
                </c:pt>
                <c:pt idx="2">
                  <c:v>5.9139053492741954E-4</c:v>
                </c:pt>
                <c:pt idx="3">
                  <c:v>6.1192169284133332E-4</c:v>
                </c:pt>
                <c:pt idx="4">
                  <c:v>6.6414539590694166E-4</c:v>
                </c:pt>
                <c:pt idx="5">
                  <c:v>6.914834751831282E-4</c:v>
                </c:pt>
                <c:pt idx="6">
                  <c:v>5.5974919610634623E-4</c:v>
                </c:pt>
                <c:pt idx="7">
                  <c:v>4.6741874701570894E-4</c:v>
                </c:pt>
                <c:pt idx="8">
                  <c:v>5.3299010206052464E-4</c:v>
                </c:pt>
                <c:pt idx="9">
                  <c:v>6.0150864179038727E-4</c:v>
                </c:pt>
                <c:pt idx="10">
                  <c:v>6.5097525192467235E-4</c:v>
                </c:pt>
                <c:pt idx="11">
                  <c:v>6.7488599557531572E-4</c:v>
                </c:pt>
                <c:pt idx="12">
                  <c:v>6.9252280178692558E-4</c:v>
                </c:pt>
                <c:pt idx="13">
                  <c:v>8.2914467825213466E-4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TCP_GGSN_Raw!$AX$2</c:f>
              <c:strCache>
                <c:ptCount val="1"/>
                <c:pt idx="0">
                  <c:v>10_ARGGSN11(Gn)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TCP_GGSN_Raw!$AX$3:$AX$16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3.2106089623915135E-3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3.2543308959886072E-3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TCP_GGSN_Raw!$AY$2</c:f>
              <c:strCache>
                <c:ptCount val="1"/>
                <c:pt idx="0">
                  <c:v>10_KHEPG1(Gn)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TCP_GGSN_Raw!$A$3:$A$16</c:f>
              <c:strCache>
                <c:ptCount val="14"/>
                <c:pt idx="0">
                  <c:v>2017-04-10</c:v>
                </c:pt>
                <c:pt idx="1">
                  <c:v>2017-04-11</c:v>
                </c:pt>
                <c:pt idx="2">
                  <c:v>2017-04-12</c:v>
                </c:pt>
                <c:pt idx="3">
                  <c:v>2017-04-13</c:v>
                </c:pt>
                <c:pt idx="4">
                  <c:v>2017-04-14</c:v>
                </c:pt>
                <c:pt idx="5">
                  <c:v>2017-04-15</c:v>
                </c:pt>
                <c:pt idx="6">
                  <c:v>2017-04-16</c:v>
                </c:pt>
                <c:pt idx="7">
                  <c:v>2017-04-17</c:v>
                </c:pt>
                <c:pt idx="8">
                  <c:v>2017-04-18</c:v>
                </c:pt>
                <c:pt idx="9">
                  <c:v>2017-04-19</c:v>
                </c:pt>
                <c:pt idx="10">
                  <c:v>2017-04-20</c:v>
                </c:pt>
                <c:pt idx="11">
                  <c:v>2017-04-21</c:v>
                </c:pt>
                <c:pt idx="12">
                  <c:v>2017-04-22</c:v>
                </c:pt>
                <c:pt idx="13">
                  <c:v>2017-04-23</c:v>
                </c:pt>
              </c:strCache>
            </c:strRef>
          </c:cat>
          <c:val>
            <c:numRef>
              <c:f>TCP_GGSN_Raw!$AY$3:$AY$16</c:f>
              <c:numCache>
                <c:formatCode>General</c:formatCode>
                <c:ptCount val="14"/>
                <c:pt idx="0">
                  <c:v>5.3335951831880906E-3</c:v>
                </c:pt>
                <c:pt idx="1">
                  <c:v>4.34314265011909E-3</c:v>
                </c:pt>
                <c:pt idx="2">
                  <c:v>5.2432880958970789E-3</c:v>
                </c:pt>
                <c:pt idx="3">
                  <c:v>3.6224263308326306E-3</c:v>
                </c:pt>
                <c:pt idx="4">
                  <c:v>4.6522435596386535E-3</c:v>
                </c:pt>
                <c:pt idx="5">
                  <c:v>3.2335339305774578E-3</c:v>
                </c:pt>
                <c:pt idx="6">
                  <c:v>#N/A</c:v>
                </c:pt>
                <c:pt idx="7">
                  <c:v>4.3283292147108495E-3</c:v>
                </c:pt>
                <c:pt idx="8">
                  <c:v>2.6480269497575191E-3</c:v>
                </c:pt>
                <c:pt idx="9">
                  <c:v>4.0233829126046445E-3</c:v>
                </c:pt>
                <c:pt idx="10">
                  <c:v>#N/A</c:v>
                </c:pt>
                <c:pt idx="11">
                  <c:v>3.2842779498865778E-3</c:v>
                </c:pt>
                <c:pt idx="12">
                  <c:v>3.100986717059604E-3</c:v>
                </c:pt>
                <c:pt idx="13">
                  <c:v>2.8827950413375775E-3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23192"/>
        <c:axId val="214423584"/>
      </c:lineChart>
      <c:catAx>
        <c:axId val="21442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3584"/>
        <c:crosses val="autoZero"/>
        <c:auto val="1"/>
        <c:lblAlgn val="ctr"/>
        <c:lblOffset val="100"/>
        <c:noMultiLvlLbl val="0"/>
      </c:catAx>
      <c:valAx>
        <c:axId val="2144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5.xml"/><Relationship Id="rId21" Type="http://schemas.openxmlformats.org/officeDocument/2006/relationships/chart" Target="../charts/chart50.xml"/><Relationship Id="rId42" Type="http://schemas.openxmlformats.org/officeDocument/2006/relationships/chart" Target="../charts/chart71.xml"/><Relationship Id="rId47" Type="http://schemas.openxmlformats.org/officeDocument/2006/relationships/chart" Target="../charts/chart76.xml"/><Relationship Id="rId63" Type="http://schemas.openxmlformats.org/officeDocument/2006/relationships/chart" Target="../charts/chart92.xml"/><Relationship Id="rId68" Type="http://schemas.openxmlformats.org/officeDocument/2006/relationships/chart" Target="../charts/chart97.xml"/><Relationship Id="rId84" Type="http://schemas.openxmlformats.org/officeDocument/2006/relationships/chart" Target="../charts/chart113.xml"/><Relationship Id="rId89" Type="http://schemas.openxmlformats.org/officeDocument/2006/relationships/chart" Target="../charts/chart118.xml"/><Relationship Id="rId7" Type="http://schemas.openxmlformats.org/officeDocument/2006/relationships/chart" Target="../charts/chart36.xml"/><Relationship Id="rId71" Type="http://schemas.openxmlformats.org/officeDocument/2006/relationships/chart" Target="../charts/chart100.xml"/><Relationship Id="rId92" Type="http://schemas.openxmlformats.org/officeDocument/2006/relationships/chart" Target="../charts/chart121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9" Type="http://schemas.openxmlformats.org/officeDocument/2006/relationships/chart" Target="../charts/chart58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32" Type="http://schemas.openxmlformats.org/officeDocument/2006/relationships/chart" Target="../charts/chart61.xml"/><Relationship Id="rId37" Type="http://schemas.openxmlformats.org/officeDocument/2006/relationships/chart" Target="../charts/chart66.xml"/><Relationship Id="rId40" Type="http://schemas.openxmlformats.org/officeDocument/2006/relationships/chart" Target="../charts/chart69.xml"/><Relationship Id="rId45" Type="http://schemas.openxmlformats.org/officeDocument/2006/relationships/chart" Target="../charts/chart74.xml"/><Relationship Id="rId53" Type="http://schemas.openxmlformats.org/officeDocument/2006/relationships/chart" Target="../charts/chart82.xml"/><Relationship Id="rId58" Type="http://schemas.openxmlformats.org/officeDocument/2006/relationships/chart" Target="../charts/chart87.xml"/><Relationship Id="rId66" Type="http://schemas.openxmlformats.org/officeDocument/2006/relationships/chart" Target="../charts/chart95.xml"/><Relationship Id="rId74" Type="http://schemas.openxmlformats.org/officeDocument/2006/relationships/chart" Target="../charts/chart103.xml"/><Relationship Id="rId79" Type="http://schemas.openxmlformats.org/officeDocument/2006/relationships/chart" Target="../charts/chart108.xml"/><Relationship Id="rId87" Type="http://schemas.openxmlformats.org/officeDocument/2006/relationships/chart" Target="../charts/chart116.xml"/><Relationship Id="rId102" Type="http://schemas.openxmlformats.org/officeDocument/2006/relationships/chart" Target="../charts/chart131.xml"/><Relationship Id="rId5" Type="http://schemas.openxmlformats.org/officeDocument/2006/relationships/chart" Target="../charts/chart34.xml"/><Relationship Id="rId61" Type="http://schemas.openxmlformats.org/officeDocument/2006/relationships/chart" Target="../charts/chart90.xml"/><Relationship Id="rId82" Type="http://schemas.openxmlformats.org/officeDocument/2006/relationships/chart" Target="../charts/chart111.xml"/><Relationship Id="rId90" Type="http://schemas.openxmlformats.org/officeDocument/2006/relationships/chart" Target="../charts/chart119.xml"/><Relationship Id="rId95" Type="http://schemas.openxmlformats.org/officeDocument/2006/relationships/chart" Target="../charts/chart124.xml"/><Relationship Id="rId19" Type="http://schemas.openxmlformats.org/officeDocument/2006/relationships/chart" Target="../charts/chart4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Relationship Id="rId30" Type="http://schemas.openxmlformats.org/officeDocument/2006/relationships/chart" Target="../charts/chart59.xml"/><Relationship Id="rId35" Type="http://schemas.openxmlformats.org/officeDocument/2006/relationships/chart" Target="../charts/chart64.xml"/><Relationship Id="rId43" Type="http://schemas.openxmlformats.org/officeDocument/2006/relationships/chart" Target="../charts/chart72.xml"/><Relationship Id="rId48" Type="http://schemas.openxmlformats.org/officeDocument/2006/relationships/chart" Target="../charts/chart77.xml"/><Relationship Id="rId56" Type="http://schemas.openxmlformats.org/officeDocument/2006/relationships/chart" Target="../charts/chart85.xml"/><Relationship Id="rId64" Type="http://schemas.openxmlformats.org/officeDocument/2006/relationships/chart" Target="../charts/chart93.xml"/><Relationship Id="rId69" Type="http://schemas.openxmlformats.org/officeDocument/2006/relationships/chart" Target="../charts/chart98.xml"/><Relationship Id="rId77" Type="http://schemas.openxmlformats.org/officeDocument/2006/relationships/chart" Target="../charts/chart106.xml"/><Relationship Id="rId100" Type="http://schemas.openxmlformats.org/officeDocument/2006/relationships/chart" Target="../charts/chart129.xml"/><Relationship Id="rId105" Type="http://schemas.openxmlformats.org/officeDocument/2006/relationships/chart" Target="../charts/chart134.xml"/><Relationship Id="rId8" Type="http://schemas.openxmlformats.org/officeDocument/2006/relationships/chart" Target="../charts/chart37.xml"/><Relationship Id="rId51" Type="http://schemas.openxmlformats.org/officeDocument/2006/relationships/chart" Target="../charts/chart80.xml"/><Relationship Id="rId72" Type="http://schemas.openxmlformats.org/officeDocument/2006/relationships/chart" Target="../charts/chart101.xml"/><Relationship Id="rId80" Type="http://schemas.openxmlformats.org/officeDocument/2006/relationships/chart" Target="../charts/chart109.xml"/><Relationship Id="rId85" Type="http://schemas.openxmlformats.org/officeDocument/2006/relationships/chart" Target="../charts/chart114.xml"/><Relationship Id="rId93" Type="http://schemas.openxmlformats.org/officeDocument/2006/relationships/chart" Target="../charts/chart122.xml"/><Relationship Id="rId98" Type="http://schemas.openxmlformats.org/officeDocument/2006/relationships/chart" Target="../charts/chart127.xml"/><Relationship Id="rId3" Type="http://schemas.openxmlformats.org/officeDocument/2006/relationships/chart" Target="../charts/chart32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33" Type="http://schemas.openxmlformats.org/officeDocument/2006/relationships/chart" Target="../charts/chart62.xml"/><Relationship Id="rId38" Type="http://schemas.openxmlformats.org/officeDocument/2006/relationships/chart" Target="../charts/chart67.xml"/><Relationship Id="rId46" Type="http://schemas.openxmlformats.org/officeDocument/2006/relationships/chart" Target="../charts/chart75.xml"/><Relationship Id="rId59" Type="http://schemas.openxmlformats.org/officeDocument/2006/relationships/chart" Target="../charts/chart88.xml"/><Relationship Id="rId67" Type="http://schemas.openxmlformats.org/officeDocument/2006/relationships/chart" Target="../charts/chart96.xml"/><Relationship Id="rId103" Type="http://schemas.openxmlformats.org/officeDocument/2006/relationships/chart" Target="../charts/chart132.xml"/><Relationship Id="rId20" Type="http://schemas.openxmlformats.org/officeDocument/2006/relationships/chart" Target="../charts/chart49.xml"/><Relationship Id="rId41" Type="http://schemas.openxmlformats.org/officeDocument/2006/relationships/chart" Target="../charts/chart70.xml"/><Relationship Id="rId54" Type="http://schemas.openxmlformats.org/officeDocument/2006/relationships/chart" Target="../charts/chart83.xml"/><Relationship Id="rId62" Type="http://schemas.openxmlformats.org/officeDocument/2006/relationships/chart" Target="../charts/chart91.xml"/><Relationship Id="rId70" Type="http://schemas.openxmlformats.org/officeDocument/2006/relationships/chart" Target="../charts/chart99.xml"/><Relationship Id="rId75" Type="http://schemas.openxmlformats.org/officeDocument/2006/relationships/chart" Target="../charts/chart104.xml"/><Relationship Id="rId83" Type="http://schemas.openxmlformats.org/officeDocument/2006/relationships/chart" Target="../charts/chart112.xml"/><Relationship Id="rId88" Type="http://schemas.openxmlformats.org/officeDocument/2006/relationships/chart" Target="../charts/chart117.xml"/><Relationship Id="rId91" Type="http://schemas.openxmlformats.org/officeDocument/2006/relationships/chart" Target="../charts/chart120.xml"/><Relationship Id="rId96" Type="http://schemas.openxmlformats.org/officeDocument/2006/relationships/chart" Target="../charts/chart125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36" Type="http://schemas.openxmlformats.org/officeDocument/2006/relationships/chart" Target="../charts/chart65.xml"/><Relationship Id="rId49" Type="http://schemas.openxmlformats.org/officeDocument/2006/relationships/chart" Target="../charts/chart78.xml"/><Relationship Id="rId57" Type="http://schemas.openxmlformats.org/officeDocument/2006/relationships/chart" Target="../charts/chart86.xml"/><Relationship Id="rId10" Type="http://schemas.openxmlformats.org/officeDocument/2006/relationships/chart" Target="../charts/chart39.xml"/><Relationship Id="rId31" Type="http://schemas.openxmlformats.org/officeDocument/2006/relationships/chart" Target="../charts/chart60.xml"/><Relationship Id="rId44" Type="http://schemas.openxmlformats.org/officeDocument/2006/relationships/chart" Target="../charts/chart73.xml"/><Relationship Id="rId52" Type="http://schemas.openxmlformats.org/officeDocument/2006/relationships/chart" Target="../charts/chart81.xml"/><Relationship Id="rId60" Type="http://schemas.openxmlformats.org/officeDocument/2006/relationships/chart" Target="../charts/chart89.xml"/><Relationship Id="rId65" Type="http://schemas.openxmlformats.org/officeDocument/2006/relationships/chart" Target="../charts/chart94.xml"/><Relationship Id="rId73" Type="http://schemas.openxmlformats.org/officeDocument/2006/relationships/chart" Target="../charts/chart102.xml"/><Relationship Id="rId78" Type="http://schemas.openxmlformats.org/officeDocument/2006/relationships/chart" Target="../charts/chart107.xml"/><Relationship Id="rId81" Type="http://schemas.openxmlformats.org/officeDocument/2006/relationships/chart" Target="../charts/chart110.xml"/><Relationship Id="rId86" Type="http://schemas.openxmlformats.org/officeDocument/2006/relationships/chart" Target="../charts/chart115.xml"/><Relationship Id="rId94" Type="http://schemas.openxmlformats.org/officeDocument/2006/relationships/chart" Target="../charts/chart123.xml"/><Relationship Id="rId99" Type="http://schemas.openxmlformats.org/officeDocument/2006/relationships/chart" Target="../charts/chart128.xml"/><Relationship Id="rId101" Type="http://schemas.openxmlformats.org/officeDocument/2006/relationships/chart" Target="../charts/chart130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39" Type="http://schemas.openxmlformats.org/officeDocument/2006/relationships/chart" Target="../charts/chart68.xml"/><Relationship Id="rId34" Type="http://schemas.openxmlformats.org/officeDocument/2006/relationships/chart" Target="../charts/chart63.xml"/><Relationship Id="rId50" Type="http://schemas.openxmlformats.org/officeDocument/2006/relationships/chart" Target="../charts/chart79.xml"/><Relationship Id="rId55" Type="http://schemas.openxmlformats.org/officeDocument/2006/relationships/chart" Target="../charts/chart84.xml"/><Relationship Id="rId76" Type="http://schemas.openxmlformats.org/officeDocument/2006/relationships/chart" Target="../charts/chart105.xml"/><Relationship Id="rId97" Type="http://schemas.openxmlformats.org/officeDocument/2006/relationships/chart" Target="../charts/chart126.xml"/><Relationship Id="rId104" Type="http://schemas.openxmlformats.org/officeDocument/2006/relationships/chart" Target="../charts/chart1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13609</xdr:colOff>
      <xdr:row>15</xdr:row>
      <xdr:rowOff>81642</xdr:rowOff>
    </xdr:from>
    <xdr:to>
      <xdr:col>8</xdr:col>
      <xdr:colOff>353787</xdr:colOff>
      <xdr:row>29</xdr:row>
      <xdr:rowOff>157842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353786</xdr:colOff>
      <xdr:row>15</xdr:row>
      <xdr:rowOff>81643</xdr:rowOff>
    </xdr:from>
    <xdr:to>
      <xdr:col>16</xdr:col>
      <xdr:colOff>95250</xdr:colOff>
      <xdr:row>29</xdr:row>
      <xdr:rowOff>157843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15</xdr:row>
      <xdr:rowOff>95250</xdr:rowOff>
    </xdr:from>
    <xdr:to>
      <xdr:col>23</xdr:col>
      <xdr:colOff>392845</xdr:colOff>
      <xdr:row>29</xdr:row>
      <xdr:rowOff>171450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598713</xdr:colOff>
      <xdr:row>29</xdr:row>
      <xdr:rowOff>149679</xdr:rowOff>
    </xdr:from>
    <xdr:to>
      <xdr:col>8</xdr:col>
      <xdr:colOff>353786</xdr:colOff>
      <xdr:row>44</xdr:row>
      <xdr:rowOff>35379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353786</xdr:colOff>
      <xdr:row>29</xdr:row>
      <xdr:rowOff>163286</xdr:rowOff>
    </xdr:from>
    <xdr:to>
      <xdr:col>16</xdr:col>
      <xdr:colOff>108857</xdr:colOff>
      <xdr:row>44</xdr:row>
      <xdr:rowOff>48986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108856</xdr:colOff>
      <xdr:row>30</xdr:row>
      <xdr:rowOff>0</xdr:rowOff>
    </xdr:from>
    <xdr:to>
      <xdr:col>23</xdr:col>
      <xdr:colOff>406452</xdr:colOff>
      <xdr:row>44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598713</xdr:colOff>
      <xdr:row>44</xdr:row>
      <xdr:rowOff>40822</xdr:rowOff>
    </xdr:from>
    <xdr:to>
      <xdr:col>8</xdr:col>
      <xdr:colOff>353785</xdr:colOff>
      <xdr:row>58</xdr:row>
      <xdr:rowOff>117022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353786</xdr:colOff>
      <xdr:row>44</xdr:row>
      <xdr:rowOff>40821</xdr:rowOff>
    </xdr:from>
    <xdr:to>
      <xdr:col>16</xdr:col>
      <xdr:colOff>136071</xdr:colOff>
      <xdr:row>58</xdr:row>
      <xdr:rowOff>117021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108858</xdr:colOff>
      <xdr:row>44</xdr:row>
      <xdr:rowOff>40822</xdr:rowOff>
    </xdr:from>
    <xdr:to>
      <xdr:col>23</xdr:col>
      <xdr:colOff>421822</xdr:colOff>
      <xdr:row>58</xdr:row>
      <xdr:rowOff>117022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343381</xdr:colOff>
      <xdr:row>15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340179</xdr:colOff>
      <xdr:row>1</xdr:row>
      <xdr:rowOff>0</xdr:rowOff>
    </xdr:from>
    <xdr:to>
      <xdr:col>16</xdr:col>
      <xdr:colOff>71238</xdr:colOff>
      <xdr:row>15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68037</xdr:colOff>
      <xdr:row>1</xdr:row>
      <xdr:rowOff>27215</xdr:rowOff>
    </xdr:from>
    <xdr:to>
      <xdr:col>23</xdr:col>
      <xdr:colOff>381001</xdr:colOff>
      <xdr:row>15</xdr:row>
      <xdr:rowOff>103415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21771</xdr:colOff>
      <xdr:row>58</xdr:row>
      <xdr:rowOff>122464</xdr:rowOff>
    </xdr:from>
    <xdr:to>
      <xdr:col>8</xdr:col>
      <xdr:colOff>381000</xdr:colOff>
      <xdr:row>73</xdr:row>
      <xdr:rowOff>8164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381000</xdr:colOff>
      <xdr:row>58</xdr:row>
      <xdr:rowOff>122464</xdr:rowOff>
    </xdr:from>
    <xdr:to>
      <xdr:col>16</xdr:col>
      <xdr:colOff>136071</xdr:colOff>
      <xdr:row>73</xdr:row>
      <xdr:rowOff>8164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27174</xdr:colOff>
      <xdr:row>1</xdr:row>
      <xdr:rowOff>3081</xdr:rowOff>
    </xdr:from>
    <xdr:to>
      <xdr:col>8</xdr:col>
      <xdr:colOff>331974</xdr:colOff>
      <xdr:row>15</xdr:row>
      <xdr:rowOff>79281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352705</xdr:colOff>
      <xdr:row>1</xdr:row>
      <xdr:rowOff>14287</xdr:rowOff>
    </xdr:from>
    <xdr:to>
      <xdr:col>16</xdr:col>
      <xdr:colOff>47905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59111</xdr:colOff>
      <xdr:row>1</xdr:row>
      <xdr:rowOff>14287</xdr:rowOff>
    </xdr:from>
    <xdr:to>
      <xdr:col>23</xdr:col>
      <xdr:colOff>363911</xdr:colOff>
      <xdr:row>15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5603</xdr:colOff>
      <xdr:row>15</xdr:row>
      <xdr:rowOff>73959</xdr:rowOff>
    </xdr:from>
    <xdr:to>
      <xdr:col>8</xdr:col>
      <xdr:colOff>341779</xdr:colOff>
      <xdr:row>29</xdr:row>
      <xdr:rowOff>150159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341779</xdr:colOff>
      <xdr:row>15</xdr:row>
      <xdr:rowOff>73959</xdr:rowOff>
    </xdr:from>
    <xdr:to>
      <xdr:col>16</xdr:col>
      <xdr:colOff>72838</xdr:colOff>
      <xdr:row>29</xdr:row>
      <xdr:rowOff>150159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61631</xdr:colOff>
      <xdr:row>15</xdr:row>
      <xdr:rowOff>85165</xdr:rowOff>
    </xdr:from>
    <xdr:to>
      <xdr:col>23</xdr:col>
      <xdr:colOff>381000</xdr:colOff>
      <xdr:row>29</xdr:row>
      <xdr:rowOff>161365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5602</xdr:colOff>
      <xdr:row>29</xdr:row>
      <xdr:rowOff>152401</xdr:rowOff>
    </xdr:from>
    <xdr:to>
      <xdr:col>8</xdr:col>
      <xdr:colOff>341778</xdr:colOff>
      <xdr:row>44</xdr:row>
      <xdr:rowOff>38101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352984</xdr:colOff>
      <xdr:row>29</xdr:row>
      <xdr:rowOff>141194</xdr:rowOff>
    </xdr:from>
    <xdr:to>
      <xdr:col>16</xdr:col>
      <xdr:colOff>84043</xdr:colOff>
      <xdr:row>44</xdr:row>
      <xdr:rowOff>26894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72838</xdr:colOff>
      <xdr:row>29</xdr:row>
      <xdr:rowOff>152401</xdr:rowOff>
    </xdr:from>
    <xdr:to>
      <xdr:col>23</xdr:col>
      <xdr:colOff>409015</xdr:colOff>
      <xdr:row>44</xdr:row>
      <xdr:rowOff>38101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16808</xdr:colOff>
      <xdr:row>44</xdr:row>
      <xdr:rowOff>6723</xdr:rowOff>
    </xdr:from>
    <xdr:to>
      <xdr:col>8</xdr:col>
      <xdr:colOff>352984</xdr:colOff>
      <xdr:row>58</xdr:row>
      <xdr:rowOff>82923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352985</xdr:colOff>
      <xdr:row>44</xdr:row>
      <xdr:rowOff>17931</xdr:rowOff>
    </xdr:from>
    <xdr:to>
      <xdr:col>16</xdr:col>
      <xdr:colOff>84044</xdr:colOff>
      <xdr:row>58</xdr:row>
      <xdr:rowOff>94131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84043</xdr:colOff>
      <xdr:row>44</xdr:row>
      <xdr:rowOff>17930</xdr:rowOff>
    </xdr:from>
    <xdr:to>
      <xdr:col>23</xdr:col>
      <xdr:colOff>420220</xdr:colOff>
      <xdr:row>58</xdr:row>
      <xdr:rowOff>94130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28014</xdr:colOff>
      <xdr:row>58</xdr:row>
      <xdr:rowOff>96371</xdr:rowOff>
    </xdr:from>
    <xdr:to>
      <xdr:col>8</xdr:col>
      <xdr:colOff>364190</xdr:colOff>
      <xdr:row>72</xdr:row>
      <xdr:rowOff>172571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364190</xdr:colOff>
      <xdr:row>58</xdr:row>
      <xdr:rowOff>85165</xdr:rowOff>
    </xdr:from>
    <xdr:to>
      <xdr:col>16</xdr:col>
      <xdr:colOff>95249</xdr:colOff>
      <xdr:row>72</xdr:row>
      <xdr:rowOff>161365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95249</xdr:colOff>
      <xdr:row>58</xdr:row>
      <xdr:rowOff>73959</xdr:rowOff>
    </xdr:from>
    <xdr:to>
      <xdr:col>23</xdr:col>
      <xdr:colOff>431426</xdr:colOff>
      <xdr:row>72</xdr:row>
      <xdr:rowOff>150159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16</xdr:row>
      <xdr:rowOff>27214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322568</xdr:colOff>
      <xdr:row>1</xdr:row>
      <xdr:rowOff>1118</xdr:rowOff>
    </xdr:from>
    <xdr:to>
      <xdr:col>16</xdr:col>
      <xdr:colOff>53627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64834</xdr:colOff>
      <xdr:row>1</xdr:row>
      <xdr:rowOff>1119</xdr:rowOff>
    </xdr:from>
    <xdr:to>
      <xdr:col>23</xdr:col>
      <xdr:colOff>401010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414617</xdr:colOff>
      <xdr:row>1</xdr:row>
      <xdr:rowOff>14725</xdr:rowOff>
    </xdr:from>
    <xdr:to>
      <xdr:col>31</xdr:col>
      <xdr:colOff>145676</xdr:colOff>
      <xdr:row>16</xdr:row>
      <xdr:rowOff>13607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168088</xdr:colOff>
      <xdr:row>1</xdr:row>
      <xdr:rowOff>1119</xdr:rowOff>
    </xdr:from>
    <xdr:to>
      <xdr:col>38</xdr:col>
      <xdr:colOff>504265</xdr:colOff>
      <xdr:row>16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517872</xdr:colOff>
      <xdr:row>1</xdr:row>
      <xdr:rowOff>12325</xdr:rowOff>
    </xdr:from>
    <xdr:to>
      <xdr:col>46</xdr:col>
      <xdr:colOff>248931</xdr:colOff>
      <xdr:row>16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260137</xdr:colOff>
      <xdr:row>1</xdr:row>
      <xdr:rowOff>14725</xdr:rowOff>
    </xdr:from>
    <xdr:to>
      <xdr:col>53</xdr:col>
      <xdr:colOff>596313</xdr:colOff>
      <xdr:row>15</xdr:row>
      <xdr:rowOff>176892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0</xdr:colOff>
      <xdr:row>1</xdr:row>
      <xdr:rowOff>14726</xdr:rowOff>
    </xdr:from>
    <xdr:to>
      <xdr:col>61</xdr:col>
      <xdr:colOff>336177</xdr:colOff>
      <xdr:row>15</xdr:row>
      <xdr:rowOff>190499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349784</xdr:colOff>
      <xdr:row>1</xdr:row>
      <xdr:rowOff>0</xdr:rowOff>
    </xdr:from>
    <xdr:to>
      <xdr:col>69</xdr:col>
      <xdr:colOff>80843</xdr:colOff>
      <xdr:row>16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69</xdr:col>
      <xdr:colOff>92048</xdr:colOff>
      <xdr:row>1</xdr:row>
      <xdr:rowOff>25932</xdr:rowOff>
    </xdr:from>
    <xdr:to>
      <xdr:col>76</xdr:col>
      <xdr:colOff>428224</xdr:colOff>
      <xdr:row>15</xdr:row>
      <xdr:rowOff>190499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76</xdr:col>
      <xdr:colOff>439430</xdr:colOff>
      <xdr:row>1</xdr:row>
      <xdr:rowOff>25931</xdr:rowOff>
    </xdr:from>
    <xdr:to>
      <xdr:col>84</xdr:col>
      <xdr:colOff>170489</xdr:colOff>
      <xdr:row>16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84</xdr:col>
      <xdr:colOff>195302</xdr:colOff>
      <xdr:row>1</xdr:row>
      <xdr:rowOff>12325</xdr:rowOff>
    </xdr:from>
    <xdr:to>
      <xdr:col>91</xdr:col>
      <xdr:colOff>531478</xdr:colOff>
      <xdr:row>15</xdr:row>
      <xdr:rowOff>176892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91</xdr:col>
      <xdr:colOff>545086</xdr:colOff>
      <xdr:row>1</xdr:row>
      <xdr:rowOff>12325</xdr:rowOff>
    </xdr:from>
    <xdr:to>
      <xdr:col>99</xdr:col>
      <xdr:colOff>276145</xdr:colOff>
      <xdr:row>15</xdr:row>
      <xdr:rowOff>176892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99</xdr:col>
      <xdr:colOff>289752</xdr:colOff>
      <xdr:row>1</xdr:row>
      <xdr:rowOff>40821</xdr:rowOff>
    </xdr:from>
    <xdr:to>
      <xdr:col>107</xdr:col>
      <xdr:colOff>13608</xdr:colOff>
      <xdr:row>15</xdr:row>
      <xdr:rowOff>176893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107</xdr:col>
      <xdr:colOff>24813</xdr:colOff>
      <xdr:row>1</xdr:row>
      <xdr:rowOff>12324</xdr:rowOff>
    </xdr:from>
    <xdr:to>
      <xdr:col>114</xdr:col>
      <xdr:colOff>368193</xdr:colOff>
      <xdr:row>15</xdr:row>
      <xdr:rowOff>163285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13608</xdr:colOff>
      <xdr:row>16</xdr:row>
      <xdr:rowOff>10807</xdr:rowOff>
    </xdr:from>
    <xdr:to>
      <xdr:col>8</xdr:col>
      <xdr:colOff>318408</xdr:colOff>
      <xdr:row>31</xdr:row>
      <xdr:rowOff>28496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326651</xdr:colOff>
      <xdr:row>16</xdr:row>
      <xdr:rowOff>2400</xdr:rowOff>
    </xdr:from>
    <xdr:to>
      <xdr:col>16</xdr:col>
      <xdr:colOff>57710</xdr:colOff>
      <xdr:row>31</xdr:row>
      <xdr:rowOff>10807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68917</xdr:colOff>
      <xdr:row>16</xdr:row>
      <xdr:rowOff>2401</xdr:rowOff>
    </xdr:from>
    <xdr:to>
      <xdr:col>23</xdr:col>
      <xdr:colOff>405093</xdr:colOff>
      <xdr:row>31</xdr:row>
      <xdr:rowOff>1282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418700</xdr:colOff>
      <xdr:row>16</xdr:row>
      <xdr:rowOff>16007</xdr:rowOff>
    </xdr:from>
    <xdr:to>
      <xdr:col>31</xdr:col>
      <xdr:colOff>149759</xdr:colOff>
      <xdr:row>31</xdr:row>
      <xdr:rowOff>14889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172171</xdr:colOff>
      <xdr:row>16</xdr:row>
      <xdr:rowOff>2401</xdr:rowOff>
    </xdr:from>
    <xdr:to>
      <xdr:col>38</xdr:col>
      <xdr:colOff>508348</xdr:colOff>
      <xdr:row>31</xdr:row>
      <xdr:rowOff>14889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38</xdr:col>
      <xdr:colOff>521955</xdr:colOff>
      <xdr:row>16</xdr:row>
      <xdr:rowOff>13607</xdr:rowOff>
    </xdr:from>
    <xdr:to>
      <xdr:col>46</xdr:col>
      <xdr:colOff>253014</xdr:colOff>
      <xdr:row>31</xdr:row>
      <xdr:rowOff>1283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264220</xdr:colOff>
      <xdr:row>16</xdr:row>
      <xdr:rowOff>16007</xdr:rowOff>
    </xdr:from>
    <xdr:to>
      <xdr:col>53</xdr:col>
      <xdr:colOff>600396</xdr:colOff>
      <xdr:row>30</xdr:row>
      <xdr:rowOff>178174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10887</xdr:colOff>
      <xdr:row>16</xdr:row>
      <xdr:rowOff>16008</xdr:rowOff>
    </xdr:from>
    <xdr:to>
      <xdr:col>61</xdr:col>
      <xdr:colOff>340260</xdr:colOff>
      <xdr:row>31</xdr:row>
      <xdr:rowOff>1281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353867</xdr:colOff>
      <xdr:row>16</xdr:row>
      <xdr:rowOff>0</xdr:rowOff>
    </xdr:from>
    <xdr:to>
      <xdr:col>69</xdr:col>
      <xdr:colOff>84926</xdr:colOff>
      <xdr:row>31</xdr:row>
      <xdr:rowOff>1282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69</xdr:col>
      <xdr:colOff>96131</xdr:colOff>
      <xdr:row>16</xdr:row>
      <xdr:rowOff>27214</xdr:rowOff>
    </xdr:from>
    <xdr:to>
      <xdr:col>76</xdr:col>
      <xdr:colOff>432307</xdr:colOff>
      <xdr:row>31</xdr:row>
      <xdr:rowOff>1281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76</xdr:col>
      <xdr:colOff>443513</xdr:colOff>
      <xdr:row>16</xdr:row>
      <xdr:rowOff>27213</xdr:rowOff>
    </xdr:from>
    <xdr:to>
      <xdr:col>84</xdr:col>
      <xdr:colOff>174572</xdr:colOff>
      <xdr:row>31</xdr:row>
      <xdr:rowOff>1282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84</xdr:col>
      <xdr:colOff>199385</xdr:colOff>
      <xdr:row>16</xdr:row>
      <xdr:rowOff>13607</xdr:rowOff>
    </xdr:from>
    <xdr:to>
      <xdr:col>91</xdr:col>
      <xdr:colOff>535561</xdr:colOff>
      <xdr:row>30</xdr:row>
      <xdr:rowOff>178174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91</xdr:col>
      <xdr:colOff>549169</xdr:colOff>
      <xdr:row>16</xdr:row>
      <xdr:rowOff>13607</xdr:rowOff>
    </xdr:from>
    <xdr:to>
      <xdr:col>99</xdr:col>
      <xdr:colOff>280228</xdr:colOff>
      <xdr:row>31</xdr:row>
      <xdr:rowOff>54429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99</xdr:col>
      <xdr:colOff>293835</xdr:colOff>
      <xdr:row>16</xdr:row>
      <xdr:rowOff>0</xdr:rowOff>
    </xdr:from>
    <xdr:to>
      <xdr:col>107</xdr:col>
      <xdr:colOff>17691</xdr:colOff>
      <xdr:row>31</xdr:row>
      <xdr:rowOff>27214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107</xdr:col>
      <xdr:colOff>28896</xdr:colOff>
      <xdr:row>15</xdr:row>
      <xdr:rowOff>190498</xdr:rowOff>
    </xdr:from>
    <xdr:to>
      <xdr:col>114</xdr:col>
      <xdr:colOff>372276</xdr:colOff>
      <xdr:row>31</xdr:row>
      <xdr:rowOff>13607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13607</xdr:colOff>
      <xdr:row>31</xdr:row>
      <xdr:rowOff>24414</xdr:rowOff>
    </xdr:from>
    <xdr:to>
      <xdr:col>8</xdr:col>
      <xdr:colOff>318407</xdr:colOff>
      <xdr:row>46</xdr:row>
      <xdr:rowOff>42103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326650</xdr:colOff>
      <xdr:row>31</xdr:row>
      <xdr:rowOff>16007</xdr:rowOff>
    </xdr:from>
    <xdr:to>
      <xdr:col>16</xdr:col>
      <xdr:colOff>57709</xdr:colOff>
      <xdr:row>46</xdr:row>
      <xdr:rowOff>24414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68916</xdr:colOff>
      <xdr:row>31</xdr:row>
      <xdr:rowOff>16008</xdr:rowOff>
    </xdr:from>
    <xdr:to>
      <xdr:col>23</xdr:col>
      <xdr:colOff>405092</xdr:colOff>
      <xdr:row>46</xdr:row>
      <xdr:rowOff>14889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418699</xdr:colOff>
      <xdr:row>31</xdr:row>
      <xdr:rowOff>29614</xdr:rowOff>
    </xdr:from>
    <xdr:to>
      <xdr:col>31</xdr:col>
      <xdr:colOff>149758</xdr:colOff>
      <xdr:row>46</xdr:row>
      <xdr:rowOff>28496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31</xdr:col>
      <xdr:colOff>172170</xdr:colOff>
      <xdr:row>31</xdr:row>
      <xdr:rowOff>16008</xdr:rowOff>
    </xdr:from>
    <xdr:to>
      <xdr:col>38</xdr:col>
      <xdr:colOff>508347</xdr:colOff>
      <xdr:row>46</xdr:row>
      <xdr:rowOff>28496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38</xdr:col>
      <xdr:colOff>521954</xdr:colOff>
      <xdr:row>31</xdr:row>
      <xdr:rowOff>27214</xdr:rowOff>
    </xdr:from>
    <xdr:to>
      <xdr:col>46</xdr:col>
      <xdr:colOff>253013</xdr:colOff>
      <xdr:row>46</xdr:row>
      <xdr:rowOff>14890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46</xdr:col>
      <xdr:colOff>264219</xdr:colOff>
      <xdr:row>31</xdr:row>
      <xdr:rowOff>29614</xdr:rowOff>
    </xdr:from>
    <xdr:to>
      <xdr:col>53</xdr:col>
      <xdr:colOff>600395</xdr:colOff>
      <xdr:row>46</xdr:row>
      <xdr:rowOff>1281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54</xdr:col>
      <xdr:colOff>10886</xdr:colOff>
      <xdr:row>31</xdr:row>
      <xdr:rowOff>29615</xdr:rowOff>
    </xdr:from>
    <xdr:to>
      <xdr:col>61</xdr:col>
      <xdr:colOff>340259</xdr:colOff>
      <xdr:row>46</xdr:row>
      <xdr:rowOff>14888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61</xdr:col>
      <xdr:colOff>353866</xdr:colOff>
      <xdr:row>31</xdr:row>
      <xdr:rowOff>13607</xdr:rowOff>
    </xdr:from>
    <xdr:to>
      <xdr:col>69</xdr:col>
      <xdr:colOff>84925</xdr:colOff>
      <xdr:row>46</xdr:row>
      <xdr:rowOff>14889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96130</xdr:colOff>
      <xdr:row>31</xdr:row>
      <xdr:rowOff>13607</xdr:rowOff>
    </xdr:from>
    <xdr:to>
      <xdr:col>76</xdr:col>
      <xdr:colOff>432306</xdr:colOff>
      <xdr:row>46</xdr:row>
      <xdr:rowOff>14888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76</xdr:col>
      <xdr:colOff>443512</xdr:colOff>
      <xdr:row>31</xdr:row>
      <xdr:rowOff>27214</xdr:rowOff>
    </xdr:from>
    <xdr:to>
      <xdr:col>84</xdr:col>
      <xdr:colOff>174571</xdr:colOff>
      <xdr:row>46</xdr:row>
      <xdr:rowOff>14889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84</xdr:col>
      <xdr:colOff>199384</xdr:colOff>
      <xdr:row>31</xdr:row>
      <xdr:rowOff>0</xdr:rowOff>
    </xdr:from>
    <xdr:to>
      <xdr:col>91</xdr:col>
      <xdr:colOff>535560</xdr:colOff>
      <xdr:row>46</xdr:row>
      <xdr:rowOff>1281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91</xdr:col>
      <xdr:colOff>549168</xdr:colOff>
      <xdr:row>31</xdr:row>
      <xdr:rowOff>27214</xdr:rowOff>
    </xdr:from>
    <xdr:to>
      <xdr:col>99</xdr:col>
      <xdr:colOff>280227</xdr:colOff>
      <xdr:row>46</xdr:row>
      <xdr:rowOff>1281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99</xdr:col>
      <xdr:colOff>293834</xdr:colOff>
      <xdr:row>31</xdr:row>
      <xdr:rowOff>13607</xdr:rowOff>
    </xdr:from>
    <xdr:to>
      <xdr:col>107</xdr:col>
      <xdr:colOff>17690</xdr:colOff>
      <xdr:row>45</xdr:row>
      <xdr:rowOff>178175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107</xdr:col>
      <xdr:colOff>28895</xdr:colOff>
      <xdr:row>31</xdr:row>
      <xdr:rowOff>13606</xdr:rowOff>
    </xdr:from>
    <xdr:to>
      <xdr:col>114</xdr:col>
      <xdr:colOff>372275</xdr:colOff>
      <xdr:row>45</xdr:row>
      <xdr:rowOff>164567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11206</xdr:colOff>
      <xdr:row>45</xdr:row>
      <xdr:rowOff>178895</xdr:rowOff>
    </xdr:from>
    <xdr:to>
      <xdr:col>8</xdr:col>
      <xdr:colOff>316006</xdr:colOff>
      <xdr:row>61</xdr:row>
      <xdr:rowOff>6084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324249</xdr:colOff>
      <xdr:row>45</xdr:row>
      <xdr:rowOff>170488</xdr:rowOff>
    </xdr:from>
    <xdr:to>
      <xdr:col>16</xdr:col>
      <xdr:colOff>55308</xdr:colOff>
      <xdr:row>60</xdr:row>
      <xdr:rowOff>178895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66515</xdr:colOff>
      <xdr:row>45</xdr:row>
      <xdr:rowOff>170489</xdr:rowOff>
    </xdr:from>
    <xdr:to>
      <xdr:col>23</xdr:col>
      <xdr:colOff>402691</xdr:colOff>
      <xdr:row>61</xdr:row>
      <xdr:rowOff>13607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23</xdr:col>
      <xdr:colOff>416298</xdr:colOff>
      <xdr:row>45</xdr:row>
      <xdr:rowOff>184095</xdr:rowOff>
    </xdr:from>
    <xdr:to>
      <xdr:col>31</xdr:col>
      <xdr:colOff>147357</xdr:colOff>
      <xdr:row>60</xdr:row>
      <xdr:rowOff>182977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31</xdr:col>
      <xdr:colOff>169769</xdr:colOff>
      <xdr:row>45</xdr:row>
      <xdr:rowOff>170489</xdr:rowOff>
    </xdr:from>
    <xdr:to>
      <xdr:col>38</xdr:col>
      <xdr:colOff>505946</xdr:colOff>
      <xdr:row>60</xdr:row>
      <xdr:rowOff>182977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38</xdr:col>
      <xdr:colOff>519553</xdr:colOff>
      <xdr:row>45</xdr:row>
      <xdr:rowOff>181694</xdr:rowOff>
    </xdr:from>
    <xdr:to>
      <xdr:col>46</xdr:col>
      <xdr:colOff>250612</xdr:colOff>
      <xdr:row>60</xdr:row>
      <xdr:rowOff>190499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46</xdr:col>
      <xdr:colOff>261818</xdr:colOff>
      <xdr:row>45</xdr:row>
      <xdr:rowOff>184095</xdr:rowOff>
    </xdr:from>
    <xdr:to>
      <xdr:col>53</xdr:col>
      <xdr:colOff>597994</xdr:colOff>
      <xdr:row>61</xdr:row>
      <xdr:rowOff>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54</xdr:col>
      <xdr:colOff>8485</xdr:colOff>
      <xdr:row>45</xdr:row>
      <xdr:rowOff>184096</xdr:rowOff>
    </xdr:from>
    <xdr:to>
      <xdr:col>61</xdr:col>
      <xdr:colOff>337858</xdr:colOff>
      <xdr:row>60</xdr:row>
      <xdr:rowOff>169369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61</xdr:col>
      <xdr:colOff>351465</xdr:colOff>
      <xdr:row>45</xdr:row>
      <xdr:rowOff>168088</xdr:rowOff>
    </xdr:from>
    <xdr:to>
      <xdr:col>69</xdr:col>
      <xdr:colOff>82524</xdr:colOff>
      <xdr:row>60</xdr:row>
      <xdr:rowOff>169370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69</xdr:col>
      <xdr:colOff>93729</xdr:colOff>
      <xdr:row>46</xdr:row>
      <xdr:rowOff>4802</xdr:rowOff>
    </xdr:from>
    <xdr:to>
      <xdr:col>76</xdr:col>
      <xdr:colOff>429905</xdr:colOff>
      <xdr:row>60</xdr:row>
      <xdr:rowOff>169369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76</xdr:col>
      <xdr:colOff>441111</xdr:colOff>
      <xdr:row>46</xdr:row>
      <xdr:rowOff>4801</xdr:rowOff>
    </xdr:from>
    <xdr:to>
      <xdr:col>84</xdr:col>
      <xdr:colOff>172170</xdr:colOff>
      <xdr:row>60</xdr:row>
      <xdr:rowOff>169370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84</xdr:col>
      <xdr:colOff>196983</xdr:colOff>
      <xdr:row>45</xdr:row>
      <xdr:rowOff>181695</xdr:rowOff>
    </xdr:from>
    <xdr:to>
      <xdr:col>91</xdr:col>
      <xdr:colOff>533159</xdr:colOff>
      <xdr:row>60</xdr:row>
      <xdr:rowOff>155762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91</xdr:col>
      <xdr:colOff>546767</xdr:colOff>
      <xdr:row>45</xdr:row>
      <xdr:rowOff>181695</xdr:rowOff>
    </xdr:from>
    <xdr:to>
      <xdr:col>99</xdr:col>
      <xdr:colOff>277826</xdr:colOff>
      <xdr:row>60</xdr:row>
      <xdr:rowOff>163286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99</xdr:col>
      <xdr:colOff>291433</xdr:colOff>
      <xdr:row>46</xdr:row>
      <xdr:rowOff>4802</xdr:rowOff>
    </xdr:from>
    <xdr:to>
      <xdr:col>107</xdr:col>
      <xdr:colOff>15289</xdr:colOff>
      <xdr:row>60</xdr:row>
      <xdr:rowOff>169370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107</xdr:col>
      <xdr:colOff>26494</xdr:colOff>
      <xdr:row>46</xdr:row>
      <xdr:rowOff>4801</xdr:rowOff>
    </xdr:from>
    <xdr:to>
      <xdr:col>114</xdr:col>
      <xdr:colOff>369874</xdr:colOff>
      <xdr:row>60</xdr:row>
      <xdr:rowOff>155762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61</xdr:row>
      <xdr:rowOff>10807</xdr:rowOff>
    </xdr:from>
    <xdr:to>
      <xdr:col>8</xdr:col>
      <xdr:colOff>304800</xdr:colOff>
      <xdr:row>76</xdr:row>
      <xdr:rowOff>28496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313043</xdr:colOff>
      <xdr:row>61</xdr:row>
      <xdr:rowOff>2400</xdr:rowOff>
    </xdr:from>
    <xdr:to>
      <xdr:col>16</xdr:col>
      <xdr:colOff>44102</xdr:colOff>
      <xdr:row>76</xdr:row>
      <xdr:rowOff>10807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55309</xdr:colOff>
      <xdr:row>61</xdr:row>
      <xdr:rowOff>2401</xdr:rowOff>
    </xdr:from>
    <xdr:to>
      <xdr:col>23</xdr:col>
      <xdr:colOff>391485</xdr:colOff>
      <xdr:row>76</xdr:row>
      <xdr:rowOff>1282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23</xdr:col>
      <xdr:colOff>405092</xdr:colOff>
      <xdr:row>61</xdr:row>
      <xdr:rowOff>16007</xdr:rowOff>
    </xdr:from>
    <xdr:to>
      <xdr:col>31</xdr:col>
      <xdr:colOff>136151</xdr:colOff>
      <xdr:row>76</xdr:row>
      <xdr:rowOff>14889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31</xdr:col>
      <xdr:colOff>158563</xdr:colOff>
      <xdr:row>61</xdr:row>
      <xdr:rowOff>2401</xdr:rowOff>
    </xdr:from>
    <xdr:to>
      <xdr:col>38</xdr:col>
      <xdr:colOff>494740</xdr:colOff>
      <xdr:row>76</xdr:row>
      <xdr:rowOff>14889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38</xdr:col>
      <xdr:colOff>508347</xdr:colOff>
      <xdr:row>61</xdr:row>
      <xdr:rowOff>13607</xdr:rowOff>
    </xdr:from>
    <xdr:to>
      <xdr:col>46</xdr:col>
      <xdr:colOff>239406</xdr:colOff>
      <xdr:row>76</xdr:row>
      <xdr:rowOff>1283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46</xdr:col>
      <xdr:colOff>250612</xdr:colOff>
      <xdr:row>61</xdr:row>
      <xdr:rowOff>16007</xdr:rowOff>
    </xdr:from>
    <xdr:to>
      <xdr:col>53</xdr:col>
      <xdr:colOff>586788</xdr:colOff>
      <xdr:row>75</xdr:row>
      <xdr:rowOff>178174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53</xdr:col>
      <xdr:colOff>602397</xdr:colOff>
      <xdr:row>60</xdr:row>
      <xdr:rowOff>176894</xdr:rowOff>
    </xdr:from>
    <xdr:to>
      <xdr:col>61</xdr:col>
      <xdr:colOff>326652</xdr:colOff>
      <xdr:row>76</xdr:row>
      <xdr:rowOff>1282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61</xdr:col>
      <xdr:colOff>340259</xdr:colOff>
      <xdr:row>60</xdr:row>
      <xdr:rowOff>176893</xdr:rowOff>
    </xdr:from>
    <xdr:to>
      <xdr:col>69</xdr:col>
      <xdr:colOff>71318</xdr:colOff>
      <xdr:row>76</xdr:row>
      <xdr:rowOff>1282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69</xdr:col>
      <xdr:colOff>82523</xdr:colOff>
      <xdr:row>60</xdr:row>
      <xdr:rowOff>149680</xdr:rowOff>
    </xdr:from>
    <xdr:to>
      <xdr:col>76</xdr:col>
      <xdr:colOff>418699</xdr:colOff>
      <xdr:row>76</xdr:row>
      <xdr:rowOff>1282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76</xdr:col>
      <xdr:colOff>429905</xdr:colOff>
      <xdr:row>60</xdr:row>
      <xdr:rowOff>149679</xdr:rowOff>
    </xdr:from>
    <xdr:to>
      <xdr:col>84</xdr:col>
      <xdr:colOff>160964</xdr:colOff>
      <xdr:row>76</xdr:row>
      <xdr:rowOff>1282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84</xdr:col>
      <xdr:colOff>185777</xdr:colOff>
      <xdr:row>60</xdr:row>
      <xdr:rowOff>163287</xdr:rowOff>
    </xdr:from>
    <xdr:to>
      <xdr:col>91</xdr:col>
      <xdr:colOff>521953</xdr:colOff>
      <xdr:row>75</xdr:row>
      <xdr:rowOff>178175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91</xdr:col>
      <xdr:colOff>535561</xdr:colOff>
      <xdr:row>60</xdr:row>
      <xdr:rowOff>149679</xdr:rowOff>
    </xdr:from>
    <xdr:to>
      <xdr:col>99</xdr:col>
      <xdr:colOff>266620</xdr:colOff>
      <xdr:row>75</xdr:row>
      <xdr:rowOff>178174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99</xdr:col>
      <xdr:colOff>280227</xdr:colOff>
      <xdr:row>60</xdr:row>
      <xdr:rowOff>149679</xdr:rowOff>
    </xdr:from>
    <xdr:to>
      <xdr:col>107</xdr:col>
      <xdr:colOff>4083</xdr:colOff>
      <xdr:row>75</xdr:row>
      <xdr:rowOff>164568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107</xdr:col>
      <xdr:colOff>15288</xdr:colOff>
      <xdr:row>60</xdr:row>
      <xdr:rowOff>136072</xdr:rowOff>
    </xdr:from>
    <xdr:to>
      <xdr:col>114</xdr:col>
      <xdr:colOff>358668</xdr:colOff>
      <xdr:row>75</xdr:row>
      <xdr:rowOff>164567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</xdr:col>
      <xdr:colOff>0</xdr:colOff>
      <xdr:row>75</xdr:row>
      <xdr:rowOff>172732</xdr:rowOff>
    </xdr:from>
    <xdr:to>
      <xdr:col>8</xdr:col>
      <xdr:colOff>304800</xdr:colOff>
      <xdr:row>90</xdr:row>
      <xdr:rowOff>190421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313043</xdr:colOff>
      <xdr:row>75</xdr:row>
      <xdr:rowOff>164325</xdr:rowOff>
    </xdr:from>
    <xdr:to>
      <xdr:col>16</xdr:col>
      <xdr:colOff>44102</xdr:colOff>
      <xdr:row>90</xdr:row>
      <xdr:rowOff>172732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16</xdr:col>
      <xdr:colOff>55309</xdr:colOff>
      <xdr:row>75</xdr:row>
      <xdr:rowOff>164326</xdr:rowOff>
    </xdr:from>
    <xdr:to>
      <xdr:col>23</xdr:col>
      <xdr:colOff>391485</xdr:colOff>
      <xdr:row>90</xdr:row>
      <xdr:rowOff>163207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23</xdr:col>
      <xdr:colOff>405092</xdr:colOff>
      <xdr:row>75</xdr:row>
      <xdr:rowOff>177932</xdr:rowOff>
    </xdr:from>
    <xdr:to>
      <xdr:col>31</xdr:col>
      <xdr:colOff>136151</xdr:colOff>
      <xdr:row>90</xdr:row>
      <xdr:rowOff>176814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31</xdr:col>
      <xdr:colOff>158563</xdr:colOff>
      <xdr:row>75</xdr:row>
      <xdr:rowOff>164326</xdr:rowOff>
    </xdr:from>
    <xdr:to>
      <xdr:col>38</xdr:col>
      <xdr:colOff>494740</xdr:colOff>
      <xdr:row>90</xdr:row>
      <xdr:rowOff>176814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38</xdr:col>
      <xdr:colOff>508347</xdr:colOff>
      <xdr:row>75</xdr:row>
      <xdr:rowOff>175532</xdr:rowOff>
    </xdr:from>
    <xdr:to>
      <xdr:col>46</xdr:col>
      <xdr:colOff>239406</xdr:colOff>
      <xdr:row>90</xdr:row>
      <xdr:rowOff>163208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46</xdr:col>
      <xdr:colOff>250612</xdr:colOff>
      <xdr:row>75</xdr:row>
      <xdr:rowOff>177932</xdr:rowOff>
    </xdr:from>
    <xdr:to>
      <xdr:col>53</xdr:col>
      <xdr:colOff>586788</xdr:colOff>
      <xdr:row>90</xdr:row>
      <xdr:rowOff>149599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53</xdr:col>
      <xdr:colOff>602397</xdr:colOff>
      <xdr:row>75</xdr:row>
      <xdr:rowOff>177933</xdr:rowOff>
    </xdr:from>
    <xdr:to>
      <xdr:col>61</xdr:col>
      <xdr:colOff>326652</xdr:colOff>
      <xdr:row>90</xdr:row>
      <xdr:rowOff>163206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61</xdr:col>
      <xdr:colOff>340259</xdr:colOff>
      <xdr:row>75</xdr:row>
      <xdr:rowOff>161925</xdr:rowOff>
    </xdr:from>
    <xdr:to>
      <xdr:col>69</xdr:col>
      <xdr:colOff>71318</xdr:colOff>
      <xdr:row>90</xdr:row>
      <xdr:rowOff>163207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69</xdr:col>
      <xdr:colOff>82523</xdr:colOff>
      <xdr:row>75</xdr:row>
      <xdr:rowOff>189139</xdr:rowOff>
    </xdr:from>
    <xdr:to>
      <xdr:col>76</xdr:col>
      <xdr:colOff>418699</xdr:colOff>
      <xdr:row>90</xdr:row>
      <xdr:rowOff>163206</xdr:rowOff>
    </xdr:to>
    <xdr:graphicFrame macro="">
      <xdr:nvGraphicFramePr>
        <xdr:cNvPr id="117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76</xdr:col>
      <xdr:colOff>429905</xdr:colOff>
      <xdr:row>75</xdr:row>
      <xdr:rowOff>189138</xdr:rowOff>
    </xdr:from>
    <xdr:to>
      <xdr:col>84</xdr:col>
      <xdr:colOff>160964</xdr:colOff>
      <xdr:row>90</xdr:row>
      <xdr:rowOff>163207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84</xdr:col>
      <xdr:colOff>185777</xdr:colOff>
      <xdr:row>75</xdr:row>
      <xdr:rowOff>175532</xdr:rowOff>
    </xdr:from>
    <xdr:to>
      <xdr:col>91</xdr:col>
      <xdr:colOff>521953</xdr:colOff>
      <xdr:row>90</xdr:row>
      <xdr:rowOff>149599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91</xdr:col>
      <xdr:colOff>535561</xdr:colOff>
      <xdr:row>75</xdr:row>
      <xdr:rowOff>175532</xdr:rowOff>
    </xdr:from>
    <xdr:to>
      <xdr:col>99</xdr:col>
      <xdr:colOff>266620</xdr:colOff>
      <xdr:row>90</xdr:row>
      <xdr:rowOff>149599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99</xdr:col>
      <xdr:colOff>280227</xdr:colOff>
      <xdr:row>75</xdr:row>
      <xdr:rowOff>161925</xdr:rowOff>
    </xdr:from>
    <xdr:to>
      <xdr:col>107</xdr:col>
      <xdr:colOff>4083</xdr:colOff>
      <xdr:row>90</xdr:row>
      <xdr:rowOff>135993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107</xdr:col>
      <xdr:colOff>15288</xdr:colOff>
      <xdr:row>75</xdr:row>
      <xdr:rowOff>175531</xdr:rowOff>
    </xdr:from>
    <xdr:to>
      <xdr:col>114</xdr:col>
      <xdr:colOff>358668</xdr:colOff>
      <xdr:row>90</xdr:row>
      <xdr:rowOff>135992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</xdr:col>
      <xdr:colOff>0</xdr:colOff>
      <xdr:row>90</xdr:row>
      <xdr:rowOff>163207</xdr:rowOff>
    </xdr:from>
    <xdr:to>
      <xdr:col>8</xdr:col>
      <xdr:colOff>304800</xdr:colOff>
      <xdr:row>105</xdr:row>
      <xdr:rowOff>180896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313043</xdr:colOff>
      <xdr:row>90</xdr:row>
      <xdr:rowOff>154800</xdr:rowOff>
    </xdr:from>
    <xdr:to>
      <xdr:col>16</xdr:col>
      <xdr:colOff>44102</xdr:colOff>
      <xdr:row>105</xdr:row>
      <xdr:rowOff>163207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16</xdr:col>
      <xdr:colOff>55309</xdr:colOff>
      <xdr:row>90</xdr:row>
      <xdr:rowOff>154801</xdr:rowOff>
    </xdr:from>
    <xdr:to>
      <xdr:col>23</xdr:col>
      <xdr:colOff>391485</xdr:colOff>
      <xdr:row>105</xdr:row>
      <xdr:rowOff>153682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23</xdr:col>
      <xdr:colOff>405092</xdr:colOff>
      <xdr:row>90</xdr:row>
      <xdr:rowOff>168407</xdr:rowOff>
    </xdr:from>
    <xdr:to>
      <xdr:col>31</xdr:col>
      <xdr:colOff>136151</xdr:colOff>
      <xdr:row>105</xdr:row>
      <xdr:rowOff>167289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31</xdr:col>
      <xdr:colOff>158563</xdr:colOff>
      <xdr:row>90</xdr:row>
      <xdr:rowOff>154801</xdr:rowOff>
    </xdr:from>
    <xdr:to>
      <xdr:col>38</xdr:col>
      <xdr:colOff>494740</xdr:colOff>
      <xdr:row>105</xdr:row>
      <xdr:rowOff>167289</xdr:rowOff>
    </xdr:to>
    <xdr:graphicFrame macro="">
      <xdr:nvGraphicFramePr>
        <xdr:cNvPr id="12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38</xdr:col>
      <xdr:colOff>508347</xdr:colOff>
      <xdr:row>90</xdr:row>
      <xdr:rowOff>166007</xdr:rowOff>
    </xdr:from>
    <xdr:to>
      <xdr:col>46</xdr:col>
      <xdr:colOff>239406</xdr:colOff>
      <xdr:row>105</xdr:row>
      <xdr:rowOff>153683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46</xdr:col>
      <xdr:colOff>250612</xdr:colOff>
      <xdr:row>90</xdr:row>
      <xdr:rowOff>168407</xdr:rowOff>
    </xdr:from>
    <xdr:to>
      <xdr:col>53</xdr:col>
      <xdr:colOff>586788</xdr:colOff>
      <xdr:row>105</xdr:row>
      <xdr:rowOff>140074</xdr:rowOff>
    </xdr:to>
    <xdr:graphicFrame macro="">
      <xdr:nvGraphicFramePr>
        <xdr:cNvPr id="129" name="Chart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53</xdr:col>
      <xdr:colOff>602397</xdr:colOff>
      <xdr:row>90</xdr:row>
      <xdr:rowOff>168408</xdr:rowOff>
    </xdr:from>
    <xdr:to>
      <xdr:col>61</xdr:col>
      <xdr:colOff>326652</xdr:colOff>
      <xdr:row>105</xdr:row>
      <xdr:rowOff>153681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61</xdr:col>
      <xdr:colOff>340259</xdr:colOff>
      <xdr:row>90</xdr:row>
      <xdr:rowOff>152400</xdr:rowOff>
    </xdr:from>
    <xdr:to>
      <xdr:col>69</xdr:col>
      <xdr:colOff>71318</xdr:colOff>
      <xdr:row>105</xdr:row>
      <xdr:rowOff>153682</xdr:rowOff>
    </xdr:to>
    <xdr:graphicFrame macro="">
      <xdr:nvGraphicFramePr>
        <xdr:cNvPr id="131" name="Chart 1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69</xdr:col>
      <xdr:colOff>82523</xdr:colOff>
      <xdr:row>90</xdr:row>
      <xdr:rowOff>179614</xdr:rowOff>
    </xdr:from>
    <xdr:to>
      <xdr:col>76</xdr:col>
      <xdr:colOff>418699</xdr:colOff>
      <xdr:row>105</xdr:row>
      <xdr:rowOff>153681</xdr:rowOff>
    </xdr:to>
    <xdr:graphicFrame macro="">
      <xdr:nvGraphicFramePr>
        <xdr:cNvPr id="13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76</xdr:col>
      <xdr:colOff>429905</xdr:colOff>
      <xdr:row>90</xdr:row>
      <xdr:rowOff>179613</xdr:rowOff>
    </xdr:from>
    <xdr:to>
      <xdr:col>84</xdr:col>
      <xdr:colOff>160964</xdr:colOff>
      <xdr:row>105</xdr:row>
      <xdr:rowOff>153682</xdr:rowOff>
    </xdr:to>
    <xdr:graphicFrame macro="">
      <xdr:nvGraphicFramePr>
        <xdr:cNvPr id="133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84</xdr:col>
      <xdr:colOff>185777</xdr:colOff>
      <xdr:row>90</xdr:row>
      <xdr:rowOff>166007</xdr:rowOff>
    </xdr:from>
    <xdr:to>
      <xdr:col>91</xdr:col>
      <xdr:colOff>521953</xdr:colOff>
      <xdr:row>105</xdr:row>
      <xdr:rowOff>140074</xdr:rowOff>
    </xdr:to>
    <xdr:graphicFrame macro="">
      <xdr:nvGraphicFramePr>
        <xdr:cNvPr id="134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91</xdr:col>
      <xdr:colOff>535561</xdr:colOff>
      <xdr:row>90</xdr:row>
      <xdr:rowOff>166007</xdr:rowOff>
    </xdr:from>
    <xdr:to>
      <xdr:col>99</xdr:col>
      <xdr:colOff>266620</xdr:colOff>
      <xdr:row>105</xdr:row>
      <xdr:rowOff>140074</xdr:rowOff>
    </xdr:to>
    <xdr:graphicFrame macro="">
      <xdr:nvGraphicFramePr>
        <xdr:cNvPr id="135" name="Chart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99</xdr:col>
      <xdr:colOff>280227</xdr:colOff>
      <xdr:row>90</xdr:row>
      <xdr:rowOff>152400</xdr:rowOff>
    </xdr:from>
    <xdr:to>
      <xdr:col>107</xdr:col>
      <xdr:colOff>4083</xdr:colOff>
      <xdr:row>105</xdr:row>
      <xdr:rowOff>126468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107</xdr:col>
      <xdr:colOff>15288</xdr:colOff>
      <xdr:row>90</xdr:row>
      <xdr:rowOff>166006</xdr:rowOff>
    </xdr:from>
    <xdr:to>
      <xdr:col>114</xdr:col>
      <xdr:colOff>358668</xdr:colOff>
      <xdr:row>105</xdr:row>
      <xdr:rowOff>126467</xdr:rowOff>
    </xdr:to>
    <xdr:graphicFrame macro="">
      <xdr:nvGraphicFramePr>
        <xdr:cNvPr id="137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85" zoomScaleNormal="85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L2" sqref="L2"/>
    </sheetView>
  </sheetViews>
  <sheetFormatPr defaultColWidth="9.140625" defaultRowHeight="15" x14ac:dyDescent="0.25"/>
  <cols>
    <col min="1" max="1" width="10.28515625" style="3" bestFit="1" customWidth="1" collapsed="1"/>
    <col min="2" max="2" width="9.42578125" style="4" bestFit="1" customWidth="1" collapsed="1"/>
    <col min="3" max="3" width="10.5703125" style="3" bestFit="1" customWidth="1" collapsed="1"/>
    <col min="4" max="11" width="22.7109375" style="4" customWidth="1" collapsed="1"/>
    <col min="12" max="12" width="9.85546875" style="4" bestFit="1" customWidth="1" collapsed="1"/>
    <col min="13" max="13" width="10.42578125" style="4" bestFit="1" customWidth="1" collapsed="1"/>
    <col min="14" max="14" width="9.7109375" style="4" bestFit="1" customWidth="1" collapsed="1"/>
    <col min="15" max="15" width="10.28515625" style="4" bestFit="1" customWidth="1" collapsed="1"/>
    <col min="16" max="17" width="9.28515625" style="4" bestFit="1" customWidth="1" collapsed="1"/>
    <col min="18" max="18" width="11.42578125" style="4" bestFit="1" customWidth="1" collapsed="1"/>
    <col min="19" max="20" width="8.140625" style="4" bestFit="1" customWidth="1" collapsed="1"/>
    <col min="21" max="21" width="9.28515625" style="4" bestFit="1" customWidth="1" collapsed="1"/>
    <col min="22" max="22" width="9.42578125" style="4" bestFit="1" customWidth="1" collapsed="1"/>
    <col min="23" max="23" width="11.42578125" style="4" bestFit="1" customWidth="1" collapsed="1"/>
    <col min="24" max="24" width="10.42578125" style="4" bestFit="1" customWidth="1" collapsed="1"/>
    <col min="25" max="25" width="9.7109375" style="4" bestFit="1" customWidth="1" collapsed="1"/>
    <col min="26" max="26" width="12.42578125" style="4" bestFit="1" customWidth="1" collapsed="1"/>
    <col min="27" max="39" width="22.7109375" style="4" customWidth="1" collapsed="1"/>
    <col min="40" max="40" width="26.42578125" style="4" bestFit="1" customWidth="1" collapsed="1"/>
    <col min="41" max="41" width="24.7109375" style="4" bestFit="1" customWidth="1" collapsed="1"/>
    <col min="42" max="42" width="25.140625" style="4" bestFit="1" customWidth="1" collapsed="1"/>
    <col min="43" max="43" width="30.85546875" style="4" bestFit="1" customWidth="1" collapsed="1"/>
    <col min="44" max="44" width="29.28515625" style="4" bestFit="1" customWidth="1" collapsed="1"/>
    <col min="45" max="45" width="29.7109375" style="4" bestFit="1" customWidth="1" collapsed="1"/>
    <col min="46" max="16384" width="9.140625" style="4" collapsed="1"/>
  </cols>
  <sheetData>
    <row r="1" spans="1:45" x14ac:dyDescent="0.25">
      <c r="A1" s="13"/>
      <c r="C1" s="13"/>
      <c r="D1" s="14" t="s">
        <v>4</v>
      </c>
      <c r="E1" s="14"/>
      <c r="F1" s="14"/>
      <c r="G1" s="14"/>
      <c r="H1" s="14"/>
      <c r="I1" s="14"/>
      <c r="J1" s="14"/>
      <c r="K1" s="14"/>
      <c r="L1" s="14" t="s">
        <v>5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 t="s">
        <v>3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 t="s">
        <v>31</v>
      </c>
      <c r="AO1" s="14"/>
      <c r="AP1" s="14"/>
      <c r="AQ1" s="14"/>
      <c r="AR1" s="14"/>
      <c r="AS1" s="14"/>
    </row>
    <row r="2" spans="1:45" s="5" customFormat="1" ht="60" x14ac:dyDescent="0.25">
      <c r="A2" s="5" t="s">
        <v>1</v>
      </c>
      <c r="B2" s="5" t="s">
        <v>6</v>
      </c>
      <c r="C2" s="5" t="s">
        <v>0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814</v>
      </c>
      <c r="M2" s="5" t="s">
        <v>813</v>
      </c>
      <c r="N2" s="5" t="s">
        <v>812</v>
      </c>
      <c r="O2" s="5" t="s">
        <v>811</v>
      </c>
      <c r="P2" s="5" t="s">
        <v>810</v>
      </c>
      <c r="Q2" s="5" t="s">
        <v>809</v>
      </c>
      <c r="R2" s="5" t="s">
        <v>808</v>
      </c>
      <c r="S2" s="5" t="s">
        <v>807</v>
      </c>
      <c r="T2" s="5" t="s">
        <v>806</v>
      </c>
      <c r="U2" s="5" t="s">
        <v>805</v>
      </c>
      <c r="V2" s="5" t="s">
        <v>815</v>
      </c>
      <c r="W2" s="5" t="s">
        <v>816</v>
      </c>
      <c r="X2" s="5" t="s">
        <v>817</v>
      </c>
      <c r="Y2" s="6" t="s">
        <v>818</v>
      </c>
      <c r="Z2" s="5" t="s">
        <v>819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22</v>
      </c>
      <c r="AH2" s="5" t="s">
        <v>23</v>
      </c>
      <c r="AI2" s="5" t="s">
        <v>24</v>
      </c>
      <c r="AJ2" s="5" t="s">
        <v>25</v>
      </c>
      <c r="AK2" s="5" t="s">
        <v>26</v>
      </c>
      <c r="AL2" s="5" t="s">
        <v>27</v>
      </c>
      <c r="AM2" s="5" t="s">
        <v>28</v>
      </c>
      <c r="AN2" s="5" t="s">
        <v>29</v>
      </c>
      <c r="AO2" s="5" t="s">
        <v>32</v>
      </c>
      <c r="AP2" s="5" t="s">
        <v>33</v>
      </c>
      <c r="AQ2" s="5" t="s">
        <v>30</v>
      </c>
      <c r="AR2" s="5" t="s">
        <v>34</v>
      </c>
      <c r="AS2" s="5" t="s">
        <v>35</v>
      </c>
    </row>
    <row r="3" spans="1:45" s="5" customFormat="1" x14ac:dyDescent="0.25">
      <c r="A3" s="10" t="s">
        <v>2</v>
      </c>
      <c r="B3" s="10" t="s">
        <v>7</v>
      </c>
      <c r="C3" s="7" t="s">
        <v>794</v>
      </c>
      <c r="D3" s="4">
        <v>98.623317560709651</v>
      </c>
      <c r="E3" s="4">
        <v>3254174</v>
      </c>
      <c r="F3" s="4">
        <v>3299599</v>
      </c>
      <c r="G3" s="4">
        <v>456.88064559547217</v>
      </c>
      <c r="H3" s="4">
        <v>83.805547280139194</v>
      </c>
      <c r="I3" s="4">
        <v>2765247</v>
      </c>
      <c r="J3" s="4">
        <v>3299599</v>
      </c>
      <c r="K3" s="4">
        <v>1753.4258235730481</v>
      </c>
      <c r="L3" s="4">
        <v>38926.910000000003</v>
      </c>
      <c r="M3" s="4">
        <v>21468.23</v>
      </c>
      <c r="N3" s="4">
        <v>8465.6299999999992</v>
      </c>
      <c r="O3" s="4">
        <v>106931.03</v>
      </c>
      <c r="P3" s="4">
        <v>52966.67</v>
      </c>
      <c r="Q3" s="4">
        <v>13506.67</v>
      </c>
      <c r="R3" s="4">
        <v>4991.42</v>
      </c>
      <c r="S3" s="4">
        <v>5399</v>
      </c>
      <c r="T3" s="4">
        <v>3166.02</v>
      </c>
      <c r="U3" s="4">
        <v>19970.72</v>
      </c>
      <c r="V3" s="8">
        <v>10562.14</v>
      </c>
      <c r="W3" s="8">
        <v>2889.56</v>
      </c>
      <c r="X3" s="8">
        <v>3202.79</v>
      </c>
      <c r="Y3" s="4">
        <v>966.92</v>
      </c>
      <c r="Z3" s="8">
        <v>954.8</v>
      </c>
      <c r="AA3" s="4">
        <v>98.905135979618592</v>
      </c>
      <c r="AB3" s="4">
        <v>6840388</v>
      </c>
      <c r="AC3" s="4">
        <v>6916110</v>
      </c>
      <c r="AD3" s="4">
        <v>99.635038461197809</v>
      </c>
      <c r="AE3" s="4">
        <v>5737126</v>
      </c>
      <c r="AF3" s="4">
        <v>5758141</v>
      </c>
      <c r="AG3" s="4">
        <v>0.12420264552774163</v>
      </c>
      <c r="AH3" s="4">
        <v>11993</v>
      </c>
      <c r="AI3" s="4">
        <v>9655994</v>
      </c>
      <c r="AJ3" s="4">
        <v>4.3865554132234035</v>
      </c>
      <c r="AK3" s="4">
        <v>89.3</v>
      </c>
      <c r="AL3" s="4">
        <v>2513988.08</v>
      </c>
      <c r="AM3" s="4">
        <v>28862382.32</v>
      </c>
      <c r="AN3" s="4">
        <v>92.112192305148525</v>
      </c>
      <c r="AO3" s="4">
        <v>1319031282</v>
      </c>
      <c r="AP3" s="4">
        <v>1431983377</v>
      </c>
      <c r="AQ3" s="4">
        <v>95.930431291792203</v>
      </c>
      <c r="AR3" s="4">
        <v>2680893069</v>
      </c>
      <c r="AS3" s="4">
        <v>2794622137</v>
      </c>
    </row>
    <row r="4" spans="1:45" x14ac:dyDescent="0.25">
      <c r="A4" s="3" t="s">
        <v>2</v>
      </c>
      <c r="B4" s="3" t="s">
        <v>7</v>
      </c>
      <c r="C4" s="7" t="s">
        <v>795</v>
      </c>
      <c r="D4" s="4">
        <v>98.478402455652073</v>
      </c>
      <c r="E4" s="4">
        <v>3219128</v>
      </c>
      <c r="F4" s="4">
        <v>3268867</v>
      </c>
      <c r="G4" s="4">
        <v>449.29353725605193</v>
      </c>
      <c r="H4" s="4">
        <v>85.115760292480545</v>
      </c>
      <c r="I4" s="4">
        <v>2782321</v>
      </c>
      <c r="J4" s="4">
        <v>3268867</v>
      </c>
      <c r="K4" s="4">
        <v>1860.0438624994097</v>
      </c>
      <c r="L4" s="4">
        <v>37888.769999999997</v>
      </c>
      <c r="M4" s="4">
        <v>21390.02</v>
      </c>
      <c r="N4" s="4">
        <v>8503.42</v>
      </c>
      <c r="O4" s="4">
        <v>104158</v>
      </c>
      <c r="P4" s="4">
        <v>49419.71</v>
      </c>
      <c r="Q4" s="4">
        <v>15325.39</v>
      </c>
      <c r="R4" s="4">
        <v>4691.55</v>
      </c>
      <c r="S4" s="4">
        <v>5595.95</v>
      </c>
      <c r="T4" s="4">
        <v>3277.88</v>
      </c>
      <c r="U4" s="4">
        <v>18391.11</v>
      </c>
      <c r="V4" s="8">
        <v>17300.310000000001</v>
      </c>
      <c r="W4" s="8">
        <v>3926.36</v>
      </c>
      <c r="X4" s="8">
        <v>3059.26</v>
      </c>
      <c r="Y4" s="4">
        <v>2233.89</v>
      </c>
      <c r="Z4" s="8">
        <v>997.56</v>
      </c>
      <c r="AA4" s="4">
        <v>99.080345188476798</v>
      </c>
      <c r="AB4" s="4">
        <v>6575802</v>
      </c>
      <c r="AC4" s="4">
        <v>6636838</v>
      </c>
      <c r="AD4" s="4">
        <v>99.656394201427105</v>
      </c>
      <c r="AE4" s="4">
        <v>5590931</v>
      </c>
      <c r="AF4" s="4">
        <v>5610208</v>
      </c>
      <c r="AG4" s="4">
        <v>0.12857050883791457</v>
      </c>
      <c r="AH4" s="4">
        <v>12042</v>
      </c>
      <c r="AI4" s="4">
        <v>9366067</v>
      </c>
      <c r="AJ4" s="4">
        <v>4.4143691135997232</v>
      </c>
      <c r="AK4" s="4">
        <v>89.31</v>
      </c>
      <c r="AL4" s="4">
        <v>2393758.16</v>
      </c>
      <c r="AM4" s="4">
        <v>27735704.77</v>
      </c>
      <c r="AN4" s="4">
        <v>91.423923927884985</v>
      </c>
      <c r="AO4" s="4">
        <v>1331930242</v>
      </c>
      <c r="AP4" s="4">
        <v>1456872758</v>
      </c>
      <c r="AQ4" s="4">
        <v>96.019610170736939</v>
      </c>
      <c r="AR4" s="4">
        <v>2752707152</v>
      </c>
      <c r="AS4" s="4">
        <v>2866817671</v>
      </c>
    </row>
    <row r="5" spans="1:45" x14ac:dyDescent="0.25">
      <c r="A5" s="3" t="s">
        <v>2</v>
      </c>
      <c r="B5" s="3" t="s">
        <v>7</v>
      </c>
      <c r="C5" s="7" t="s">
        <v>796</v>
      </c>
      <c r="D5" s="4">
        <v>98.427517935341072</v>
      </c>
      <c r="E5" s="4">
        <v>3144709</v>
      </c>
      <c r="F5" s="4">
        <v>3194949</v>
      </c>
      <c r="G5" s="4">
        <v>458.01691921255673</v>
      </c>
      <c r="H5" s="4">
        <v>84.797879402769809</v>
      </c>
      <c r="I5" s="4">
        <v>2709249</v>
      </c>
      <c r="J5" s="4">
        <v>3194949</v>
      </c>
      <c r="K5" s="4">
        <v>1797.3409956215344</v>
      </c>
      <c r="L5" s="4">
        <v>39288.69</v>
      </c>
      <c r="M5" s="4">
        <v>21234.93</v>
      </c>
      <c r="N5" s="4">
        <v>8033.38</v>
      </c>
      <c r="O5" s="4">
        <v>110019.58</v>
      </c>
      <c r="P5" s="4">
        <v>51600.69</v>
      </c>
      <c r="Q5" s="4">
        <v>17396.47</v>
      </c>
      <c r="R5" s="4">
        <v>4552.5600000000004</v>
      </c>
      <c r="S5" s="4">
        <v>7436.66</v>
      </c>
      <c r="T5" s="4">
        <v>2959.34</v>
      </c>
      <c r="U5" s="4">
        <v>19736.259999999998</v>
      </c>
      <c r="V5" s="8">
        <v>18062.2</v>
      </c>
      <c r="W5" s="8">
        <v>4438.67</v>
      </c>
      <c r="X5" s="8">
        <v>2919.38</v>
      </c>
      <c r="Y5" s="4">
        <v>4915.9399999999996</v>
      </c>
      <c r="Z5" s="8">
        <v>1015.76</v>
      </c>
      <c r="AA5" s="4">
        <v>99.102404810514784</v>
      </c>
      <c r="AB5" s="4">
        <v>6431202</v>
      </c>
      <c r="AC5" s="4">
        <v>6489451</v>
      </c>
      <c r="AD5" s="4">
        <v>99.654095878570544</v>
      </c>
      <c r="AE5" s="4">
        <v>5460311</v>
      </c>
      <c r="AF5" s="4">
        <v>5479264</v>
      </c>
      <c r="AG5" s="4">
        <v>0.13019592864984383</v>
      </c>
      <c r="AH5" s="4">
        <v>11958</v>
      </c>
      <c r="AI5" s="4">
        <v>9184619</v>
      </c>
      <c r="AJ5" s="4">
        <v>4.4471473661728131</v>
      </c>
      <c r="AK5" s="4">
        <v>88.54</v>
      </c>
      <c r="AL5" s="4">
        <v>2363078.94</v>
      </c>
      <c r="AM5" s="4">
        <v>25904505.649999999</v>
      </c>
      <c r="AN5" s="4">
        <v>91.48637688657864</v>
      </c>
      <c r="AO5" s="4">
        <v>1348486686</v>
      </c>
      <c r="AP5" s="4">
        <v>1473975396</v>
      </c>
      <c r="AQ5" s="4">
        <v>95.814384110686021</v>
      </c>
      <c r="AR5" s="4">
        <v>2749067689</v>
      </c>
      <c r="AS5" s="4">
        <v>2869159693</v>
      </c>
    </row>
    <row r="6" spans="1:45" x14ac:dyDescent="0.2">
      <c r="A6" s="3" t="s">
        <v>2</v>
      </c>
      <c r="B6" s="3" t="s">
        <v>7</v>
      </c>
      <c r="C6" s="7" t="s">
        <v>797</v>
      </c>
      <c r="D6" s="4">
        <v>98.470438423479223</v>
      </c>
      <c r="E6" s="4">
        <v>3124854</v>
      </c>
      <c r="F6" s="4">
        <v>3173393</v>
      </c>
      <c r="G6" s="4">
        <v>499.27632394985494</v>
      </c>
      <c r="H6" s="4">
        <v>84.578336184645266</v>
      </c>
      <c r="I6" s="4">
        <v>2684003</v>
      </c>
      <c r="J6" s="4">
        <v>3173393</v>
      </c>
      <c r="K6" s="4">
        <v>1858.7276039136548</v>
      </c>
      <c r="L6" s="4">
        <v>39774.85</v>
      </c>
      <c r="M6" s="4">
        <v>21741.67</v>
      </c>
      <c r="N6" s="4">
        <v>10132.1</v>
      </c>
      <c r="O6" s="4">
        <v>112349.67</v>
      </c>
      <c r="P6" s="4">
        <v>53988.78</v>
      </c>
      <c r="Q6" s="4">
        <v>17796.62</v>
      </c>
      <c r="R6" s="4">
        <v>5116.0200000000004</v>
      </c>
      <c r="S6" s="4">
        <v>7282.73</v>
      </c>
      <c r="T6" s="4">
        <v>2868.24</v>
      </c>
      <c r="U6" s="4">
        <v>19292.54</v>
      </c>
      <c r="V6" s="8">
        <v>18852.55</v>
      </c>
      <c r="W6" s="8">
        <v>4104.7299999999996</v>
      </c>
      <c r="X6" s="8">
        <v>3055.42</v>
      </c>
      <c r="Y6" s="4">
        <v>2695.28</v>
      </c>
      <c r="Z6" s="8">
        <v>967.06</v>
      </c>
      <c r="AA6" s="4">
        <v>99.170585985727541</v>
      </c>
      <c r="AB6" s="4">
        <v>3451542</v>
      </c>
      <c r="AC6" s="4">
        <v>3480409</v>
      </c>
      <c r="AD6" s="4">
        <v>99.66598441532328</v>
      </c>
      <c r="AE6" s="4">
        <v>2934340</v>
      </c>
      <c r="AF6" s="4">
        <v>2944174</v>
      </c>
      <c r="AG6" s="4">
        <v>0.12035248031257767</v>
      </c>
      <c r="AH6" s="4">
        <v>5826</v>
      </c>
      <c r="AI6" s="4">
        <v>4840781</v>
      </c>
      <c r="AJ6" s="4">
        <v>4.6237952893747227</v>
      </c>
      <c r="AK6" s="4">
        <v>88.18</v>
      </c>
      <c r="AL6" s="4">
        <v>1412030.98</v>
      </c>
      <c r="AM6" s="4">
        <v>13597733.380000001</v>
      </c>
      <c r="AN6" s="4">
        <v>91.50639150502171</v>
      </c>
      <c r="AO6" s="9">
        <v>1270390045</v>
      </c>
      <c r="AP6" s="9">
        <v>1388307444</v>
      </c>
      <c r="AQ6" s="4">
        <v>95.808892395076555</v>
      </c>
      <c r="AR6" s="4">
        <v>2604355222</v>
      </c>
      <c r="AS6" s="4">
        <v>2718281317</v>
      </c>
    </row>
    <row r="7" spans="1:45" x14ac:dyDescent="0.2">
      <c r="A7" s="3" t="s">
        <v>2</v>
      </c>
      <c r="B7" s="3" t="s">
        <v>7</v>
      </c>
      <c r="C7" s="7" t="s">
        <v>798</v>
      </c>
      <c r="D7" s="4">
        <v>98.441761004719766</v>
      </c>
      <c r="E7" s="4">
        <v>3155718</v>
      </c>
      <c r="F7" s="4">
        <v>3205670</v>
      </c>
      <c r="G7" s="4">
        <v>495.07338900370695</v>
      </c>
      <c r="H7" s="4">
        <v>84.30774221925526</v>
      </c>
      <c r="I7" s="4">
        <v>2702628</v>
      </c>
      <c r="J7" s="4">
        <v>3205670</v>
      </c>
      <c r="K7" s="4">
        <v>1909.1543693067631</v>
      </c>
      <c r="L7" s="4">
        <v>39740.15</v>
      </c>
      <c r="M7" s="4">
        <v>22358.53</v>
      </c>
      <c r="N7" s="4">
        <v>9147.39</v>
      </c>
      <c r="O7" s="4">
        <v>114801.19</v>
      </c>
      <c r="P7" s="4">
        <v>55425.91</v>
      </c>
      <c r="Q7" s="4">
        <v>17236.73</v>
      </c>
      <c r="R7" s="4">
        <v>5086.26</v>
      </c>
      <c r="S7" s="4">
        <v>7139.01</v>
      </c>
      <c r="T7" s="4">
        <v>3117.4</v>
      </c>
      <c r="U7" s="4">
        <v>19608.240000000002</v>
      </c>
      <c r="V7" s="8">
        <v>16934.439999999999</v>
      </c>
      <c r="W7" s="8">
        <v>3507.64</v>
      </c>
      <c r="X7" s="8">
        <v>3183.97</v>
      </c>
      <c r="Y7" s="4">
        <v>2193.7399999999998</v>
      </c>
      <c r="Z7" s="8">
        <v>965.31</v>
      </c>
      <c r="AA7" s="4">
        <v>99.200007432591192</v>
      </c>
      <c r="AB7" s="4">
        <v>3309963</v>
      </c>
      <c r="AC7" s="4">
        <v>3336656</v>
      </c>
      <c r="AD7" s="4">
        <v>99.659746251441746</v>
      </c>
      <c r="AE7" s="4">
        <v>2764960</v>
      </c>
      <c r="AF7" s="4">
        <v>2774400</v>
      </c>
      <c r="AG7" s="4">
        <v>0.11562620016213603</v>
      </c>
      <c r="AH7" s="4">
        <v>5350</v>
      </c>
      <c r="AI7" s="4">
        <v>4626979</v>
      </c>
      <c r="AJ7" s="4">
        <v>4.6289856824636253</v>
      </c>
      <c r="AK7" s="4">
        <v>88.52</v>
      </c>
      <c r="AL7" s="4">
        <v>1322241.6200000001</v>
      </c>
      <c r="AM7" s="4">
        <v>12687029.869999999</v>
      </c>
      <c r="AN7" s="4">
        <v>91.838714109026597</v>
      </c>
      <c r="AO7" s="9">
        <v>1263656326</v>
      </c>
      <c r="AP7" s="9">
        <v>1375951676</v>
      </c>
      <c r="AQ7" s="4">
        <v>95.664236753582216</v>
      </c>
      <c r="AR7" s="4">
        <v>2574098456</v>
      </c>
      <c r="AS7" s="4">
        <v>2690763595</v>
      </c>
    </row>
    <row r="8" spans="1:45" x14ac:dyDescent="0.2">
      <c r="A8" s="3" t="s">
        <v>2</v>
      </c>
      <c r="B8" s="3" t="s">
        <v>7</v>
      </c>
      <c r="C8" s="7" t="s">
        <v>799</v>
      </c>
      <c r="D8" s="4">
        <v>98.578522732961972</v>
      </c>
      <c r="E8" s="4">
        <v>3130707</v>
      </c>
      <c r="F8" s="4">
        <v>3175851</v>
      </c>
      <c r="G8" s="4">
        <v>496.63475758031655</v>
      </c>
      <c r="H8" s="4">
        <v>83.924560692551381</v>
      </c>
      <c r="I8" s="4">
        <v>2665319</v>
      </c>
      <c r="J8" s="4">
        <v>3175851</v>
      </c>
      <c r="K8" s="4">
        <v>1858.4652581669252</v>
      </c>
      <c r="L8" s="4">
        <v>39555.760000000002</v>
      </c>
      <c r="M8" s="4">
        <v>23384.71</v>
      </c>
      <c r="N8" s="4">
        <v>10180.98</v>
      </c>
      <c r="O8" s="4">
        <v>118225.4</v>
      </c>
      <c r="P8" s="4">
        <v>59643.05</v>
      </c>
      <c r="Q8" s="4">
        <v>20476.68</v>
      </c>
      <c r="R8" s="4">
        <v>5820.74</v>
      </c>
      <c r="S8" s="4">
        <v>6989.47</v>
      </c>
      <c r="T8" s="4">
        <v>3520.18</v>
      </c>
      <c r="U8" s="4">
        <v>20777.04</v>
      </c>
      <c r="V8" s="8">
        <v>14975.26</v>
      </c>
      <c r="W8" s="8">
        <v>3319.38</v>
      </c>
      <c r="X8" s="8">
        <v>3074.76</v>
      </c>
      <c r="Y8" s="4">
        <v>1670.11</v>
      </c>
      <c r="Z8" s="8">
        <v>1006.09</v>
      </c>
      <c r="AA8" s="4">
        <v>99.218421126875839</v>
      </c>
      <c r="AB8" s="4">
        <v>3551953</v>
      </c>
      <c r="AC8" s="4">
        <v>3579933</v>
      </c>
      <c r="AD8" s="4">
        <v>99.642690593285067</v>
      </c>
      <c r="AE8" s="4">
        <v>2908051</v>
      </c>
      <c r="AF8" s="4">
        <v>2918479</v>
      </c>
      <c r="AG8" s="4">
        <v>0.12074906306701816</v>
      </c>
      <c r="AH8" s="4">
        <v>5996</v>
      </c>
      <c r="AI8" s="4">
        <v>4965670</v>
      </c>
      <c r="AJ8" s="4">
        <v>4.6212611375994594</v>
      </c>
      <c r="AK8" s="4">
        <v>88.12</v>
      </c>
      <c r="AL8" s="4">
        <v>1366644.22</v>
      </c>
      <c r="AM8" s="4">
        <v>12889428.66</v>
      </c>
      <c r="AN8" s="4">
        <v>92.215474553269814</v>
      </c>
      <c r="AO8" s="9">
        <v>1285480911</v>
      </c>
      <c r="AP8" s="9">
        <v>1393996959</v>
      </c>
      <c r="AQ8" s="4">
        <v>95.850420236332042</v>
      </c>
      <c r="AR8" s="4">
        <v>2620800286</v>
      </c>
      <c r="AS8" s="4">
        <v>2734260611</v>
      </c>
    </row>
    <row r="9" spans="1:45" x14ac:dyDescent="0.2">
      <c r="A9" s="3" t="s">
        <v>2</v>
      </c>
      <c r="B9" s="3" t="s">
        <v>7</v>
      </c>
      <c r="C9" s="7" t="s">
        <v>800</v>
      </c>
      <c r="D9" s="4">
        <v>98.735845714685851</v>
      </c>
      <c r="E9" s="4">
        <v>3116126</v>
      </c>
      <c r="F9" s="4">
        <v>3156023</v>
      </c>
      <c r="G9" s="4">
        <v>499.30604667462097</v>
      </c>
      <c r="H9" s="4">
        <v>84.071947511155656</v>
      </c>
      <c r="I9" s="4">
        <v>2653330</v>
      </c>
      <c r="J9" s="4">
        <v>3156023</v>
      </c>
      <c r="K9" s="4">
        <v>1881.5070157625205</v>
      </c>
      <c r="L9" s="4">
        <v>39014.269999999997</v>
      </c>
      <c r="M9" s="4">
        <v>24139.7</v>
      </c>
      <c r="N9" s="4">
        <v>8908.0499999999993</v>
      </c>
      <c r="O9" s="4">
        <v>114587.72</v>
      </c>
      <c r="P9" s="4">
        <v>57799.51</v>
      </c>
      <c r="Q9" s="4">
        <v>22620.71</v>
      </c>
      <c r="R9" s="4">
        <v>5510.92</v>
      </c>
      <c r="S9" s="4">
        <v>7535.11</v>
      </c>
      <c r="T9" s="4">
        <v>3890.96</v>
      </c>
      <c r="U9" s="4">
        <v>23076.22</v>
      </c>
      <c r="V9" s="8">
        <v>9832.06</v>
      </c>
      <c r="W9" s="8">
        <v>2724.36</v>
      </c>
      <c r="X9" s="8">
        <v>3017.54</v>
      </c>
      <c r="Y9" s="4">
        <v>1484.85</v>
      </c>
      <c r="Z9" s="8">
        <v>986.41</v>
      </c>
      <c r="AA9" s="4">
        <v>99.22179548497418</v>
      </c>
      <c r="AB9" s="4">
        <v>3101460</v>
      </c>
      <c r="AC9" s="4">
        <v>3125785</v>
      </c>
      <c r="AD9" s="4">
        <v>99.65718822313714</v>
      </c>
      <c r="AE9" s="4">
        <v>2518089</v>
      </c>
      <c r="AF9" s="4">
        <v>2526751</v>
      </c>
      <c r="AG9" s="4">
        <v>0.11764223528633422</v>
      </c>
      <c r="AH9" s="4">
        <v>5050</v>
      </c>
      <c r="AI9" s="4">
        <v>4292676</v>
      </c>
      <c r="AJ9" s="4">
        <v>4.6244243830921139</v>
      </c>
      <c r="AK9" s="4">
        <v>88.35</v>
      </c>
      <c r="AL9" s="4">
        <v>1269867.01</v>
      </c>
      <c r="AM9" s="4">
        <v>12335169.52</v>
      </c>
      <c r="AN9" s="4">
        <v>92.148641354135535</v>
      </c>
      <c r="AO9" s="9">
        <v>1242697544</v>
      </c>
      <c r="AP9" s="9">
        <v>1348579345</v>
      </c>
      <c r="AQ9" s="4">
        <v>95.574970073668027</v>
      </c>
      <c r="AR9" s="4">
        <v>2538729486</v>
      </c>
      <c r="AS9" s="4">
        <v>2656270239</v>
      </c>
    </row>
    <row r="10" spans="1:45" x14ac:dyDescent="0.2">
      <c r="A10" s="3" t="s">
        <v>2</v>
      </c>
      <c r="B10" s="3" t="s">
        <v>7</v>
      </c>
      <c r="C10" s="7" t="s">
        <v>801</v>
      </c>
      <c r="D10" s="4">
        <v>98.742735399129558</v>
      </c>
      <c r="E10" s="4">
        <v>3031086</v>
      </c>
      <c r="F10" s="4">
        <v>3069680</v>
      </c>
      <c r="G10" s="4">
        <v>503.3047544675407</v>
      </c>
      <c r="H10" s="4">
        <v>83.771337729014093</v>
      </c>
      <c r="I10" s="4">
        <v>2571512</v>
      </c>
      <c r="J10" s="4">
        <v>3069680</v>
      </c>
      <c r="K10" s="4">
        <v>1821.7025518246596</v>
      </c>
      <c r="L10" s="4">
        <v>36693.5</v>
      </c>
      <c r="M10" s="4">
        <v>22017.42</v>
      </c>
      <c r="N10" s="4">
        <v>6097.93</v>
      </c>
      <c r="O10" s="4">
        <v>108045.71</v>
      </c>
      <c r="P10" s="4">
        <v>61502.77</v>
      </c>
      <c r="Q10" s="4">
        <v>16357.98</v>
      </c>
      <c r="R10" s="4">
        <v>7428.12</v>
      </c>
      <c r="S10" s="4">
        <v>7627.62</v>
      </c>
      <c r="T10" s="4">
        <v>3785.1</v>
      </c>
      <c r="U10" s="4">
        <v>22983.08</v>
      </c>
      <c r="V10" s="8">
        <v>10713.37</v>
      </c>
      <c r="W10" s="8">
        <v>2874.31</v>
      </c>
      <c r="X10" s="8">
        <v>2885.83</v>
      </c>
      <c r="Y10" s="4">
        <v>1772.99</v>
      </c>
      <c r="Z10" s="8">
        <v>857.84</v>
      </c>
      <c r="AA10" s="4">
        <v>99.198266547630638</v>
      </c>
      <c r="AB10" s="4">
        <v>3382276</v>
      </c>
      <c r="AC10" s="4">
        <v>3409612</v>
      </c>
      <c r="AD10" s="4">
        <v>99.691970014395523</v>
      </c>
      <c r="AE10" s="4">
        <v>2844181</v>
      </c>
      <c r="AF10" s="4">
        <v>2852969</v>
      </c>
      <c r="AG10" s="4">
        <v>0.12265156206288486</v>
      </c>
      <c r="AH10" s="4">
        <v>5853</v>
      </c>
      <c r="AI10" s="4">
        <v>4772055</v>
      </c>
      <c r="AJ10" s="4">
        <v>4.5842939523498831</v>
      </c>
      <c r="AK10" s="4">
        <v>87.9</v>
      </c>
      <c r="AL10" s="4">
        <v>1599791.62</v>
      </c>
      <c r="AM10" s="4">
        <v>16379619.289999999</v>
      </c>
      <c r="AN10" s="4">
        <v>91.675705335859746</v>
      </c>
      <c r="AO10" s="9">
        <v>1175762737</v>
      </c>
      <c r="AP10" s="9">
        <v>1282523797</v>
      </c>
      <c r="AQ10" s="4">
        <v>95.761240403115835</v>
      </c>
      <c r="AR10" s="4">
        <v>2411867176</v>
      </c>
      <c r="AS10" s="4">
        <v>2518625663</v>
      </c>
    </row>
    <row r="11" spans="1:45" x14ac:dyDescent="0.2">
      <c r="A11" s="3" t="s">
        <v>2</v>
      </c>
      <c r="B11" s="3" t="s">
        <v>7</v>
      </c>
      <c r="C11" s="7" t="s">
        <v>802</v>
      </c>
      <c r="D11" s="4">
        <v>98.598076881746479</v>
      </c>
      <c r="E11" s="4">
        <v>2706743</v>
      </c>
      <c r="F11" s="4">
        <v>2745229</v>
      </c>
      <c r="G11" s="4">
        <v>479.14272910283688</v>
      </c>
      <c r="H11" s="4">
        <v>83.52366961007624</v>
      </c>
      <c r="I11" s="4">
        <v>2292916</v>
      </c>
      <c r="J11" s="4">
        <v>2745229</v>
      </c>
      <c r="K11" s="4">
        <v>1701.4812078575617</v>
      </c>
      <c r="L11" s="4">
        <v>27634.19</v>
      </c>
      <c r="M11" s="4">
        <v>15166.92</v>
      </c>
      <c r="N11" s="4">
        <v>4752.79</v>
      </c>
      <c r="O11" s="4">
        <v>65125.919999999998</v>
      </c>
      <c r="P11" s="4">
        <v>31314.29</v>
      </c>
      <c r="Q11" s="4">
        <v>9060.33</v>
      </c>
      <c r="R11" s="4">
        <v>4225.29</v>
      </c>
      <c r="S11" s="4">
        <v>4379.3100000000004</v>
      </c>
      <c r="T11" s="4">
        <v>1808.64</v>
      </c>
      <c r="U11" s="4">
        <v>12109.24</v>
      </c>
      <c r="V11" s="8">
        <v>13770.98</v>
      </c>
      <c r="W11" s="8">
        <v>3196.01</v>
      </c>
      <c r="X11" s="8">
        <v>1902.95</v>
      </c>
      <c r="Y11" s="4">
        <v>1308.3499999999999</v>
      </c>
      <c r="Z11" s="8">
        <v>812.9</v>
      </c>
      <c r="AA11" s="4">
        <v>98.46395590483742</v>
      </c>
      <c r="AB11" s="4">
        <v>7780801</v>
      </c>
      <c r="AC11" s="4">
        <v>7902182</v>
      </c>
      <c r="AD11" s="4">
        <v>99.658300211711037</v>
      </c>
      <c r="AE11" s="4">
        <v>6237616</v>
      </c>
      <c r="AF11" s="4">
        <v>6259003</v>
      </c>
      <c r="AG11" s="4">
        <v>0.12921352968602193</v>
      </c>
      <c r="AH11" s="4">
        <v>13882</v>
      </c>
      <c r="AI11" s="4">
        <v>10743457</v>
      </c>
      <c r="AJ11" s="4">
        <v>4.3099688864607391</v>
      </c>
      <c r="AK11" s="4">
        <v>89.73</v>
      </c>
      <c r="AL11" s="4">
        <v>2762699.37</v>
      </c>
      <c r="AM11" s="4">
        <v>34318185.409999996</v>
      </c>
      <c r="AN11" s="4">
        <v>91.022399396344667</v>
      </c>
      <c r="AO11" s="9">
        <v>1049528983</v>
      </c>
      <c r="AP11" s="9">
        <v>1153044734</v>
      </c>
      <c r="AQ11" s="4">
        <v>95.918439225066749</v>
      </c>
      <c r="AR11" s="4">
        <v>2146981675</v>
      </c>
      <c r="AS11" s="4">
        <v>2238340920</v>
      </c>
    </row>
    <row r="12" spans="1:45" x14ac:dyDescent="0.2">
      <c r="A12" s="3" t="s">
        <v>2</v>
      </c>
      <c r="B12" s="3" t="s">
        <v>7</v>
      </c>
      <c r="C12" s="7" t="s">
        <v>803</v>
      </c>
      <c r="D12" s="4">
        <v>98.398137360381</v>
      </c>
      <c r="E12" s="4">
        <v>2647702</v>
      </c>
      <c r="F12" s="4">
        <v>2690805</v>
      </c>
      <c r="G12" s="4">
        <v>509.64357620306214</v>
      </c>
      <c r="H12" s="4">
        <v>81.352048922162695</v>
      </c>
      <c r="I12" s="4">
        <v>2189025</v>
      </c>
      <c r="J12" s="4">
        <v>2690805</v>
      </c>
      <c r="K12" s="4">
        <v>1859.1213422054295</v>
      </c>
      <c r="L12" s="4">
        <v>32106.04</v>
      </c>
      <c r="M12" s="4">
        <v>17217.919999999998</v>
      </c>
      <c r="N12" s="4">
        <v>5128.8</v>
      </c>
      <c r="O12" s="4">
        <v>73448.09</v>
      </c>
      <c r="P12" s="4">
        <v>34756.46</v>
      </c>
      <c r="Q12" s="4">
        <v>10909.41</v>
      </c>
      <c r="R12" s="4">
        <v>4233.91</v>
      </c>
      <c r="S12" s="4">
        <v>6047.04</v>
      </c>
      <c r="T12" s="4">
        <v>1859.87</v>
      </c>
      <c r="U12" s="4">
        <v>13925.82</v>
      </c>
      <c r="V12" s="8">
        <v>13830.61</v>
      </c>
      <c r="W12" s="8">
        <v>3350.99</v>
      </c>
      <c r="X12" s="8">
        <v>2255.21</v>
      </c>
      <c r="Y12" s="4">
        <v>1109</v>
      </c>
      <c r="Z12" s="8">
        <v>886.51</v>
      </c>
      <c r="AA12" s="4">
        <v>98.926216430466027</v>
      </c>
      <c r="AB12" s="4">
        <v>7393968</v>
      </c>
      <c r="AC12" s="4">
        <v>7474225</v>
      </c>
      <c r="AD12" s="4">
        <v>99.653681124451396</v>
      </c>
      <c r="AE12" s="4">
        <v>6218304</v>
      </c>
      <c r="AF12" s="4">
        <v>6239914</v>
      </c>
      <c r="AG12" s="4">
        <v>0.13646879813898835</v>
      </c>
      <c r="AH12" s="4">
        <v>14178</v>
      </c>
      <c r="AI12" s="4">
        <v>10389188</v>
      </c>
      <c r="AJ12" s="4">
        <v>4.3541305765899301</v>
      </c>
      <c r="AK12" s="4">
        <v>89.93</v>
      </c>
      <c r="AL12" s="4">
        <v>2616448.35</v>
      </c>
      <c r="AM12" s="4">
        <v>33382480.960000001</v>
      </c>
      <c r="AN12" s="4">
        <v>91.361511182967632</v>
      </c>
      <c r="AO12" s="9">
        <v>1117889222</v>
      </c>
      <c r="AP12" s="9">
        <v>1223588804</v>
      </c>
      <c r="AQ12" s="4">
        <v>95.878370493268179</v>
      </c>
      <c r="AR12" s="4">
        <v>2298746661</v>
      </c>
      <c r="AS12" s="4">
        <v>2397565425</v>
      </c>
    </row>
    <row r="13" spans="1:45" x14ac:dyDescent="0.2">
      <c r="A13" s="3" t="s">
        <v>2</v>
      </c>
      <c r="B13" s="3" t="s">
        <v>7</v>
      </c>
      <c r="C13" s="7" t="s">
        <v>804</v>
      </c>
      <c r="D13" s="4">
        <v>98.585645797763135</v>
      </c>
      <c r="E13" s="4">
        <v>3222539</v>
      </c>
      <c r="F13" s="4">
        <v>3268771</v>
      </c>
      <c r="G13" s="4">
        <v>474.40082773241846</v>
      </c>
      <c r="H13" s="4">
        <v>82.178439541956294</v>
      </c>
      <c r="I13" s="4">
        <v>2686225</v>
      </c>
      <c r="J13" s="4">
        <v>3268771</v>
      </c>
      <c r="K13" s="4">
        <v>1722.4728994746067</v>
      </c>
      <c r="L13" s="4">
        <v>37247.65</v>
      </c>
      <c r="M13" s="4">
        <v>20143.84</v>
      </c>
      <c r="N13" s="4">
        <v>6361.63</v>
      </c>
      <c r="O13" s="4">
        <v>82950.05</v>
      </c>
      <c r="P13" s="4">
        <v>38784.269999999997</v>
      </c>
      <c r="Q13" s="4">
        <v>12146.24</v>
      </c>
      <c r="R13" s="4">
        <v>4946.2299999999996</v>
      </c>
      <c r="S13" s="4">
        <v>5842.18</v>
      </c>
      <c r="T13" s="4">
        <v>2090.9499999999998</v>
      </c>
      <c r="U13" s="4">
        <v>15766.54</v>
      </c>
      <c r="V13" s="8">
        <v>15514.77</v>
      </c>
      <c r="W13" s="8">
        <v>3597.11</v>
      </c>
      <c r="X13" s="8">
        <v>2704.56</v>
      </c>
      <c r="Y13" s="4">
        <v>1391.76</v>
      </c>
      <c r="Z13" s="8">
        <v>1038.56</v>
      </c>
      <c r="AA13" s="4">
        <v>98.988027249172902</v>
      </c>
      <c r="AB13" s="4">
        <v>7365514</v>
      </c>
      <c r="AC13" s="4">
        <v>7440813</v>
      </c>
      <c r="AD13" s="4">
        <v>99.660417817405815</v>
      </c>
      <c r="AE13" s="4">
        <v>6185081</v>
      </c>
      <c r="AF13" s="4">
        <v>6206156</v>
      </c>
      <c r="AG13" s="4">
        <v>0.13497865916964838</v>
      </c>
      <c r="AH13" s="4">
        <v>14028</v>
      </c>
      <c r="AI13" s="4">
        <v>10392754</v>
      </c>
      <c r="AJ13" s="4">
        <v>4.3398567048544976</v>
      </c>
      <c r="AK13" s="4">
        <v>89.69</v>
      </c>
      <c r="AL13" s="4">
        <v>2634127.14</v>
      </c>
      <c r="AM13" s="4">
        <v>33614950.850000001</v>
      </c>
      <c r="AN13" s="4">
        <v>91.215971299649681</v>
      </c>
      <c r="AO13" s="9">
        <v>1287758524</v>
      </c>
      <c r="AP13" s="9">
        <v>1411768691</v>
      </c>
      <c r="AQ13" s="4">
        <v>96.024091438792212</v>
      </c>
      <c r="AR13" s="4">
        <v>2668152834</v>
      </c>
      <c r="AS13" s="4">
        <v>2778628565</v>
      </c>
    </row>
    <row r="14" spans="1:45" x14ac:dyDescent="0.2">
      <c r="A14" s="3" t="s">
        <v>2</v>
      </c>
      <c r="B14" s="3" t="s">
        <v>7</v>
      </c>
      <c r="C14" s="7" t="s">
        <v>820</v>
      </c>
      <c r="D14" s="4">
        <v>98.379966739427303</v>
      </c>
      <c r="E14" s="4">
        <v>3274346</v>
      </c>
      <c r="F14" s="4">
        <v>3328265</v>
      </c>
      <c r="G14" s="4">
        <v>482.16884715298875</v>
      </c>
      <c r="H14" s="4">
        <v>82.946129590041664</v>
      </c>
      <c r="I14" s="4">
        <v>2760667</v>
      </c>
      <c r="J14" s="4">
        <v>3328265</v>
      </c>
      <c r="K14" s="4">
        <v>1804.1343208689614</v>
      </c>
      <c r="L14" s="4">
        <v>38000.97</v>
      </c>
      <c r="M14" s="4">
        <v>20829.22</v>
      </c>
      <c r="N14" s="4">
        <v>7419.37</v>
      </c>
      <c r="O14" s="4">
        <v>89502.68</v>
      </c>
      <c r="P14" s="4">
        <v>42373.120000000003</v>
      </c>
      <c r="Q14" s="4">
        <v>11216.01</v>
      </c>
      <c r="R14" s="4">
        <v>4724.45</v>
      </c>
      <c r="S14" s="4">
        <v>5506.11</v>
      </c>
      <c r="T14" s="4">
        <v>2150.0500000000002</v>
      </c>
      <c r="U14" s="4">
        <v>15540.53</v>
      </c>
      <c r="V14" s="8">
        <v>17946.580000000002</v>
      </c>
      <c r="W14" s="8">
        <v>3272.4</v>
      </c>
      <c r="X14" s="8">
        <v>2840.78</v>
      </c>
      <c r="Y14" s="4">
        <v>1103.04</v>
      </c>
      <c r="Z14" s="8">
        <v>1051.17</v>
      </c>
      <c r="AA14" s="4">
        <v>99.095664049651774</v>
      </c>
      <c r="AB14" s="4">
        <v>7206641</v>
      </c>
      <c r="AC14" s="4">
        <v>7272408</v>
      </c>
      <c r="AD14" s="4">
        <v>99.659351569155547</v>
      </c>
      <c r="AE14" s="4">
        <v>6026983</v>
      </c>
      <c r="AF14" s="4">
        <v>6047584</v>
      </c>
      <c r="AG14" s="4">
        <v>0.13279638584829156</v>
      </c>
      <c r="AH14" s="4">
        <v>13521</v>
      </c>
      <c r="AI14" s="4">
        <v>10181753</v>
      </c>
      <c r="AJ14" s="4">
        <v>4.3750041749521733</v>
      </c>
      <c r="AK14" s="4">
        <v>89.27</v>
      </c>
      <c r="AL14" s="4">
        <v>2463839.58</v>
      </c>
      <c r="AM14" s="4">
        <v>30726582.210000001</v>
      </c>
      <c r="AN14" s="4">
        <v>91.255814276068506</v>
      </c>
      <c r="AO14" s="9">
        <v>1300783667</v>
      </c>
      <c r="AP14" s="9">
        <v>1425425522</v>
      </c>
      <c r="AQ14" s="4">
        <v>95.8077016049333</v>
      </c>
      <c r="AR14" s="4">
        <v>2678100707</v>
      </c>
      <c r="AS14" s="4">
        <v>2795287500</v>
      </c>
    </row>
    <row r="15" spans="1:45" x14ac:dyDescent="0.2">
      <c r="A15" s="3" t="s">
        <v>2</v>
      </c>
      <c r="B15" s="3" t="s">
        <v>7</v>
      </c>
      <c r="C15" s="7" t="s">
        <v>821</v>
      </c>
      <c r="D15" s="4">
        <v>98.518308138666896</v>
      </c>
      <c r="E15" s="4">
        <v>3042136</v>
      </c>
      <c r="F15" s="4">
        <v>3087889</v>
      </c>
      <c r="G15" s="4">
        <v>497.61481965303324</v>
      </c>
      <c r="H15" s="4">
        <v>82.550409033485337</v>
      </c>
      <c r="I15" s="4">
        <v>2549065</v>
      </c>
      <c r="J15" s="4">
        <v>3087889</v>
      </c>
      <c r="K15" s="4">
        <v>1822.6619874982578</v>
      </c>
      <c r="L15" s="4">
        <v>38927.839999999997</v>
      </c>
      <c r="M15" s="4">
        <v>23165.26</v>
      </c>
      <c r="N15" s="4">
        <v>7828.75</v>
      </c>
      <c r="O15" s="4">
        <v>104211.06</v>
      </c>
      <c r="P15" s="4">
        <v>50472.93</v>
      </c>
      <c r="Q15" s="4">
        <v>12721.21</v>
      </c>
      <c r="R15" s="4">
        <v>5191.99</v>
      </c>
      <c r="S15" s="4">
        <v>5762.81</v>
      </c>
      <c r="T15" s="4">
        <v>2088.5700000000002</v>
      </c>
      <c r="U15" s="4">
        <v>15672.48</v>
      </c>
      <c r="V15" s="8">
        <v>11070.26</v>
      </c>
      <c r="W15" s="8">
        <v>3422.51</v>
      </c>
      <c r="X15" s="8">
        <v>2610.27</v>
      </c>
      <c r="Y15" s="4">
        <v>900.19</v>
      </c>
      <c r="Z15" s="8">
        <v>1786.85</v>
      </c>
      <c r="AA15" s="4">
        <v>99.198763882922563</v>
      </c>
      <c r="AB15" s="4">
        <v>4038837</v>
      </c>
      <c r="AC15" s="4">
        <v>4071459</v>
      </c>
      <c r="AD15" s="4">
        <v>99.668490458961443</v>
      </c>
      <c r="AE15" s="4">
        <v>3391337</v>
      </c>
      <c r="AF15" s="4">
        <v>3402617</v>
      </c>
      <c r="AG15" s="4">
        <v>0.10564439373356642</v>
      </c>
      <c r="AH15" s="4">
        <v>5985</v>
      </c>
      <c r="AI15" s="4">
        <v>5665232</v>
      </c>
      <c r="AJ15" s="4">
        <v>4.5762417359863576</v>
      </c>
      <c r="AK15" s="4">
        <v>89.41</v>
      </c>
      <c r="AL15" s="4">
        <v>1524602.74</v>
      </c>
      <c r="AM15" s="4">
        <v>15588065.609999999</v>
      </c>
      <c r="AN15" s="4">
        <v>91.796813279339929</v>
      </c>
      <c r="AO15" s="9">
        <v>1199195294</v>
      </c>
      <c r="AP15" s="9">
        <v>1306358305</v>
      </c>
      <c r="AQ15" s="4">
        <v>95.872419027105465</v>
      </c>
      <c r="AR15" s="4">
        <v>2480691092</v>
      </c>
      <c r="AS15" s="4">
        <v>2587491916</v>
      </c>
    </row>
    <row r="16" spans="1:45" x14ac:dyDescent="0.2">
      <c r="A16" s="3" t="s">
        <v>2</v>
      </c>
      <c r="B16" s="3" t="s">
        <v>7</v>
      </c>
      <c r="C16" s="7" t="s">
        <v>822</v>
      </c>
      <c r="D16" s="4">
        <v>98.752135770813751</v>
      </c>
      <c r="E16" s="4">
        <v>2975944</v>
      </c>
      <c r="F16" s="4">
        <v>3013549</v>
      </c>
      <c r="G16" s="4">
        <v>514.77878884817721</v>
      </c>
      <c r="H16" s="4">
        <v>83.584172681446361</v>
      </c>
      <c r="I16" s="4">
        <v>2518850</v>
      </c>
      <c r="J16" s="4">
        <v>3013549</v>
      </c>
      <c r="K16" s="4">
        <v>1792.3833583562057</v>
      </c>
      <c r="L16" s="4">
        <v>39551.78</v>
      </c>
      <c r="M16" s="4">
        <v>23056.36</v>
      </c>
      <c r="N16" s="4">
        <v>5915.74</v>
      </c>
      <c r="O16" s="4">
        <v>102455.39</v>
      </c>
      <c r="P16" s="4">
        <v>53301.16</v>
      </c>
      <c r="Q16" s="4">
        <v>17341.46</v>
      </c>
      <c r="R16" s="4">
        <v>5783.49</v>
      </c>
      <c r="S16" s="4">
        <v>7569.45</v>
      </c>
      <c r="T16" s="4">
        <v>2369.81</v>
      </c>
      <c r="U16" s="4">
        <v>19897.77</v>
      </c>
      <c r="V16" s="8">
        <v>8085.36</v>
      </c>
      <c r="W16" s="8">
        <v>2591.98</v>
      </c>
      <c r="X16" s="8">
        <v>2635.39</v>
      </c>
      <c r="Y16" s="4">
        <v>925.34</v>
      </c>
      <c r="Z16" s="8">
        <v>1682.43</v>
      </c>
      <c r="AA16" s="4">
        <v>99.226215083493003</v>
      </c>
      <c r="AB16" s="4">
        <v>3669954</v>
      </c>
      <c r="AC16" s="4">
        <v>3698573</v>
      </c>
      <c r="AD16" s="4">
        <v>99.682457597493567</v>
      </c>
      <c r="AE16" s="4">
        <v>3034023</v>
      </c>
      <c r="AF16" s="4">
        <v>3043688</v>
      </c>
      <c r="AG16" s="4">
        <v>0.11169581487015288</v>
      </c>
      <c r="AH16" s="4">
        <v>5757</v>
      </c>
      <c r="AI16" s="4">
        <v>5154177</v>
      </c>
      <c r="AJ16" s="4">
        <v>4.5901448305022878</v>
      </c>
      <c r="AK16" s="4">
        <v>88.63</v>
      </c>
      <c r="AL16" s="4">
        <v>1658829.17</v>
      </c>
      <c r="AM16" s="4">
        <v>17310807.780000001</v>
      </c>
      <c r="AN16" s="4">
        <v>91.757910080881572</v>
      </c>
      <c r="AO16" s="9">
        <v>1176414106</v>
      </c>
      <c r="AP16" s="9">
        <v>1282084678</v>
      </c>
      <c r="AQ16" s="4">
        <v>95.740993099478686</v>
      </c>
      <c r="AR16" s="4">
        <v>2438481917</v>
      </c>
      <c r="AS16" s="4">
        <v>2546956991</v>
      </c>
    </row>
  </sheetData>
  <mergeCells count="4">
    <mergeCell ref="D1:K1"/>
    <mergeCell ref="AA1:AM1"/>
    <mergeCell ref="L1:Z1"/>
    <mergeCell ref="AN1:AS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6"/>
  <sheetViews>
    <sheetView zoomScale="85" zoomScaleNormal="85" workbookViewId="0">
      <selection activeCell="F2" sqref="F2"/>
    </sheetView>
  </sheetViews>
  <sheetFormatPr defaultRowHeight="15" x14ac:dyDescent="0.25"/>
  <cols>
    <col min="1" max="1" width="10.140625" style="2" bestFit="1" customWidth="1" collapsed="1"/>
    <col min="2" max="16384" width="9.140625" style="2" collapsed="1"/>
  </cols>
  <sheetData>
    <row r="1" spans="1:76" x14ac:dyDescent="0.25">
      <c r="B1" s="15" t="s">
        <v>240</v>
      </c>
      <c r="C1" s="15"/>
      <c r="D1" s="15"/>
      <c r="E1" s="15"/>
      <c r="F1" s="15"/>
      <c r="G1" s="15" t="s">
        <v>241</v>
      </c>
      <c r="H1" s="15"/>
      <c r="I1" s="15"/>
      <c r="J1" s="15"/>
      <c r="K1" s="15"/>
      <c r="L1" s="15" t="s">
        <v>242</v>
      </c>
      <c r="M1" s="15"/>
      <c r="N1" s="15"/>
      <c r="O1" s="15"/>
      <c r="P1" s="15"/>
      <c r="Q1" s="15" t="s">
        <v>243</v>
      </c>
      <c r="R1" s="15"/>
      <c r="S1" s="15"/>
      <c r="T1" s="15"/>
      <c r="U1" s="15"/>
      <c r="V1" s="15" t="s">
        <v>244</v>
      </c>
      <c r="W1" s="15"/>
      <c r="X1" s="15"/>
      <c r="Y1" s="15"/>
      <c r="Z1" s="15"/>
      <c r="AA1" s="15" t="s">
        <v>245</v>
      </c>
      <c r="AB1" s="15"/>
      <c r="AC1" s="15"/>
      <c r="AD1" s="15"/>
      <c r="AE1" s="15"/>
      <c r="AF1" s="15" t="s">
        <v>246</v>
      </c>
      <c r="AG1" s="15"/>
      <c r="AH1" s="15"/>
      <c r="AI1" s="15"/>
      <c r="AJ1" s="15"/>
      <c r="AK1" s="15" t="s">
        <v>247</v>
      </c>
      <c r="AL1" s="15"/>
      <c r="AM1" s="15"/>
      <c r="AN1" s="15"/>
      <c r="AO1" s="15"/>
      <c r="AP1" s="15" t="s">
        <v>248</v>
      </c>
      <c r="AQ1" s="15"/>
      <c r="AR1" s="15"/>
      <c r="AS1" s="15"/>
      <c r="AT1" s="15"/>
      <c r="AU1" s="15" t="s">
        <v>249</v>
      </c>
      <c r="AV1" s="15"/>
      <c r="AW1" s="15"/>
      <c r="AX1" s="15"/>
      <c r="AY1" s="15"/>
      <c r="AZ1" s="15" t="s">
        <v>250</v>
      </c>
      <c r="BA1" s="15"/>
      <c r="BB1" s="15"/>
      <c r="BC1" s="15"/>
      <c r="BD1" s="15"/>
      <c r="BE1" s="15" t="s">
        <v>251</v>
      </c>
      <c r="BF1" s="15"/>
      <c r="BG1" s="15"/>
      <c r="BH1" s="15"/>
      <c r="BI1" s="15"/>
      <c r="BJ1" s="15" t="s">
        <v>252</v>
      </c>
      <c r="BK1" s="15"/>
      <c r="BL1" s="15"/>
      <c r="BM1" s="15"/>
      <c r="BN1" s="15"/>
      <c r="BO1" s="15" t="s">
        <v>253</v>
      </c>
      <c r="BP1" s="15"/>
      <c r="BQ1" s="15"/>
      <c r="BR1" s="15"/>
      <c r="BS1" s="15"/>
      <c r="BT1" s="15" t="s">
        <v>254</v>
      </c>
      <c r="BU1" s="15"/>
      <c r="BV1" s="15"/>
      <c r="BW1" s="15"/>
      <c r="BX1" s="15"/>
    </row>
    <row r="2" spans="1:76" x14ac:dyDescent="0.25">
      <c r="A2" s="2" t="s">
        <v>239</v>
      </c>
      <c r="B2" s="2" t="s">
        <v>629</v>
      </c>
      <c r="C2" s="2" t="s">
        <v>644</v>
      </c>
      <c r="D2" s="2" t="s">
        <v>659</v>
      </c>
      <c r="E2" s="2" t="s">
        <v>674</v>
      </c>
      <c r="F2" s="2" t="s">
        <v>689</v>
      </c>
      <c r="G2" s="2" t="s">
        <v>630</v>
      </c>
      <c r="H2" s="2" t="s">
        <v>645</v>
      </c>
      <c r="I2" s="2" t="s">
        <v>660</v>
      </c>
      <c r="J2" s="2" t="s">
        <v>675</v>
      </c>
      <c r="K2" s="2" t="s">
        <v>690</v>
      </c>
      <c r="L2" s="2" t="s">
        <v>631</v>
      </c>
      <c r="M2" s="2" t="s">
        <v>646</v>
      </c>
      <c r="N2" s="2" t="s">
        <v>661</v>
      </c>
      <c r="O2" s="2" t="s">
        <v>676</v>
      </c>
      <c r="P2" s="2" t="s">
        <v>691</v>
      </c>
      <c r="Q2" s="2" t="s">
        <v>632</v>
      </c>
      <c r="R2" s="2" t="s">
        <v>647</v>
      </c>
      <c r="S2" s="2" t="s">
        <v>662</v>
      </c>
      <c r="T2" s="2" t="s">
        <v>677</v>
      </c>
      <c r="U2" s="2" t="s">
        <v>692</v>
      </c>
      <c r="V2" s="2" t="s">
        <v>633</v>
      </c>
      <c r="W2" s="2" t="s">
        <v>648</v>
      </c>
      <c r="X2" s="2" t="s">
        <v>663</v>
      </c>
      <c r="Y2" s="2" t="s">
        <v>678</v>
      </c>
      <c r="Z2" s="2" t="s">
        <v>693</v>
      </c>
      <c r="AA2" s="2" t="s">
        <v>634</v>
      </c>
      <c r="AB2" s="2" t="s">
        <v>649</v>
      </c>
      <c r="AC2" s="2" t="s">
        <v>664</v>
      </c>
      <c r="AD2" s="2" t="s">
        <v>679</v>
      </c>
      <c r="AE2" s="2" t="s">
        <v>694</v>
      </c>
      <c r="AF2" s="2" t="s">
        <v>635</v>
      </c>
      <c r="AG2" s="2" t="s">
        <v>650</v>
      </c>
      <c r="AH2" s="2" t="s">
        <v>665</v>
      </c>
      <c r="AI2" s="2" t="s">
        <v>680</v>
      </c>
      <c r="AJ2" s="2" t="s">
        <v>695</v>
      </c>
      <c r="AK2" s="2" t="s">
        <v>636</v>
      </c>
      <c r="AL2" s="2" t="s">
        <v>651</v>
      </c>
      <c r="AM2" s="2" t="s">
        <v>666</v>
      </c>
      <c r="AN2" s="2" t="s">
        <v>681</v>
      </c>
      <c r="AO2" s="2" t="s">
        <v>696</v>
      </c>
      <c r="AP2" s="2" t="s">
        <v>637</v>
      </c>
      <c r="AQ2" s="2" t="s">
        <v>652</v>
      </c>
      <c r="AR2" s="2" t="s">
        <v>667</v>
      </c>
      <c r="AS2" s="2" t="s">
        <v>682</v>
      </c>
      <c r="AT2" s="2" t="s">
        <v>697</v>
      </c>
      <c r="AU2" s="2" t="s">
        <v>638</v>
      </c>
      <c r="AV2" s="2" t="s">
        <v>653</v>
      </c>
      <c r="AW2" s="2" t="s">
        <v>668</v>
      </c>
      <c r="AX2" s="2" t="s">
        <v>683</v>
      </c>
      <c r="AY2" s="2" t="s">
        <v>698</v>
      </c>
      <c r="AZ2" s="2" t="s">
        <v>639</v>
      </c>
      <c r="BA2" s="2" t="s">
        <v>654</v>
      </c>
      <c r="BB2" s="2" t="s">
        <v>669</v>
      </c>
      <c r="BC2" s="2" t="s">
        <v>684</v>
      </c>
      <c r="BD2" s="2" t="s">
        <v>699</v>
      </c>
      <c r="BE2" s="2" t="s">
        <v>640</v>
      </c>
      <c r="BF2" s="2" t="s">
        <v>655</v>
      </c>
      <c r="BG2" s="2" t="s">
        <v>670</v>
      </c>
      <c r="BH2" s="2" t="s">
        <v>685</v>
      </c>
      <c r="BI2" s="2" t="s">
        <v>700</v>
      </c>
      <c r="BJ2" s="2" t="s">
        <v>641</v>
      </c>
      <c r="BK2" s="2" t="s">
        <v>656</v>
      </c>
      <c r="BL2" s="2" t="s">
        <v>671</v>
      </c>
      <c r="BM2" s="2" t="s">
        <v>686</v>
      </c>
      <c r="BN2" s="2" t="s">
        <v>701</v>
      </c>
      <c r="BO2" s="2" t="s">
        <v>642</v>
      </c>
      <c r="BP2" s="2" t="s">
        <v>657</v>
      </c>
      <c r="BQ2" s="2" t="s">
        <v>672</v>
      </c>
      <c r="BR2" s="2" t="s">
        <v>687</v>
      </c>
      <c r="BS2" s="2" t="s">
        <v>702</v>
      </c>
      <c r="BT2" s="2" t="s">
        <v>643</v>
      </c>
      <c r="BU2" s="2" t="s">
        <v>658</v>
      </c>
      <c r="BV2" s="2" t="s">
        <v>673</v>
      </c>
      <c r="BW2" s="2" t="s">
        <v>688</v>
      </c>
      <c r="BX2" s="2" t="s">
        <v>703</v>
      </c>
    </row>
    <row r="3" spans="1:76" x14ac:dyDescent="0.25">
      <c r="A3" s="2" t="s">
        <v>794</v>
      </c>
      <c r="B3" s="2">
        <v>96.454477409635686</v>
      </c>
      <c r="C3" s="2">
        <v>96.684116079784758</v>
      </c>
      <c r="D3" s="2">
        <v>86.870988893185128</v>
      </c>
      <c r="E3" s="2">
        <v>86.778495519899977</v>
      </c>
      <c r="F3" s="2">
        <v>96.48612406155101</v>
      </c>
      <c r="G3" s="2">
        <v>125217.97593028937</v>
      </c>
      <c r="H3" s="2">
        <v>153658.49801888876</v>
      </c>
      <c r="I3" s="2">
        <v>3341.1238002302125</v>
      </c>
      <c r="J3" s="2">
        <v>1722.393198242411</v>
      </c>
      <c r="K3" s="2">
        <v>142797.54835187364</v>
      </c>
      <c r="L3" s="2">
        <v>1.725935489846073</v>
      </c>
      <c r="M3" s="2">
        <v>1.7498239040841383</v>
      </c>
      <c r="N3" s="2">
        <v>1.3683327133294327</v>
      </c>
      <c r="O3" s="2">
        <v>0.58225587990771577</v>
      </c>
      <c r="P3" s="2">
        <v>1.7547963667273645</v>
      </c>
      <c r="Q3" s="2">
        <v>0.3723028151592449</v>
      </c>
      <c r="R3" s="2">
        <v>0.36298594348476088</v>
      </c>
      <c r="S3" s="2">
        <v>0.646984825535732</v>
      </c>
      <c r="T3" s="2">
        <v>0.45628932426211055</v>
      </c>
      <c r="U3" s="2">
        <v>0.37792210798485776</v>
      </c>
      <c r="V3" s="2">
        <v>5.1594866891212753E-2</v>
      </c>
      <c r="W3" s="2">
        <v>5.7193366626586889E-2</v>
      </c>
      <c r="X3" s="2">
        <v>4.0005790350538528E-2</v>
      </c>
      <c r="Y3" s="2">
        <v>6.5660355690573188E-6</v>
      </c>
      <c r="Z3" s="2">
        <v>5.8220296851992842E-2</v>
      </c>
      <c r="AA3" s="2">
        <v>4.9679705353041927E-2</v>
      </c>
      <c r="AB3" s="2">
        <v>4.5903020797881319E-2</v>
      </c>
      <c r="AC3" s="2">
        <v>0.14529496972517963</v>
      </c>
      <c r="AD3" s="2">
        <v>7.6666039341688686E-8</v>
      </c>
      <c r="AE3" s="2">
        <v>5.3514611450581555E-2</v>
      </c>
      <c r="AF3" s="2">
        <v>46.957545572682584</v>
      </c>
      <c r="AG3" s="2">
        <v>50.865960531124045</v>
      </c>
      <c r="AH3" s="2">
        <v>50.694077608918136</v>
      </c>
      <c r="AI3" s="2">
        <v>152.0102053067595</v>
      </c>
      <c r="AJ3" s="2">
        <v>46.670051108885275</v>
      </c>
      <c r="AK3" s="2">
        <v>41.693204927158938</v>
      </c>
      <c r="AL3" s="2">
        <v>36.637070121956626</v>
      </c>
      <c r="AM3" s="2">
        <v>34.878975254253149</v>
      </c>
      <c r="AN3" s="2">
        <v>7.5160941321824204</v>
      </c>
      <c r="AO3" s="2">
        <v>37.244308017598954</v>
      </c>
      <c r="AP3" s="2">
        <v>123.00834988604716</v>
      </c>
      <c r="AQ3" s="2">
        <v>123.44937135842403</v>
      </c>
      <c r="AR3" s="2">
        <v>79.061973297969416</v>
      </c>
      <c r="AS3" s="2">
        <v>54.613255984899695</v>
      </c>
      <c r="AT3" s="2">
        <v>118.47446081710439</v>
      </c>
      <c r="AU3" s="2">
        <v>5.619165788245538E-3</v>
      </c>
      <c r="AV3" s="2">
        <v>7.452190852745841E-3</v>
      </c>
      <c r="AW3" s="2">
        <v>6.4906724932459036E-3</v>
      </c>
      <c r="AX3" s="2">
        <v>0</v>
      </c>
      <c r="AY3" s="2">
        <v>9.0867927588679821E-3</v>
      </c>
      <c r="AZ3" s="2">
        <v>4.5318700960489823E-2</v>
      </c>
      <c r="BA3" s="2">
        <v>2.1360668244247077E-2</v>
      </c>
      <c r="BB3" s="2">
        <v>0.21241043436345036</v>
      </c>
      <c r="BC3" s="2">
        <v>0</v>
      </c>
      <c r="BD3" s="2">
        <v>2.4408551176755573E-2</v>
      </c>
      <c r="BE3" s="2">
        <v>0.32595284751957421</v>
      </c>
      <c r="BF3" s="2">
        <v>0.28844765248648269</v>
      </c>
      <c r="BG3" s="2">
        <v>0.30891005052957216</v>
      </c>
      <c r="BH3" s="2">
        <v>0.10081720379832469</v>
      </c>
      <c r="BI3" s="2">
        <v>0.27603371172948632</v>
      </c>
      <c r="BJ3" s="2">
        <v>1.2781645394347282E-2</v>
      </c>
      <c r="BK3" s="2">
        <v>1.4909427920790558E-2</v>
      </c>
      <c r="BL3" s="2">
        <v>9.4062980291186749E-3</v>
      </c>
      <c r="BM3" s="2">
        <v>0</v>
      </c>
      <c r="BN3" s="2">
        <v>1.4774704277503532E-2</v>
      </c>
      <c r="BO3" s="2">
        <v>2058.4777148401113</v>
      </c>
      <c r="BP3" s="2">
        <v>2354.0547769755035</v>
      </c>
      <c r="BQ3" s="2">
        <v>2110.0841266763855</v>
      </c>
      <c r="BR3" s="2">
        <v>15130.159683035177</v>
      </c>
      <c r="BS3" s="2">
        <v>2186.8384243430805</v>
      </c>
      <c r="BT3" s="2">
        <v>26.372768424281471</v>
      </c>
      <c r="BU3" s="2">
        <v>27.325412761369012</v>
      </c>
      <c r="BV3" s="2">
        <v>29.593236342154285</v>
      </c>
      <c r="BW3" s="2">
        <v>0.70860847640773206</v>
      </c>
      <c r="BX3" s="2">
        <v>24.801666865454468</v>
      </c>
    </row>
    <row r="4" spans="1:76" x14ac:dyDescent="0.25">
      <c r="A4" s="2" t="s">
        <v>795</v>
      </c>
      <c r="B4" s="2">
        <v>96.562680697904995</v>
      </c>
      <c r="C4" s="2">
        <v>96.615980096320357</v>
      </c>
      <c r="D4" s="2">
        <v>87.175957551602735</v>
      </c>
      <c r="E4" s="2">
        <v>90.941464500333851</v>
      </c>
      <c r="F4" s="2">
        <v>96.558053607032747</v>
      </c>
      <c r="G4" s="2">
        <v>126076.28555286396</v>
      </c>
      <c r="H4" s="2">
        <v>155358.63402410503</v>
      </c>
      <c r="I4" s="2">
        <v>3445.8168409587815</v>
      </c>
      <c r="J4" s="2">
        <v>1682.4662520177662</v>
      </c>
      <c r="K4" s="2">
        <v>141415.11841594521</v>
      </c>
      <c r="L4" s="2">
        <v>1.7472860025225163</v>
      </c>
      <c r="M4" s="2">
        <v>1.7845097375277446</v>
      </c>
      <c r="N4" s="2">
        <v>1.311789815261565</v>
      </c>
      <c r="O4" s="2">
        <v>0.65565854559575776</v>
      </c>
      <c r="P4" s="2">
        <v>1.7601279004695449</v>
      </c>
      <c r="Q4" s="2">
        <v>0.3736109554764685</v>
      </c>
      <c r="R4" s="2">
        <v>0.37246675606277346</v>
      </c>
      <c r="S4" s="2">
        <v>0.64741650182155819</v>
      </c>
      <c r="T4" s="2">
        <v>0.51902756785231041</v>
      </c>
      <c r="U4" s="2">
        <v>0.39161330207165912</v>
      </c>
      <c r="V4" s="2">
        <v>5.3754945283340086E-2</v>
      </c>
      <c r="W4" s="2">
        <v>5.5034197483330834E-2</v>
      </c>
      <c r="X4" s="2">
        <v>3.9488597120654875E-2</v>
      </c>
      <c r="Y4" s="2">
        <v>3.5907985088006271E-6</v>
      </c>
      <c r="Z4" s="2">
        <v>5.6954160027700151E-2</v>
      </c>
      <c r="AA4" s="2">
        <v>4.2276931712945345E-2</v>
      </c>
      <c r="AB4" s="2">
        <v>4.6745151096117599E-2</v>
      </c>
      <c r="AC4" s="2">
        <v>0.13516663331215409</v>
      </c>
      <c r="AD4" s="2">
        <v>7.0930694025536964E-7</v>
      </c>
      <c r="AE4" s="2">
        <v>4.8855116735641434E-2</v>
      </c>
      <c r="AF4" s="2">
        <v>47.246649652070452</v>
      </c>
      <c r="AG4" s="2">
        <v>51.493235403935351</v>
      </c>
      <c r="AH4" s="2">
        <v>51.375737311762641</v>
      </c>
      <c r="AI4" s="2">
        <v>156.1778022515908</v>
      </c>
      <c r="AJ4" s="2">
        <v>46.276631121881096</v>
      </c>
      <c r="AK4" s="2">
        <v>41.057891309316766</v>
      </c>
      <c r="AL4" s="2">
        <v>37.08523988717284</v>
      </c>
      <c r="AM4" s="2">
        <v>34.685031282180155</v>
      </c>
      <c r="AN4" s="2">
        <v>7.4820830685710549</v>
      </c>
      <c r="AO4" s="2">
        <v>37.078591986007133</v>
      </c>
      <c r="AP4" s="2">
        <v>125.88982190353417</v>
      </c>
      <c r="AQ4" s="2">
        <v>128.93865173360075</v>
      </c>
      <c r="AR4" s="2">
        <v>95.310047342264056</v>
      </c>
      <c r="AS4" s="2">
        <v>54.5578071939754</v>
      </c>
      <c r="AT4" s="2">
        <v>121.89974805722076</v>
      </c>
      <c r="AU4" s="2">
        <v>4.809103567340739E-3</v>
      </c>
      <c r="AV4" s="2">
        <v>7.5178577162866526E-3</v>
      </c>
      <c r="AW4" s="2">
        <v>7.6622376356074162E-3</v>
      </c>
      <c r="AX4" s="2">
        <v>0</v>
      </c>
      <c r="AY4" s="2">
        <v>7.1433505915848875E-3</v>
      </c>
      <c r="AZ4" s="2">
        <v>4.5178069479910536E-2</v>
      </c>
      <c r="BA4" s="2">
        <v>2.6414096943099638E-2</v>
      </c>
      <c r="BB4" s="2">
        <v>0.2100706525232528</v>
      </c>
      <c r="BC4" s="2">
        <v>0</v>
      </c>
      <c r="BD4" s="2">
        <v>2.567457136658988E-2</v>
      </c>
      <c r="BE4" s="2">
        <v>0.32647150857894691</v>
      </c>
      <c r="BF4" s="2">
        <v>0.28863005959119897</v>
      </c>
      <c r="BG4" s="2">
        <v>0.29960605156546477</v>
      </c>
      <c r="BH4" s="2">
        <v>0.11693643980900381</v>
      </c>
      <c r="BI4" s="2">
        <v>0.27158784582761242</v>
      </c>
      <c r="BJ4" s="2">
        <v>1.3127680046653937E-2</v>
      </c>
      <c r="BK4" s="2">
        <v>1.5532656966028451E-2</v>
      </c>
      <c r="BL4" s="2">
        <v>9.268716879922527E-3</v>
      </c>
      <c r="BM4" s="2">
        <v>0</v>
      </c>
      <c r="BN4" s="2">
        <v>1.6327123231028993E-2</v>
      </c>
      <c r="BO4" s="2">
        <v>2065.9024176632556</v>
      </c>
      <c r="BP4" s="2">
        <v>2359.2705456767699</v>
      </c>
      <c r="BQ4" s="2">
        <v>2040.2477550267602</v>
      </c>
      <c r="BR4" s="2">
        <v>15581.681350954481</v>
      </c>
      <c r="BS4" s="2">
        <v>2142.0582875599971</v>
      </c>
      <c r="BT4" s="2">
        <v>26.587625475437896</v>
      </c>
      <c r="BU4" s="2">
        <v>27.900529947167648</v>
      </c>
      <c r="BV4" s="2">
        <v>30.973259761495036</v>
      </c>
      <c r="BW4" s="2">
        <v>0.36098874204601078</v>
      </c>
      <c r="BX4" s="2">
        <v>24.856048246281127</v>
      </c>
    </row>
    <row r="5" spans="1:76" x14ac:dyDescent="0.25">
      <c r="A5" s="2" t="s">
        <v>796</v>
      </c>
      <c r="B5" s="2">
        <v>96.535800552089228</v>
      </c>
      <c r="C5" s="2">
        <v>96.530786685002354</v>
      </c>
      <c r="D5" s="2">
        <v>86.009746528057974</v>
      </c>
      <c r="E5" s="2">
        <v>87.431517885916861</v>
      </c>
      <c r="F5" s="2">
        <v>96.429459768807021</v>
      </c>
      <c r="G5" s="2">
        <v>133277.68967093993</v>
      </c>
      <c r="H5" s="2">
        <v>163804.37553532235</v>
      </c>
      <c r="I5" s="2">
        <v>4002.1357814660296</v>
      </c>
      <c r="J5" s="2">
        <v>1877.8998708538711</v>
      </c>
      <c r="K5" s="2">
        <v>150475.13109089434</v>
      </c>
      <c r="L5" s="2">
        <v>1.7893312815287772</v>
      </c>
      <c r="M5" s="2">
        <v>1.8040542582670243</v>
      </c>
      <c r="N5" s="2">
        <v>1.2412044573163692</v>
      </c>
      <c r="O5" s="2">
        <v>0.63902376578952846</v>
      </c>
      <c r="P5" s="2">
        <v>1.8115608282336972</v>
      </c>
      <c r="Q5" s="2">
        <v>0.38323969721314949</v>
      </c>
      <c r="R5" s="2">
        <v>0.3910999601726573</v>
      </c>
      <c r="S5" s="2">
        <v>0.61119144800051595</v>
      </c>
      <c r="T5" s="2">
        <v>0.53808663385186262</v>
      </c>
      <c r="U5" s="2">
        <v>0.40690951133546288</v>
      </c>
      <c r="V5" s="2">
        <v>5.0106364500701592E-2</v>
      </c>
      <c r="W5" s="2">
        <v>5.5112248912131762E-2</v>
      </c>
      <c r="X5" s="2">
        <v>3.3943541267284501E-2</v>
      </c>
      <c r="Y5" s="2">
        <v>4.1763248695340226E-6</v>
      </c>
      <c r="Z5" s="2">
        <v>5.5707083814149794E-2</v>
      </c>
      <c r="AA5" s="2">
        <v>4.1655650484542332E-2</v>
      </c>
      <c r="AB5" s="2">
        <v>4.4869927007478959E-2</v>
      </c>
      <c r="AC5" s="2">
        <v>0.11782838951049325</v>
      </c>
      <c r="AD5" s="2">
        <v>1.4064834568048008E-7</v>
      </c>
      <c r="AE5" s="2">
        <v>4.5853001629584417E-2</v>
      </c>
      <c r="AF5" s="2">
        <v>47.889815736245637</v>
      </c>
      <c r="AG5" s="2">
        <v>52.426691487630229</v>
      </c>
      <c r="AH5" s="2">
        <v>53.958118756820063</v>
      </c>
      <c r="AI5" s="2">
        <v>185.97800712618258</v>
      </c>
      <c r="AJ5" s="2">
        <v>47.081199448650899</v>
      </c>
      <c r="AK5" s="2">
        <v>40.754057630856003</v>
      </c>
      <c r="AL5" s="2">
        <v>36.629360394834841</v>
      </c>
      <c r="AM5" s="2">
        <v>32.113600712450435</v>
      </c>
      <c r="AN5" s="2">
        <v>7.5988527718133074</v>
      </c>
      <c r="AO5" s="2">
        <v>36.666928863236357</v>
      </c>
      <c r="AP5" s="2">
        <v>131.68798472769319</v>
      </c>
      <c r="AQ5" s="2">
        <v>131.50935584555126</v>
      </c>
      <c r="AR5" s="2">
        <v>100.16528991235575</v>
      </c>
      <c r="AS5" s="2">
        <v>75.657331748205905</v>
      </c>
      <c r="AT5" s="2">
        <v>127.1033540013204</v>
      </c>
      <c r="AU5" s="2">
        <v>5.4159852824624231E-3</v>
      </c>
      <c r="AV5" s="2">
        <v>7.5556675230431403E-3</v>
      </c>
      <c r="AW5" s="2">
        <v>4.7892129838660782E-3</v>
      </c>
      <c r="AX5" s="2">
        <v>0</v>
      </c>
      <c r="AY5" s="2">
        <v>7.2391225092676764E-3</v>
      </c>
      <c r="AZ5" s="2">
        <v>4.5711619369455225E-2</v>
      </c>
      <c r="BA5" s="2">
        <v>2.7411072090814306E-2</v>
      </c>
      <c r="BB5" s="2">
        <v>0.22063162863564723</v>
      </c>
      <c r="BC5" s="2">
        <v>3.461477220018415E-4</v>
      </c>
      <c r="BD5" s="2">
        <v>2.6399175134511621E-2</v>
      </c>
      <c r="BE5" s="2">
        <v>0.34161506202111175</v>
      </c>
      <c r="BF5" s="2">
        <v>0.29678274378868624</v>
      </c>
      <c r="BG5" s="2">
        <v>0.28596199601334166</v>
      </c>
      <c r="BH5" s="2">
        <v>0.11253248705727545</v>
      </c>
      <c r="BI5" s="2">
        <v>0.27944341248881643</v>
      </c>
      <c r="BJ5" s="2">
        <v>1.3719350621512583E-2</v>
      </c>
      <c r="BK5" s="2">
        <v>1.7559788461573741E-2</v>
      </c>
      <c r="BL5" s="2">
        <v>7.8535247602921753E-3</v>
      </c>
      <c r="BM5" s="2">
        <v>0</v>
      </c>
      <c r="BN5" s="2">
        <v>1.7362294854634985E-2</v>
      </c>
      <c r="BO5" s="2">
        <v>2089.508163969766</v>
      </c>
      <c r="BP5" s="2">
        <v>2385.2680589143183</v>
      </c>
      <c r="BQ5" s="2">
        <v>2160.245781845113</v>
      </c>
      <c r="BR5" s="2">
        <v>18551.505098906498</v>
      </c>
      <c r="BS5" s="2">
        <v>2152.9846261718526</v>
      </c>
      <c r="BT5" s="2">
        <v>26.994734096547976</v>
      </c>
      <c r="BU5" s="2">
        <v>28.574010898487046</v>
      </c>
      <c r="BV5" s="2">
        <v>32.355660938368935</v>
      </c>
      <c r="BW5" s="2">
        <v>0.46295613711758199</v>
      </c>
      <c r="BX5" s="2">
        <v>25.551353186932378</v>
      </c>
    </row>
    <row r="6" spans="1:76" x14ac:dyDescent="0.25">
      <c r="A6" s="2" t="s">
        <v>797</v>
      </c>
      <c r="B6" s="2">
        <v>96.484721220296876</v>
      </c>
      <c r="C6" s="2">
        <v>96.389220974041649</v>
      </c>
      <c r="D6" s="2">
        <v>86.20536450571187</v>
      </c>
      <c r="E6" s="2">
        <v>81.179963605018685</v>
      </c>
      <c r="F6" s="2">
        <v>96.272285242616547</v>
      </c>
      <c r="G6" s="2">
        <v>132097.27545626275</v>
      </c>
      <c r="H6" s="2">
        <v>164343.18817380536</v>
      </c>
      <c r="I6" s="2">
        <v>3359.0898142503574</v>
      </c>
      <c r="J6" s="2">
        <v>1661.6721612494439</v>
      </c>
      <c r="K6" s="2">
        <v>153066.63144627493</v>
      </c>
      <c r="L6" s="2">
        <v>1.8171810723890611</v>
      </c>
      <c r="M6" s="2">
        <v>1.8380739351809894</v>
      </c>
      <c r="N6" s="2">
        <v>1.1438961198903836</v>
      </c>
      <c r="O6" s="2">
        <v>0.70976121821637639</v>
      </c>
      <c r="P6" s="2">
        <v>1.7388816217117613</v>
      </c>
      <c r="Q6" s="2">
        <v>0.4001437084556983</v>
      </c>
      <c r="R6" s="2">
        <v>0.40029566098871394</v>
      </c>
      <c r="S6" s="2">
        <v>0.61026301241727832</v>
      </c>
      <c r="T6" s="2">
        <v>0.56516869527046443</v>
      </c>
      <c r="U6" s="2">
        <v>0.41309530714482517</v>
      </c>
      <c r="V6" s="2">
        <v>4.6802131878738683E-2</v>
      </c>
      <c r="W6" s="2">
        <v>5.0810212659845942E-2</v>
      </c>
      <c r="X6" s="2">
        <v>3.2856235799078461E-2</v>
      </c>
      <c r="Y6" s="2">
        <v>4.7090194814513432E-6</v>
      </c>
      <c r="Z6" s="2">
        <v>5.1473336672887962E-2</v>
      </c>
      <c r="AA6" s="2">
        <v>4.5253168693793484E-2</v>
      </c>
      <c r="AB6" s="2">
        <v>4.5501984437487333E-2</v>
      </c>
      <c r="AC6" s="2">
        <v>0.12666687557738204</v>
      </c>
      <c r="AD6" s="2">
        <v>7.2308746837443385E-7</v>
      </c>
      <c r="AE6" s="2">
        <v>4.9053512036484795E-2</v>
      </c>
      <c r="AF6" s="2">
        <v>48.511160936956287</v>
      </c>
      <c r="AG6" s="2">
        <v>56.331810686712394</v>
      </c>
      <c r="AH6" s="2">
        <v>59.24454621781134</v>
      </c>
      <c r="AI6" s="2">
        <v>135.50483718735254</v>
      </c>
      <c r="AJ6" s="2">
        <v>50.558988315152867</v>
      </c>
      <c r="AK6" s="2">
        <v>42.835217188095314</v>
      </c>
      <c r="AL6" s="2">
        <v>43.351279427085053</v>
      </c>
      <c r="AM6" s="2">
        <v>31.088143410464173</v>
      </c>
      <c r="AN6" s="2">
        <v>7.4808727177356547</v>
      </c>
      <c r="AO6" s="2">
        <v>43.62678016603045</v>
      </c>
      <c r="AP6" s="2">
        <v>130.44589849795403</v>
      </c>
      <c r="AQ6" s="2">
        <v>134.50464943739792</v>
      </c>
      <c r="AR6" s="2">
        <v>107.89401403160859</v>
      </c>
      <c r="AS6" s="2">
        <v>54.596075676130269</v>
      </c>
      <c r="AT6" s="2">
        <v>128.46434578372407</v>
      </c>
      <c r="AU6" s="2">
        <v>6.1498064683508987E-3</v>
      </c>
      <c r="AV6" s="2">
        <v>6.8842949470065791E-3</v>
      </c>
      <c r="AW6" s="2">
        <v>5.5446781906053049E-3</v>
      </c>
      <c r="AX6" s="2">
        <v>1.3803213111948201E-4</v>
      </c>
      <c r="AY6" s="2">
        <v>8.3823235050489529E-3</v>
      </c>
      <c r="AZ6" s="2">
        <v>6.2608732175603268E-2</v>
      </c>
      <c r="BA6" s="2">
        <v>3.8702458381980373E-2</v>
      </c>
      <c r="BB6" s="2">
        <v>0.21196928318258174</v>
      </c>
      <c r="BC6" s="2">
        <v>3.2276910066845479E-4</v>
      </c>
      <c r="BD6" s="2">
        <v>4.2236776706525703E-2</v>
      </c>
      <c r="BE6" s="2">
        <v>0.34166383796662952</v>
      </c>
      <c r="BF6" s="2">
        <v>0.29662852087743002</v>
      </c>
      <c r="BG6" s="2">
        <v>0.25423970977099641</v>
      </c>
      <c r="BH6" s="2">
        <v>0.10642277309312062</v>
      </c>
      <c r="BI6" s="2">
        <v>0.2738954418127193</v>
      </c>
      <c r="BJ6" s="2">
        <v>1.5763223887302859E-2</v>
      </c>
      <c r="BK6" s="2">
        <v>1.9431757260162656E-2</v>
      </c>
      <c r="BL6" s="2">
        <v>8.6721576578122628E-3</v>
      </c>
      <c r="BM6" s="2">
        <v>0</v>
      </c>
      <c r="BN6" s="2">
        <v>1.8017777474741668E-2</v>
      </c>
      <c r="BO6" s="2">
        <v>2042.9900805805764</v>
      </c>
      <c r="BP6" s="2">
        <v>2636.236169016428</v>
      </c>
      <c r="BQ6" s="2">
        <v>2159.825987021472</v>
      </c>
      <c r="BR6" s="2">
        <v>13493.593676262386</v>
      </c>
      <c r="BS6" s="2">
        <v>2359.061207288004</v>
      </c>
      <c r="BT6" s="2">
        <v>28.081260131150522</v>
      </c>
      <c r="BU6" s="2">
        <v>29.96944899654812</v>
      </c>
      <c r="BV6" s="2">
        <v>37.646286347596622</v>
      </c>
      <c r="BW6" s="2">
        <v>0.56890042472864555</v>
      </c>
      <c r="BX6" s="2">
        <v>26.968376242272825</v>
      </c>
    </row>
    <row r="7" spans="1:76" x14ac:dyDescent="0.25">
      <c r="A7" s="2" t="s">
        <v>798</v>
      </c>
      <c r="B7" s="2">
        <v>95.956486519523594</v>
      </c>
      <c r="C7" s="2">
        <v>96.360543012357709</v>
      </c>
      <c r="D7" s="2">
        <v>85.894948653488939</v>
      </c>
      <c r="E7" s="2">
        <v>86.157701947175639</v>
      </c>
      <c r="F7" s="2">
        <v>96.05559692485869</v>
      </c>
      <c r="G7" s="2">
        <v>132417.45828882791</v>
      </c>
      <c r="H7" s="2">
        <v>165466.02745791711</v>
      </c>
      <c r="I7" s="2">
        <v>3090.8021406400949</v>
      </c>
      <c r="J7" s="2">
        <v>1547.3840936692432</v>
      </c>
      <c r="K7" s="2">
        <v>152682.31535488088</v>
      </c>
      <c r="L7" s="2">
        <v>1.7536407352774521</v>
      </c>
      <c r="M7" s="2">
        <v>1.8183157245603481</v>
      </c>
      <c r="N7" s="2">
        <v>1.214623286778304</v>
      </c>
      <c r="O7" s="2">
        <v>0.6526445941859963</v>
      </c>
      <c r="P7" s="2">
        <v>1.6659538667143061</v>
      </c>
      <c r="Q7" s="2">
        <v>0.3930254123234434</v>
      </c>
      <c r="R7" s="2">
        <v>0.40376896933161577</v>
      </c>
      <c r="S7" s="2">
        <v>0.59994535856096021</v>
      </c>
      <c r="T7" s="2">
        <v>0.52289972518453909</v>
      </c>
      <c r="U7" s="2">
        <v>0.40596526806418348</v>
      </c>
      <c r="V7" s="2">
        <v>4.7980518046032143E-2</v>
      </c>
      <c r="W7" s="2">
        <v>5.2304101857746768E-2</v>
      </c>
      <c r="X7" s="2">
        <v>3.2243587117038459E-2</v>
      </c>
      <c r="Y7" s="2">
        <v>4.5713499286777988E-6</v>
      </c>
      <c r="Z7" s="2">
        <v>4.8514136652723382E-2</v>
      </c>
      <c r="AA7" s="2">
        <v>4.4043493155025912E-2</v>
      </c>
      <c r="AB7" s="2">
        <v>4.5324530984739202E-2</v>
      </c>
      <c r="AC7" s="2">
        <v>0.13048390357799114</v>
      </c>
      <c r="AD7" s="2">
        <v>2.577560560754108E-7</v>
      </c>
      <c r="AE7" s="2">
        <v>4.5207805469579698E-2</v>
      </c>
      <c r="AF7" s="2">
        <v>49.674111067295179</v>
      </c>
      <c r="AG7" s="2">
        <v>57.472413884640041</v>
      </c>
      <c r="AH7" s="2">
        <v>63.406710417852082</v>
      </c>
      <c r="AI7" s="2">
        <v>131.48388901320206</v>
      </c>
      <c r="AJ7" s="2">
        <v>51.182312935842887</v>
      </c>
      <c r="AK7" s="2">
        <v>43.12778468430399</v>
      </c>
      <c r="AL7" s="2">
        <v>43.210026727274773</v>
      </c>
      <c r="AM7" s="2">
        <v>36.451427260322525</v>
      </c>
      <c r="AN7" s="2">
        <v>7.526547209478653</v>
      </c>
      <c r="AO7" s="2">
        <v>44.033939117574832</v>
      </c>
      <c r="AP7" s="2">
        <v>130.85167953264951</v>
      </c>
      <c r="AQ7" s="2">
        <v>131.18818862540124</v>
      </c>
      <c r="AR7" s="2">
        <v>105.4880928798183</v>
      </c>
      <c r="AS7" s="2">
        <v>54.347900673690901</v>
      </c>
      <c r="AT7" s="2">
        <v>127.19494275420598</v>
      </c>
      <c r="AU7" s="2">
        <v>5.8776139890436363E-3</v>
      </c>
      <c r="AV7" s="2">
        <v>7.6493575700616219E-3</v>
      </c>
      <c r="AW7" s="2">
        <v>6.9743430908561881E-3</v>
      </c>
      <c r="AX7" s="2">
        <v>0</v>
      </c>
      <c r="AY7" s="2">
        <v>6.5591331524474271E-3</v>
      </c>
      <c r="AZ7" s="2">
        <v>5.5700853432412642E-2</v>
      </c>
      <c r="BA7" s="2">
        <v>3.4301425427477709E-2</v>
      </c>
      <c r="BB7" s="2">
        <v>0.19285187183771257</v>
      </c>
      <c r="BC7" s="2">
        <v>0</v>
      </c>
      <c r="BD7" s="2">
        <v>3.6234602400157967E-2</v>
      </c>
      <c r="BE7" s="2">
        <v>0.33652587175873355</v>
      </c>
      <c r="BF7" s="2">
        <v>0.30080735771517325</v>
      </c>
      <c r="BG7" s="2">
        <v>0.24166399901287247</v>
      </c>
      <c r="BH7" s="2">
        <v>0.10569197874821823</v>
      </c>
      <c r="BI7" s="2">
        <v>0.25846054971991045</v>
      </c>
      <c r="BJ7" s="2">
        <v>1.6513944542097959E-2</v>
      </c>
      <c r="BK7" s="2">
        <v>2.0890926170627492E-2</v>
      </c>
      <c r="BL7" s="2">
        <v>9.9845222349836688E-3</v>
      </c>
      <c r="BM7" s="2">
        <v>0</v>
      </c>
      <c r="BN7" s="2">
        <v>1.8539472475089549E-2</v>
      </c>
      <c r="BO7" s="2">
        <v>2053.2990227376208</v>
      </c>
      <c r="BP7" s="2">
        <v>2707.1933938653715</v>
      </c>
      <c r="BQ7" s="2">
        <v>2337.8333940012317</v>
      </c>
      <c r="BR7" s="2">
        <v>13103.199820989035</v>
      </c>
      <c r="BS7" s="2">
        <v>2352.9371211229009</v>
      </c>
      <c r="BT7" s="2">
        <v>29.141120839918969</v>
      </c>
      <c r="BU7" s="2">
        <v>30.40047994598633</v>
      </c>
      <c r="BV7" s="2">
        <v>40.028376477839764</v>
      </c>
      <c r="BW7" s="2">
        <v>0.45189080331170284</v>
      </c>
      <c r="BX7" s="2">
        <v>27.652941724613875</v>
      </c>
    </row>
    <row r="8" spans="1:76" x14ac:dyDescent="0.25">
      <c r="A8" s="2" t="s">
        <v>799</v>
      </c>
      <c r="B8" s="2">
        <v>96.551448572426338</v>
      </c>
      <c r="C8" s="2">
        <v>96.443486350664685</v>
      </c>
      <c r="D8" s="2">
        <v>86.43779678633318</v>
      </c>
      <c r="E8" s="2">
        <v>87.713515133353312</v>
      </c>
      <c r="F8" s="2">
        <v>96.157259748986405</v>
      </c>
      <c r="G8" s="2">
        <v>141128.27532000281</v>
      </c>
      <c r="H8" s="2">
        <v>167313.94282520097</v>
      </c>
      <c r="I8" s="2">
        <v>3254.8128372821957</v>
      </c>
      <c r="J8" s="2">
        <v>1678.8529216703027</v>
      </c>
      <c r="K8" s="2">
        <v>155012.67308967467</v>
      </c>
      <c r="L8" s="2">
        <v>1.7547613197978429</v>
      </c>
      <c r="M8" s="2">
        <v>1.7955913418108074</v>
      </c>
      <c r="N8" s="2">
        <v>1.1188991811895985</v>
      </c>
      <c r="O8" s="2">
        <v>0.63488174238557094</v>
      </c>
      <c r="P8" s="2">
        <v>1.7350654666159366</v>
      </c>
      <c r="Q8" s="2">
        <v>0.37169402756718001</v>
      </c>
      <c r="R8" s="2">
        <v>0.38999229968509774</v>
      </c>
      <c r="S8" s="2">
        <v>0.5772883928344662</v>
      </c>
      <c r="T8" s="2">
        <v>0.47273003975878403</v>
      </c>
      <c r="U8" s="2">
        <v>0.38601500947545775</v>
      </c>
      <c r="V8" s="2">
        <v>4.675766121813945E-2</v>
      </c>
      <c r="W8" s="2">
        <v>4.9186953525915553E-2</v>
      </c>
      <c r="X8" s="2">
        <v>3.0664473000348122E-2</v>
      </c>
      <c r="Y8" s="2">
        <v>3.9913407474753277E-6</v>
      </c>
      <c r="Z8" s="2">
        <v>4.8504532039928452E-2</v>
      </c>
      <c r="AA8" s="2">
        <v>3.8647892720497123E-2</v>
      </c>
      <c r="AB8" s="2">
        <v>4.413722795022227E-2</v>
      </c>
      <c r="AC8" s="2">
        <v>0.13834529799310805</v>
      </c>
      <c r="AD8" s="2">
        <v>0</v>
      </c>
      <c r="AE8" s="2">
        <v>4.9048586517491201E-2</v>
      </c>
      <c r="AF8" s="2">
        <v>48.778199119058648</v>
      </c>
      <c r="AG8" s="2">
        <v>57.327260002226289</v>
      </c>
      <c r="AH8" s="2">
        <v>45.569241389162308</v>
      </c>
      <c r="AI8" s="2">
        <v>118.86983259309874</v>
      </c>
      <c r="AJ8" s="2">
        <v>50.416988808816875</v>
      </c>
      <c r="AK8" s="2">
        <v>41.909314055283851</v>
      </c>
      <c r="AL8" s="2">
        <v>45.132220595318955</v>
      </c>
      <c r="AM8" s="2">
        <v>35.93753706902114</v>
      </c>
      <c r="AN8" s="2">
        <v>7.5170127206346935</v>
      </c>
      <c r="AO8" s="2">
        <v>45.067093583373548</v>
      </c>
      <c r="AP8" s="2">
        <v>128.06516110256726</v>
      </c>
      <c r="AQ8" s="2">
        <v>130.2440599587309</v>
      </c>
      <c r="AR8" s="2">
        <v>72.032032273613041</v>
      </c>
      <c r="AS8" s="2">
        <v>50.952180388459624</v>
      </c>
      <c r="AT8" s="2">
        <v>125.30726084152847</v>
      </c>
      <c r="AU8" s="2">
        <v>5.7299425505625287E-3</v>
      </c>
      <c r="AV8" s="2">
        <v>7.1038193235479245E-3</v>
      </c>
      <c r="AW8" s="2">
        <v>6.9488884399745788E-3</v>
      </c>
      <c r="AX8" s="2">
        <v>0</v>
      </c>
      <c r="AY8" s="2">
        <v>9.5170782584605169E-3</v>
      </c>
      <c r="AZ8" s="2">
        <v>5.5096647174909127E-2</v>
      </c>
      <c r="BA8" s="2">
        <v>3.4779632011346776E-2</v>
      </c>
      <c r="BB8" s="2">
        <v>0.19582069448286044</v>
      </c>
      <c r="BC8" s="2">
        <v>3.1705569400320859E-4</v>
      </c>
      <c r="BD8" s="2">
        <v>3.5281725312911329E-2</v>
      </c>
      <c r="BE8" s="2">
        <v>0.32923005340504091</v>
      </c>
      <c r="BF8" s="2">
        <v>0.29856498560796924</v>
      </c>
      <c r="BG8" s="2">
        <v>0.24113745666752939</v>
      </c>
      <c r="BH8" s="2">
        <v>0.10359026714310021</v>
      </c>
      <c r="BI8" s="2">
        <v>0.27537402199956357</v>
      </c>
      <c r="BJ8" s="2">
        <v>1.5035398311932164E-2</v>
      </c>
      <c r="BK8" s="2">
        <v>2.0014894746904283E-2</v>
      </c>
      <c r="BL8" s="2">
        <v>1.1292532173122052E-2</v>
      </c>
      <c r="BM8" s="2">
        <v>0</v>
      </c>
      <c r="BN8" s="2">
        <v>1.7474372785496434E-2</v>
      </c>
      <c r="BO8" s="2">
        <v>2091.5537581443159</v>
      </c>
      <c r="BP8" s="2">
        <v>2732.1205883786038</v>
      </c>
      <c r="BQ8" s="2">
        <v>2212.1562884477917</v>
      </c>
      <c r="BR8" s="2">
        <v>11798.371483885663</v>
      </c>
      <c r="BS8" s="2">
        <v>2386.0781705130812</v>
      </c>
      <c r="BT8" s="2">
        <v>27.862661537615491</v>
      </c>
      <c r="BU8" s="2">
        <v>30.006054118440247</v>
      </c>
      <c r="BV8" s="2">
        <v>23.447678504684394</v>
      </c>
      <c r="BW8" s="2">
        <v>0.8861177542421137</v>
      </c>
      <c r="BX8" s="2">
        <v>26.556207103686059</v>
      </c>
    </row>
    <row r="9" spans="1:76" x14ac:dyDescent="0.25">
      <c r="A9" s="2" t="s">
        <v>800</v>
      </c>
      <c r="B9" s="2">
        <v>96.406288029671401</v>
      </c>
      <c r="C9" s="2">
        <v>96.127226101081789</v>
      </c>
      <c r="D9" s="2">
        <v>86.22020266641006</v>
      </c>
      <c r="E9" s="2">
        <v>89.706182411752707</v>
      </c>
      <c r="F9" s="2">
        <v>95.999780258897175</v>
      </c>
      <c r="G9" s="2">
        <v>140052.42293575592</v>
      </c>
      <c r="H9" s="2">
        <v>162261.91136203706</v>
      </c>
      <c r="I9" s="2">
        <v>3297.4933711392805</v>
      </c>
      <c r="J9" s="2">
        <v>1578.8649852341041</v>
      </c>
      <c r="K9" s="2">
        <v>151449.41379480716</v>
      </c>
      <c r="L9" s="2">
        <v>1.6936602866914889</v>
      </c>
      <c r="M9" s="2">
        <v>1.7398238759822979</v>
      </c>
      <c r="N9" s="2">
        <v>1.0288674607508623</v>
      </c>
      <c r="O9" s="2">
        <v>0.71196715800398103</v>
      </c>
      <c r="P9" s="2">
        <v>1.7362181087655388</v>
      </c>
      <c r="Q9" s="2">
        <v>0.35047698855644244</v>
      </c>
      <c r="R9" s="2">
        <v>0.36758213099001169</v>
      </c>
      <c r="S9" s="2">
        <v>0.53061983274932212</v>
      </c>
      <c r="T9" s="2">
        <v>0.54508128645634268</v>
      </c>
      <c r="U9" s="2">
        <v>0.37184044554621715</v>
      </c>
      <c r="V9" s="2">
        <v>4.6232422348347686E-2</v>
      </c>
      <c r="W9" s="2">
        <v>4.9819270491529906E-2</v>
      </c>
      <c r="X9" s="2">
        <v>2.9254856138177094E-2</v>
      </c>
      <c r="Y9" s="2">
        <v>3.8477835721109697E-6</v>
      </c>
      <c r="Z9" s="2">
        <v>4.9040692498023217E-2</v>
      </c>
      <c r="AA9" s="2">
        <v>4.0564496494883438E-2</v>
      </c>
      <c r="AB9" s="2">
        <v>4.6163377622715829E-2</v>
      </c>
      <c r="AC9" s="2">
        <v>0.12166366578796894</v>
      </c>
      <c r="AD9" s="2">
        <v>8.4287759242818041E-8</v>
      </c>
      <c r="AE9" s="2">
        <v>5.0003329011989013E-2</v>
      </c>
      <c r="AF9" s="2">
        <v>47.550981941240643</v>
      </c>
      <c r="AG9" s="2">
        <v>55.94106279603843</v>
      </c>
      <c r="AH9" s="2">
        <v>45.62176009342167</v>
      </c>
      <c r="AI9" s="2">
        <v>149.62868190606164</v>
      </c>
      <c r="AJ9" s="2">
        <v>49.278674321727287</v>
      </c>
      <c r="AK9" s="2">
        <v>41.902782223604071</v>
      </c>
      <c r="AL9" s="2">
        <v>45.728032789622731</v>
      </c>
      <c r="AM9" s="2">
        <v>32.443404282869714</v>
      </c>
      <c r="AN9" s="2">
        <v>7.5585197413499134</v>
      </c>
      <c r="AO9" s="2">
        <v>44.660948001850166</v>
      </c>
      <c r="AP9" s="2">
        <v>117.94525899591333</v>
      </c>
      <c r="AQ9" s="2">
        <v>120.35232369166863</v>
      </c>
      <c r="AR9" s="2">
        <v>63.351307040507329</v>
      </c>
      <c r="AS9" s="2">
        <v>58.72734816288969</v>
      </c>
      <c r="AT9" s="2">
        <v>115.03741853081517</v>
      </c>
      <c r="AU9" s="2">
        <v>6.0105704383320181E-3</v>
      </c>
      <c r="AV9" s="2">
        <v>9.1528742602490082E-3</v>
      </c>
      <c r="AW9" s="2">
        <v>5.7093047331055477E-3</v>
      </c>
      <c r="AX9" s="2">
        <v>0</v>
      </c>
      <c r="AY9" s="2">
        <v>8.8557416091171338E-3</v>
      </c>
      <c r="AZ9" s="2">
        <v>5.8774148840854724E-2</v>
      </c>
      <c r="BA9" s="2">
        <v>3.9027833079997833E-2</v>
      </c>
      <c r="BB9" s="2">
        <v>0.18633915171618479</v>
      </c>
      <c r="BC9" s="2">
        <v>0</v>
      </c>
      <c r="BD9" s="2">
        <v>4.2936074637230773E-2</v>
      </c>
      <c r="BE9" s="2">
        <v>0.31441408089345857</v>
      </c>
      <c r="BF9" s="2">
        <v>0.28248403792732096</v>
      </c>
      <c r="BG9" s="2">
        <v>0.22435849610957173</v>
      </c>
      <c r="BH9" s="2">
        <v>9.9178810607529505E-2</v>
      </c>
      <c r="BI9" s="2">
        <v>0.27795875187192887</v>
      </c>
      <c r="BJ9" s="2">
        <v>1.1859509031904962E-2</v>
      </c>
      <c r="BK9" s="2">
        <v>1.6954079160494455E-2</v>
      </c>
      <c r="BL9" s="2">
        <v>8.7212761028527402E-3</v>
      </c>
      <c r="BM9" s="2">
        <v>0</v>
      </c>
      <c r="BN9" s="2">
        <v>1.5084943590154689E-2</v>
      </c>
      <c r="BO9" s="2">
        <v>2089.8263588991304</v>
      </c>
      <c r="BP9" s="2">
        <v>2736.5693516271967</v>
      </c>
      <c r="BQ9" s="2">
        <v>2156.5079102816003</v>
      </c>
      <c r="BR9" s="2">
        <v>14970.806323211644</v>
      </c>
      <c r="BS9" s="2">
        <v>2397.0124556669825</v>
      </c>
      <c r="BT9" s="2">
        <v>26.652718352249334</v>
      </c>
      <c r="BU9" s="2">
        <v>28.575369279766463</v>
      </c>
      <c r="BV9" s="2">
        <v>24.056680990605663</v>
      </c>
      <c r="BW9" s="2">
        <v>-7.9381326054816334E-2</v>
      </c>
      <c r="BX9" s="2">
        <v>25.308549765057464</v>
      </c>
    </row>
    <row r="10" spans="1:76" x14ac:dyDescent="0.25">
      <c r="A10" s="2" t="s">
        <v>801</v>
      </c>
      <c r="B10" s="2">
        <v>96.254013056321398</v>
      </c>
      <c r="C10" s="2">
        <v>96.318610317967085</v>
      </c>
      <c r="D10" s="2">
        <v>86.72829642765393</v>
      </c>
      <c r="E10" s="2">
        <v>87.79890239121913</v>
      </c>
      <c r="F10" s="2">
        <v>96.139997969337315</v>
      </c>
      <c r="G10" s="2">
        <v>134019.43860230502</v>
      </c>
      <c r="H10" s="2">
        <v>162314.3874096293</v>
      </c>
      <c r="I10" s="2">
        <v>3405.6136157419533</v>
      </c>
      <c r="J10" s="2">
        <v>2026.2838929863647</v>
      </c>
      <c r="K10" s="2">
        <v>147682.29758217931</v>
      </c>
      <c r="L10" s="2">
        <v>1.7867834800919353</v>
      </c>
      <c r="M10" s="2">
        <v>1.7457400417664772</v>
      </c>
      <c r="N10" s="2">
        <v>1.1327332352945256</v>
      </c>
      <c r="O10" s="2">
        <v>0.8089158587388241</v>
      </c>
      <c r="P10" s="2">
        <v>1.7876262455042078</v>
      </c>
      <c r="Q10" s="2">
        <v>0.35747309840321329</v>
      </c>
      <c r="R10" s="2">
        <v>0.36897454129603036</v>
      </c>
      <c r="S10" s="2">
        <v>0.54674038198911967</v>
      </c>
      <c r="T10" s="2">
        <v>0.71720943171819251</v>
      </c>
      <c r="U10" s="2">
        <v>0.36775441151860894</v>
      </c>
      <c r="V10" s="2">
        <v>4.6952169157889898E-2</v>
      </c>
      <c r="W10" s="2">
        <v>4.8375657253370473E-2</v>
      </c>
      <c r="X10" s="2">
        <v>2.9288179721501675E-2</v>
      </c>
      <c r="Y10" s="2">
        <v>4.334013913374211E-6</v>
      </c>
      <c r="Z10" s="2">
        <v>4.9854958529297777E-2</v>
      </c>
      <c r="AA10" s="2">
        <v>4.1987358262630989E-2</v>
      </c>
      <c r="AB10" s="2">
        <v>4.739923384875766E-2</v>
      </c>
      <c r="AC10" s="2">
        <v>0.11442391799103466</v>
      </c>
      <c r="AD10" s="2">
        <v>3.2576450794239575E-7</v>
      </c>
      <c r="AE10" s="2">
        <v>5.0321672991764696E-2</v>
      </c>
      <c r="AF10" s="2">
        <v>47.004436362218932</v>
      </c>
      <c r="AG10" s="2">
        <v>55.41673352348171</v>
      </c>
      <c r="AH10" s="2">
        <v>47.693419369976006</v>
      </c>
      <c r="AI10" s="2">
        <v>187.46723964728207</v>
      </c>
      <c r="AJ10" s="2">
        <v>48.99248693183614</v>
      </c>
      <c r="AK10" s="2">
        <v>42.498031895611859</v>
      </c>
      <c r="AL10" s="2">
        <v>45.50572156189336</v>
      </c>
      <c r="AM10" s="2">
        <v>31.748127651469844</v>
      </c>
      <c r="AN10" s="2">
        <v>7.6164502472078102</v>
      </c>
      <c r="AO10" s="2">
        <v>44.198990613181401</v>
      </c>
      <c r="AP10" s="2">
        <v>118.4780340614595</v>
      </c>
      <c r="AQ10" s="2">
        <v>119.52696178121649</v>
      </c>
      <c r="AR10" s="2">
        <v>60.021800987057709</v>
      </c>
      <c r="AS10" s="2">
        <v>78.660742662338549</v>
      </c>
      <c r="AT10" s="2">
        <v>116.21518690522086</v>
      </c>
      <c r="AU10" s="2">
        <v>7.4056822541198209E-3</v>
      </c>
      <c r="AV10" s="2">
        <v>8.9056885499695301E-3</v>
      </c>
      <c r="AW10" s="2">
        <v>5.2536527697840058E-3</v>
      </c>
      <c r="AX10" s="2">
        <v>0</v>
      </c>
      <c r="AY10" s="2">
        <v>8.7336320743279933E-3</v>
      </c>
      <c r="AZ10" s="2">
        <v>6.5472644496075774E-2</v>
      </c>
      <c r="BA10" s="2">
        <v>4.9339275923364269E-2</v>
      </c>
      <c r="BB10" s="2">
        <v>0.19776741056021399</v>
      </c>
      <c r="BC10" s="2">
        <v>0</v>
      </c>
      <c r="BD10" s="2">
        <v>4.6195581954123544E-2</v>
      </c>
      <c r="BE10" s="2">
        <v>0.35135907984422227</v>
      </c>
      <c r="BF10" s="2">
        <v>0.31131956029314345</v>
      </c>
      <c r="BG10" s="2">
        <v>0.23424338709310202</v>
      </c>
      <c r="BH10" s="2">
        <v>9.9160904735472108E-2</v>
      </c>
      <c r="BI10" s="2">
        <v>0.30360459481924723</v>
      </c>
      <c r="BJ10" s="2">
        <v>1.1580073732624823E-2</v>
      </c>
      <c r="BK10" s="2">
        <v>1.5878984781945157E-2</v>
      </c>
      <c r="BL10" s="2">
        <v>6.0157888995900355E-3</v>
      </c>
      <c r="BM10" s="2">
        <v>0</v>
      </c>
      <c r="BN10" s="2">
        <v>1.3434565981800158E-2</v>
      </c>
      <c r="BO10" s="2">
        <v>2074.4620058093192</v>
      </c>
      <c r="BP10" s="2">
        <v>2765.5329779860326</v>
      </c>
      <c r="BQ10" s="2">
        <v>2290.0490003844011</v>
      </c>
      <c r="BR10" s="2">
        <v>18668.233061725638</v>
      </c>
      <c r="BS10" s="2">
        <v>2406.7221489642393</v>
      </c>
      <c r="BT10" s="2">
        <v>26.259816304125739</v>
      </c>
      <c r="BU10" s="2">
        <v>27.761403743621379</v>
      </c>
      <c r="BV10" s="2">
        <v>24.792929366131997</v>
      </c>
      <c r="BW10" s="2">
        <v>0.78490903002567247</v>
      </c>
      <c r="BX10" s="2">
        <v>24.925265442193744</v>
      </c>
    </row>
    <row r="11" spans="1:76" x14ac:dyDescent="0.25">
      <c r="A11" s="2" t="s">
        <v>802</v>
      </c>
      <c r="B11" s="2">
        <v>96.448479768609786</v>
      </c>
      <c r="C11" s="2">
        <v>96.621771301214508</v>
      </c>
      <c r="D11" s="2">
        <v>87.020266359258571</v>
      </c>
      <c r="E11" s="2">
        <v>88.126301940576695</v>
      </c>
      <c r="F11" s="2">
        <v>96.21649475162846</v>
      </c>
      <c r="G11" s="2">
        <v>116439.66520408541</v>
      </c>
      <c r="H11" s="2">
        <v>139889.39142396115</v>
      </c>
      <c r="I11" s="2">
        <v>3747.1772199086845</v>
      </c>
      <c r="J11" s="2">
        <v>1822.1944997273386</v>
      </c>
      <c r="K11" s="2">
        <v>39562.898337733932</v>
      </c>
      <c r="L11" s="2">
        <v>1.7960605889142647</v>
      </c>
      <c r="M11" s="2">
        <v>1.8045815817272277</v>
      </c>
      <c r="N11" s="2">
        <v>1.2089838333374228</v>
      </c>
      <c r="O11" s="2">
        <v>0.60523213045527491</v>
      </c>
      <c r="P11" s="2">
        <v>1.9233818685242516</v>
      </c>
      <c r="Q11" s="2">
        <v>0.37306258274486348</v>
      </c>
      <c r="R11" s="2">
        <v>0.37687899935566249</v>
      </c>
      <c r="S11" s="2">
        <v>0.64078848093397101</v>
      </c>
      <c r="T11" s="2">
        <v>0.51312572103763099</v>
      </c>
      <c r="U11" s="2">
        <v>0.40395030398775317</v>
      </c>
      <c r="V11" s="2">
        <v>5.990726948216428E-2</v>
      </c>
      <c r="W11" s="2">
        <v>6.330923399534423E-2</v>
      </c>
      <c r="X11" s="2">
        <v>3.5474397960335288E-2</v>
      </c>
      <c r="Y11" s="2">
        <v>7.0839860756730683E-6</v>
      </c>
      <c r="Z11" s="2">
        <v>7.6757686255272434E-2</v>
      </c>
      <c r="AA11" s="2">
        <v>4.5834102040440028E-2</v>
      </c>
      <c r="AB11" s="2">
        <v>5.1722358892477553E-2</v>
      </c>
      <c r="AC11" s="2">
        <v>0.12879962337104242</v>
      </c>
      <c r="AD11" s="2">
        <v>2.1432619177720317E-7</v>
      </c>
      <c r="AE11" s="2">
        <v>5.4370162228570523E-2</v>
      </c>
      <c r="AF11" s="2">
        <v>46.289285059933889</v>
      </c>
      <c r="AG11" s="2">
        <v>52.969280765951098</v>
      </c>
      <c r="AH11" s="2">
        <v>44.545103798711473</v>
      </c>
      <c r="AI11" s="2">
        <v>162.6168201045036</v>
      </c>
      <c r="AJ11" s="2">
        <v>43.534381220266603</v>
      </c>
      <c r="AK11" s="2">
        <v>43.656151825790332</v>
      </c>
      <c r="AL11" s="2">
        <v>41.978495126088767</v>
      </c>
      <c r="AM11" s="2">
        <v>35.21775466322277</v>
      </c>
      <c r="AN11" s="2">
        <v>7.4831700447678333</v>
      </c>
      <c r="AO11" s="2">
        <v>39.891059032282264</v>
      </c>
      <c r="AP11" s="2">
        <v>114.12185593449134</v>
      </c>
      <c r="AQ11" s="2">
        <v>114.0396687111941</v>
      </c>
      <c r="AR11" s="2">
        <v>61.518647680233791</v>
      </c>
      <c r="AS11" s="2">
        <v>59.910123517506193</v>
      </c>
      <c r="AT11" s="2">
        <v>99.316403206672661</v>
      </c>
      <c r="AU11" s="2">
        <v>6.0583142010300819E-3</v>
      </c>
      <c r="AV11" s="2">
        <v>9.5349978295313168E-3</v>
      </c>
      <c r="AW11" s="2">
        <v>5.9653699157236175E-3</v>
      </c>
      <c r="AX11" s="2">
        <v>0</v>
      </c>
      <c r="AY11" s="2">
        <v>7.5148716896232823E-3</v>
      </c>
      <c r="AZ11" s="2">
        <v>6.1495189644600573E-2</v>
      </c>
      <c r="BA11" s="2">
        <v>4.0909363216313124E-2</v>
      </c>
      <c r="BB11" s="2">
        <v>0.22595612980569765</v>
      </c>
      <c r="BC11" s="2">
        <v>0</v>
      </c>
      <c r="BD11" s="2">
        <v>3.6027661205076555E-2</v>
      </c>
      <c r="BE11" s="2">
        <v>0.32870911073309583</v>
      </c>
      <c r="BF11" s="2">
        <v>0.29796694174510197</v>
      </c>
      <c r="BG11" s="2">
        <v>0.2640057334036866</v>
      </c>
      <c r="BH11" s="2">
        <v>0.11144376201250696</v>
      </c>
      <c r="BI11" s="2">
        <v>0.27953718366064745</v>
      </c>
      <c r="BJ11" s="2">
        <v>1.0344434600421802E-2</v>
      </c>
      <c r="BK11" s="2">
        <v>1.3638236413488958E-2</v>
      </c>
      <c r="BL11" s="2">
        <v>5.2519666020573348E-3</v>
      </c>
      <c r="BM11" s="2">
        <v>0</v>
      </c>
      <c r="BN11" s="2">
        <v>1.1118673866015678E-2</v>
      </c>
      <c r="BO11" s="2">
        <v>2140.807443044263</v>
      </c>
      <c r="BP11" s="2">
        <v>2699.7837861059866</v>
      </c>
      <c r="BQ11" s="2">
        <v>2322.1115000983627</v>
      </c>
      <c r="BR11" s="2">
        <v>16184.511072406071</v>
      </c>
      <c r="BS11" s="2">
        <v>2222.9096100827292</v>
      </c>
      <c r="BT11" s="2">
        <v>24.881210629491257</v>
      </c>
      <c r="BU11" s="2">
        <v>25.971442904891234</v>
      </c>
      <c r="BV11" s="2">
        <v>21.323988797727846</v>
      </c>
      <c r="BW11" s="2">
        <v>0.77170938044289628</v>
      </c>
      <c r="BX11" s="2">
        <v>21.305285119439311</v>
      </c>
    </row>
    <row r="12" spans="1:76" x14ac:dyDescent="0.25">
      <c r="A12" s="2" t="s">
        <v>803</v>
      </c>
      <c r="B12" s="2">
        <v>96.495450205886712</v>
      </c>
      <c r="C12" s="2">
        <v>96.561149744381495</v>
      </c>
      <c r="D12" s="2">
        <v>86.919770503088287</v>
      </c>
      <c r="E12" s="2">
        <v>89.010268734979249</v>
      </c>
      <c r="F12" s="2">
        <v>96.450997172658944</v>
      </c>
      <c r="G12" s="2">
        <v>113098.55890445411</v>
      </c>
      <c r="H12" s="2">
        <v>137869.4773588283</v>
      </c>
      <c r="I12" s="2">
        <v>3467.4129680972546</v>
      </c>
      <c r="J12" s="2">
        <v>1657.7067564306781</v>
      </c>
      <c r="K12" s="2">
        <v>83640.389003044926</v>
      </c>
      <c r="L12" s="2">
        <v>1.8226328176971733</v>
      </c>
      <c r="M12" s="2">
        <v>1.841404210142163</v>
      </c>
      <c r="N12" s="2">
        <v>1.2529964539419389</v>
      </c>
      <c r="O12" s="2">
        <v>0.72445328146138566</v>
      </c>
      <c r="P12" s="2">
        <v>1.6775946188730488</v>
      </c>
      <c r="Q12" s="2">
        <v>0.38356932966448498</v>
      </c>
      <c r="R12" s="2">
        <v>0.38045168446844346</v>
      </c>
      <c r="S12" s="2">
        <v>0.64879953805235679</v>
      </c>
      <c r="T12" s="2">
        <v>0.59303632883907342</v>
      </c>
      <c r="U12" s="2">
        <v>0.38158808159822544</v>
      </c>
      <c r="V12" s="2">
        <v>5.9650066289139533E-2</v>
      </c>
      <c r="W12" s="2">
        <v>6.2935187721774005E-2</v>
      </c>
      <c r="X12" s="2">
        <v>3.9242548940802369E-2</v>
      </c>
      <c r="Y12" s="2">
        <v>6.6364423860110096E-6</v>
      </c>
      <c r="Z12" s="2">
        <v>5.5398797110413428E-2</v>
      </c>
      <c r="AA12" s="2">
        <v>5.0472147509047195E-2</v>
      </c>
      <c r="AB12" s="2">
        <v>5.4342832562339752E-2</v>
      </c>
      <c r="AC12" s="2">
        <v>0.14000820194606803</v>
      </c>
      <c r="AD12" s="2">
        <v>7.8172315137323534E-8</v>
      </c>
      <c r="AE12" s="2">
        <v>5.9708308885500876E-2</v>
      </c>
      <c r="AF12" s="2">
        <v>46.895506210403376</v>
      </c>
      <c r="AG12" s="2">
        <v>51.35374061102543</v>
      </c>
      <c r="AH12" s="2">
        <v>45.277158939879932</v>
      </c>
      <c r="AI12" s="2">
        <v>163.6250613647521</v>
      </c>
      <c r="AJ12" s="2">
        <v>50.400606083126604</v>
      </c>
      <c r="AK12" s="2">
        <v>43.059226282813448</v>
      </c>
      <c r="AL12" s="2">
        <v>40.843071472710903</v>
      </c>
      <c r="AM12" s="2">
        <v>33.407667279007804</v>
      </c>
      <c r="AN12" s="2">
        <v>7.4714437702407261</v>
      </c>
      <c r="AO12" s="2">
        <v>43.526830344954618</v>
      </c>
      <c r="AP12" s="2">
        <v>115.28025003147513</v>
      </c>
      <c r="AQ12" s="2">
        <v>116.56813353274987</v>
      </c>
      <c r="AR12" s="2">
        <v>56.765115479009324</v>
      </c>
      <c r="AS12" s="2">
        <v>60.085006581130614</v>
      </c>
      <c r="AT12" s="2">
        <v>118.50408137902426</v>
      </c>
      <c r="AU12" s="2">
        <v>4.6815311160235693E-3</v>
      </c>
      <c r="AV12" s="2">
        <v>7.713640946892566E-3</v>
      </c>
      <c r="AW12" s="2">
        <v>6.6953892410610031E-3</v>
      </c>
      <c r="AX12" s="2">
        <v>0</v>
      </c>
      <c r="AY12" s="2">
        <v>8.9030121965496967E-3</v>
      </c>
      <c r="AZ12" s="2">
        <v>6.2646676860294542E-2</v>
      </c>
      <c r="BA12" s="2">
        <v>3.9968863401967245E-2</v>
      </c>
      <c r="BB12" s="2">
        <v>0.20958900140403697</v>
      </c>
      <c r="BC12" s="2">
        <v>0</v>
      </c>
      <c r="BD12" s="2">
        <v>5.2549847240349098E-2</v>
      </c>
      <c r="BE12" s="2">
        <v>0.33750869502241382</v>
      </c>
      <c r="BF12" s="2">
        <v>0.29726534501872259</v>
      </c>
      <c r="BG12" s="2">
        <v>0.26732168527511446</v>
      </c>
      <c r="BH12" s="2">
        <v>0.1242166372658538</v>
      </c>
      <c r="BI12" s="2">
        <v>0.27850087536927326</v>
      </c>
      <c r="BJ12" s="2">
        <v>1.0068790829151538E-2</v>
      </c>
      <c r="BK12" s="2">
        <v>1.3068163001086871E-2</v>
      </c>
      <c r="BL12" s="2">
        <v>6.3259707533113666E-3</v>
      </c>
      <c r="BM12" s="2">
        <v>0</v>
      </c>
      <c r="BN12" s="2">
        <v>1.2191482385025817E-2</v>
      </c>
      <c r="BO12" s="2">
        <v>2253.4398554585928</v>
      </c>
      <c r="BP12" s="2">
        <v>2575.9661081346312</v>
      </c>
      <c r="BQ12" s="2">
        <v>2305.7909641702372</v>
      </c>
      <c r="BR12" s="2">
        <v>16294.771723122238</v>
      </c>
      <c r="BS12" s="2">
        <v>2563.3316683049839</v>
      </c>
      <c r="BT12" s="2">
        <v>24.361107655817445</v>
      </c>
      <c r="BU12" s="2">
        <v>25.594079529679117</v>
      </c>
      <c r="BV12" s="2">
        <v>22.219249298177562</v>
      </c>
      <c r="BW12" s="2">
        <v>0.67734413352970058</v>
      </c>
      <c r="BX12" s="2">
        <v>24.76728940007677</v>
      </c>
    </row>
    <row r="13" spans="1:76" x14ac:dyDescent="0.25">
      <c r="A13" s="2" t="s">
        <v>804</v>
      </c>
      <c r="B13" s="2">
        <v>96.360289705885791</v>
      </c>
      <c r="C13" s="2">
        <v>96.691415200461805</v>
      </c>
      <c r="D13" s="2">
        <v>87.226786780049054</v>
      </c>
      <c r="E13" s="2">
        <v>80.956022944550668</v>
      </c>
      <c r="F13" s="2">
        <v>96.501676838266619</v>
      </c>
      <c r="G13" s="2">
        <v>114261.92936880328</v>
      </c>
      <c r="H13" s="2">
        <v>139940.54219443165</v>
      </c>
      <c r="I13" s="2">
        <v>3461.6792895980179</v>
      </c>
      <c r="J13" s="2">
        <v>1757.8235497996211</v>
      </c>
      <c r="K13" s="2">
        <v>123674.85265197512</v>
      </c>
      <c r="L13" s="2">
        <v>1.8931882606301218</v>
      </c>
      <c r="M13" s="2">
        <v>1.8607695508743569</v>
      </c>
      <c r="N13" s="2">
        <v>1.2981619817974619</v>
      </c>
      <c r="O13" s="2">
        <v>0.81174196801210052</v>
      </c>
      <c r="P13" s="2">
        <v>1.7708400183743607</v>
      </c>
      <c r="Q13" s="2">
        <v>0.39901193378929301</v>
      </c>
      <c r="R13" s="2">
        <v>0.39103919432169204</v>
      </c>
      <c r="S13" s="2">
        <v>0.63051554214487726</v>
      </c>
      <c r="T13" s="2">
        <v>0.61179622709080117</v>
      </c>
      <c r="U13" s="2">
        <v>0.40138435425866958</v>
      </c>
      <c r="V13" s="2">
        <v>5.98981568282137E-2</v>
      </c>
      <c r="W13" s="2">
        <v>6.1133156232067082E-2</v>
      </c>
      <c r="X13" s="2">
        <v>3.9206909625564189E-2</v>
      </c>
      <c r="Y13" s="2">
        <v>6.240377974202365E-6</v>
      </c>
      <c r="Z13" s="2">
        <v>6.2352733417044733E-2</v>
      </c>
      <c r="AA13" s="2">
        <v>4.9385736866431801E-2</v>
      </c>
      <c r="AB13" s="2">
        <v>5.6053287571517937E-2</v>
      </c>
      <c r="AC13" s="2">
        <v>0.13771469619634991</v>
      </c>
      <c r="AD13" s="2">
        <v>1.4805924230204519E-7</v>
      </c>
      <c r="AE13" s="2">
        <v>5.7646224149215192E-2</v>
      </c>
      <c r="AF13" s="2">
        <v>46.494912154963771</v>
      </c>
      <c r="AG13" s="2">
        <v>51.173988545958352</v>
      </c>
      <c r="AH13" s="2">
        <v>44.759732184254588</v>
      </c>
      <c r="AI13" s="2">
        <v>172.6787907416155</v>
      </c>
      <c r="AJ13" s="2">
        <v>46.756603891314988</v>
      </c>
      <c r="AK13" s="2">
        <v>41.975210949949876</v>
      </c>
      <c r="AL13" s="2">
        <v>39.762789200613156</v>
      </c>
      <c r="AM13" s="2">
        <v>34.440596260968128</v>
      </c>
      <c r="AN13" s="2">
        <v>7.4745725991340422</v>
      </c>
      <c r="AO13" s="2">
        <v>43.243486653626789</v>
      </c>
      <c r="AP13" s="2">
        <v>119.99658748363834</v>
      </c>
      <c r="AQ13" s="2">
        <v>120.00529180696365</v>
      </c>
      <c r="AR13" s="2">
        <v>58.603176448441893</v>
      </c>
      <c r="AS13" s="2">
        <v>57.303532882819361</v>
      </c>
      <c r="AT13" s="2">
        <v>113.29808003619003</v>
      </c>
      <c r="AU13" s="2">
        <v>5.2447303981496933E-3</v>
      </c>
      <c r="AV13" s="2">
        <v>8.9935708593925755E-3</v>
      </c>
      <c r="AW13" s="2">
        <v>1.0451853442811073E-2</v>
      </c>
      <c r="AX13" s="2">
        <v>0</v>
      </c>
      <c r="AY13" s="2">
        <v>7.3152264104394066E-3</v>
      </c>
      <c r="AZ13" s="2">
        <v>6.4982789078804185E-2</v>
      </c>
      <c r="BA13" s="2">
        <v>4.2473633812196883E-2</v>
      </c>
      <c r="BB13" s="2">
        <v>0.21296397617571539</v>
      </c>
      <c r="BC13" s="2">
        <v>0</v>
      </c>
      <c r="BD13" s="2">
        <v>4.5469342557332974E-2</v>
      </c>
      <c r="BE13" s="2">
        <v>0.3456943116512185</v>
      </c>
      <c r="BF13" s="2">
        <v>0.29873618785231881</v>
      </c>
      <c r="BG13" s="2">
        <v>0.29014571488328639</v>
      </c>
      <c r="BH13" s="2">
        <v>0.11232178370353771</v>
      </c>
      <c r="BI13" s="2">
        <v>0.26435189066458453</v>
      </c>
      <c r="BJ13" s="2">
        <v>1.0429123967234768E-2</v>
      </c>
      <c r="BK13" s="2">
        <v>1.2692224206354073E-2</v>
      </c>
      <c r="BL13" s="2">
        <v>5.0943968067945636E-3</v>
      </c>
      <c r="BM13" s="2">
        <v>0</v>
      </c>
      <c r="BN13" s="2">
        <v>1.1821442134508644E-2</v>
      </c>
      <c r="BO13" s="2">
        <v>2117.622745421203</v>
      </c>
      <c r="BP13" s="2">
        <v>2497.2834396149178</v>
      </c>
      <c r="BQ13" s="2">
        <v>2520.6292545854326</v>
      </c>
      <c r="BR13" s="2">
        <v>17209.801606046294</v>
      </c>
      <c r="BS13" s="2">
        <v>2334.134820074406</v>
      </c>
      <c r="BT13" s="2">
        <v>25.318684700751739</v>
      </c>
      <c r="BU13" s="2">
        <v>26.20115414980917</v>
      </c>
      <c r="BV13" s="2">
        <v>19.553439638400263</v>
      </c>
      <c r="BW13" s="2">
        <v>0.58077468115257436</v>
      </c>
      <c r="BX13" s="2">
        <v>23.415255690570927</v>
      </c>
    </row>
    <row r="14" spans="1:76" x14ac:dyDescent="0.25">
      <c r="A14" s="2" t="s">
        <v>820</v>
      </c>
      <c r="B14" s="2">
        <v>96.391187276267317</v>
      </c>
      <c r="C14" s="2">
        <v>96.428856851821095</v>
      </c>
      <c r="D14" s="2">
        <v>86.820302144255962</v>
      </c>
      <c r="E14" s="2">
        <v>80.492000688112853</v>
      </c>
      <c r="F14" s="2">
        <v>96.346752784270492</v>
      </c>
      <c r="G14" s="2">
        <v>115402.75450751651</v>
      </c>
      <c r="H14" s="2">
        <v>143475.32503541652</v>
      </c>
      <c r="I14" s="2">
        <v>3678.0721715381369</v>
      </c>
      <c r="J14" s="2">
        <v>2019.3999324832112</v>
      </c>
      <c r="K14" s="2">
        <v>128372.33637820743</v>
      </c>
      <c r="L14" s="2">
        <v>1.9064730444949451</v>
      </c>
      <c r="M14" s="2">
        <v>1.8689284160072344</v>
      </c>
      <c r="N14" s="2">
        <v>1.2971717949768158</v>
      </c>
      <c r="O14" s="2">
        <v>0.76553645930630798</v>
      </c>
      <c r="P14" s="2">
        <v>1.910163027924523</v>
      </c>
      <c r="Q14" s="2">
        <v>0.4195025255851953</v>
      </c>
      <c r="R14" s="2">
        <v>0.41070520478535344</v>
      </c>
      <c r="S14" s="2">
        <v>0.62622260848426947</v>
      </c>
      <c r="T14" s="2">
        <v>0.60389726673659216</v>
      </c>
      <c r="U14" s="2">
        <v>0.41845112350895225</v>
      </c>
      <c r="V14" s="2">
        <v>5.6731367554533792E-2</v>
      </c>
      <c r="W14" s="2">
        <v>6.1169484224657886E-2</v>
      </c>
      <c r="X14" s="2">
        <v>3.713446032469251E-2</v>
      </c>
      <c r="Y14" s="2">
        <v>5.4171914277431095E-6</v>
      </c>
      <c r="Z14" s="2">
        <v>6.3323298240888656E-2</v>
      </c>
      <c r="AA14" s="2">
        <v>5.3296476401967392E-2</v>
      </c>
      <c r="AB14" s="2">
        <v>5.2742533264705627E-2</v>
      </c>
      <c r="AC14" s="2">
        <v>0.13336138011815699</v>
      </c>
      <c r="AD14" s="2">
        <v>6.490059429084789E-8</v>
      </c>
      <c r="AE14" s="2">
        <v>5.9824960691292839E-2</v>
      </c>
      <c r="AF14" s="2">
        <v>47.813662783086137</v>
      </c>
      <c r="AG14" s="2">
        <v>53.888257769028677</v>
      </c>
      <c r="AH14" s="2">
        <v>45.728143768497375</v>
      </c>
      <c r="AI14" s="2">
        <v>226.46516349647359</v>
      </c>
      <c r="AJ14" s="2">
        <v>48.917863930116667</v>
      </c>
      <c r="AK14" s="2">
        <v>42.890576180920988</v>
      </c>
      <c r="AL14" s="2">
        <v>41.914811344086864</v>
      </c>
      <c r="AM14" s="2">
        <v>35.031083075185734</v>
      </c>
      <c r="AN14" s="2">
        <v>7.6572084587826428</v>
      </c>
      <c r="AO14" s="2">
        <v>42.908742094423594</v>
      </c>
      <c r="AP14" s="2">
        <v>119.23069843014844</v>
      </c>
      <c r="AQ14" s="2">
        <v>121.44938081299949</v>
      </c>
      <c r="AR14" s="2">
        <v>69.467409613453796</v>
      </c>
      <c r="AS14" s="2">
        <v>71.066545203860542</v>
      </c>
      <c r="AT14" s="2">
        <v>117.20693048861327</v>
      </c>
      <c r="AU14" s="2">
        <v>5.7954501025313009E-3</v>
      </c>
      <c r="AV14" s="2">
        <v>7.4662980601917072E-3</v>
      </c>
      <c r="AW14" s="2">
        <v>6.0237744040648987E-3</v>
      </c>
      <c r="AX14" s="2">
        <v>0</v>
      </c>
      <c r="AY14" s="2">
        <v>8.6297157543849101E-3</v>
      </c>
      <c r="AZ14" s="2">
        <v>7.1383434247237393E-2</v>
      </c>
      <c r="BA14" s="2">
        <v>4.4024986435416254E-2</v>
      </c>
      <c r="BB14" s="2">
        <v>0.21573563590377565</v>
      </c>
      <c r="BC14" s="2">
        <v>1.5048523965526843E-4</v>
      </c>
      <c r="BD14" s="2">
        <v>4.8347810625851702E-2</v>
      </c>
      <c r="BE14" s="2">
        <v>0.34140682325910632</v>
      </c>
      <c r="BF14" s="2">
        <v>0.29884700524931596</v>
      </c>
      <c r="BG14" s="2">
        <v>0.28341952899383438</v>
      </c>
      <c r="BH14" s="2">
        <v>0.10183801399007825</v>
      </c>
      <c r="BI14" s="2">
        <v>0.27573830657479115</v>
      </c>
      <c r="BJ14" s="2">
        <v>1.0985256411400019E-2</v>
      </c>
      <c r="BK14" s="2">
        <v>1.3808188366703921E-2</v>
      </c>
      <c r="BL14" s="2">
        <v>5.2963983104427964E-3</v>
      </c>
      <c r="BM14" s="2">
        <v>0</v>
      </c>
      <c r="BN14" s="2">
        <v>1.2086492610086626E-2</v>
      </c>
      <c r="BO14" s="2">
        <v>2108.5874249824778</v>
      </c>
      <c r="BP14" s="2">
        <v>2612.1828993908543</v>
      </c>
      <c r="BQ14" s="2">
        <v>2579.7348010845053</v>
      </c>
      <c r="BR14" s="2">
        <v>22625.411412695023</v>
      </c>
      <c r="BS14" s="2">
        <v>2374.7287660920801</v>
      </c>
      <c r="BT14" s="2">
        <v>26.727788533261361</v>
      </c>
      <c r="BU14" s="2">
        <v>27.766428775120129</v>
      </c>
      <c r="BV14" s="2">
        <v>19.930795757652323</v>
      </c>
      <c r="BW14" s="2">
        <v>0.21104936952340245</v>
      </c>
      <c r="BX14" s="2">
        <v>25.17057626919587</v>
      </c>
    </row>
    <row r="15" spans="1:76" x14ac:dyDescent="0.25">
      <c r="A15" s="2" t="s">
        <v>821</v>
      </c>
      <c r="B15" s="2">
        <v>96.403997664839025</v>
      </c>
      <c r="C15" s="2">
        <v>96.392742560650035</v>
      </c>
      <c r="D15" s="2">
        <v>85.86651099335991</v>
      </c>
      <c r="E15" s="2">
        <v>89.361702127659569</v>
      </c>
      <c r="F15" s="2">
        <v>96.069961405769604</v>
      </c>
      <c r="G15" s="2">
        <v>123139.63750958815</v>
      </c>
      <c r="H15" s="2">
        <v>150054.81820273399</v>
      </c>
      <c r="I15" s="2">
        <v>2896.9313908563927</v>
      </c>
      <c r="J15" s="2">
        <v>1373.7378731416538</v>
      </c>
      <c r="K15" s="2">
        <v>135145.14618614409</v>
      </c>
      <c r="L15" s="2">
        <v>1.8738327660978673</v>
      </c>
      <c r="M15" s="2">
        <v>1.7959073645846571</v>
      </c>
      <c r="N15" s="2">
        <v>1.1588536164931285</v>
      </c>
      <c r="O15" s="2">
        <v>0.5684605703803246</v>
      </c>
      <c r="P15" s="2">
        <v>1.789402391611574</v>
      </c>
      <c r="Q15" s="2">
        <v>0.39794872904018663</v>
      </c>
      <c r="R15" s="2">
        <v>0.39533641342062997</v>
      </c>
      <c r="S15" s="2">
        <v>0.57734498884409979</v>
      </c>
      <c r="T15" s="2">
        <v>0.39502076250454771</v>
      </c>
      <c r="U15" s="2">
        <v>0.40526326257439754</v>
      </c>
      <c r="V15" s="2">
        <v>5.16810725100042E-2</v>
      </c>
      <c r="W15" s="2">
        <v>5.7304248437464525E-2</v>
      </c>
      <c r="X15" s="2">
        <v>3.5090178676722386E-2</v>
      </c>
      <c r="Y15" s="2">
        <v>3.5693875436592558E-6</v>
      </c>
      <c r="Z15" s="2">
        <v>5.4662359192113555E-2</v>
      </c>
      <c r="AA15" s="2">
        <v>4.5025098174352463E-2</v>
      </c>
      <c r="AB15" s="2">
        <v>5.0071997794040285E-2</v>
      </c>
      <c r="AC15" s="2">
        <v>0.13339937375561978</v>
      </c>
      <c r="AD15" s="2">
        <v>9.6872999445415643E-8</v>
      </c>
      <c r="AE15" s="2">
        <v>5.4987082664101045E-2</v>
      </c>
      <c r="AF15" s="2">
        <v>48.053616884956064</v>
      </c>
      <c r="AG15" s="2">
        <v>54.507446798353897</v>
      </c>
      <c r="AH15" s="2">
        <v>46.490890394467847</v>
      </c>
      <c r="AI15" s="2">
        <v>187.87621304445949</v>
      </c>
      <c r="AJ15" s="2">
        <v>49.710210288655951</v>
      </c>
      <c r="AK15" s="2">
        <v>41.868986936615016</v>
      </c>
      <c r="AL15" s="2">
        <v>43.653183579478814</v>
      </c>
      <c r="AM15" s="2">
        <v>35.371266827501543</v>
      </c>
      <c r="AN15" s="2">
        <v>7.4747191482418458</v>
      </c>
      <c r="AO15" s="2">
        <v>46.870564836592649</v>
      </c>
      <c r="AP15" s="2">
        <v>117.18822843678277</v>
      </c>
      <c r="AQ15" s="2">
        <v>119.38809021475247</v>
      </c>
      <c r="AR15" s="2">
        <v>60.403923953568579</v>
      </c>
      <c r="AS15" s="2">
        <v>48.464380464096756</v>
      </c>
      <c r="AT15" s="2">
        <v>116.35128545627683</v>
      </c>
      <c r="AU15" s="2">
        <v>6.3535504514108231E-3</v>
      </c>
      <c r="AV15" s="2">
        <v>9.6413460315045926E-3</v>
      </c>
      <c r="AW15" s="2">
        <v>1.0669894774872755E-2</v>
      </c>
      <c r="AX15" s="2">
        <v>0</v>
      </c>
      <c r="AY15" s="2">
        <v>8.8675255340530598E-3</v>
      </c>
      <c r="AZ15" s="2">
        <v>6.9026952678156783E-2</v>
      </c>
      <c r="BA15" s="2">
        <v>4.4219783041443209E-2</v>
      </c>
      <c r="BB15" s="2">
        <v>0.15703859718337657</v>
      </c>
      <c r="BC15" s="2">
        <v>1.5681649960482244E-4</v>
      </c>
      <c r="BD15" s="2">
        <v>4.8115827381630227E-2</v>
      </c>
      <c r="BE15" s="2">
        <v>0.33984864877942744</v>
      </c>
      <c r="BF15" s="2">
        <v>0.29061284981935837</v>
      </c>
      <c r="BG15" s="2">
        <v>0.20115445599052992</v>
      </c>
      <c r="BH15" s="2">
        <v>0.10412000597256885</v>
      </c>
      <c r="BI15" s="2">
        <v>0.26833028509955337</v>
      </c>
      <c r="BJ15" s="2">
        <v>1.1437663803250266E-2</v>
      </c>
      <c r="BK15" s="2">
        <v>1.4986736192768146E-2</v>
      </c>
      <c r="BL15" s="2">
        <v>6.8294408862006935E-3</v>
      </c>
      <c r="BM15" s="2">
        <v>0</v>
      </c>
      <c r="BN15" s="2">
        <v>1.3790993790122849E-2</v>
      </c>
      <c r="BO15" s="2">
        <v>2111.3609400420996</v>
      </c>
      <c r="BP15" s="2">
        <v>2610.1938830452559</v>
      </c>
      <c r="BQ15" s="2">
        <v>2496.3040509804591</v>
      </c>
      <c r="BR15" s="2">
        <v>18728.616565109456</v>
      </c>
      <c r="BS15" s="2">
        <v>2400.3855871604901</v>
      </c>
      <c r="BT15" s="2">
        <v>26.940007484535073</v>
      </c>
      <c r="BU15" s="2">
        <v>28.405507967901332</v>
      </c>
      <c r="BV15" s="2">
        <v>21.527849884663262</v>
      </c>
      <c r="BW15" s="2">
        <v>0.59004739336492895</v>
      </c>
      <c r="BX15" s="2">
        <v>25.706354417051049</v>
      </c>
    </row>
    <row r="16" spans="1:76" x14ac:dyDescent="0.25">
      <c r="A16" s="2" t="s">
        <v>822</v>
      </c>
      <c r="B16" s="2">
        <v>96.25813438097579</v>
      </c>
      <c r="C16" s="2">
        <v>96.252039545400038</v>
      </c>
      <c r="D16" s="2">
        <v>85.711323631253109</v>
      </c>
      <c r="E16" s="2">
        <v>83.231901171768556</v>
      </c>
      <c r="F16" s="2">
        <v>95.795484067265377</v>
      </c>
      <c r="G16" s="2">
        <v>126915.99331041146</v>
      </c>
      <c r="H16" s="2">
        <v>154564.95715566911</v>
      </c>
      <c r="I16" s="2">
        <v>3120.8062813691795</v>
      </c>
      <c r="J16" s="2">
        <v>1553.0810185680166</v>
      </c>
      <c r="K16" s="2">
        <v>141955.76572983712</v>
      </c>
      <c r="L16" s="2">
        <v>1.8234479939527055</v>
      </c>
      <c r="M16" s="2">
        <v>1.8393895842086425</v>
      </c>
      <c r="N16" s="2">
        <v>1.3354138305941756</v>
      </c>
      <c r="O16" s="2">
        <v>0.64854476203815015</v>
      </c>
      <c r="P16" s="2">
        <v>1.83145941152332</v>
      </c>
      <c r="Q16" s="2">
        <v>0.38648463168221076</v>
      </c>
      <c r="R16" s="2">
        <v>0.38849142543934173</v>
      </c>
      <c r="S16" s="2">
        <v>0.62027509889570243</v>
      </c>
      <c r="T16" s="2">
        <v>0.55104000391415764</v>
      </c>
      <c r="U16" s="2">
        <v>0.38496836640754589</v>
      </c>
      <c r="V16" s="2">
        <v>4.9847715848395847E-2</v>
      </c>
      <c r="W16" s="2">
        <v>5.3311314546965215E-2</v>
      </c>
      <c r="X16" s="2">
        <v>3.1283373595551903E-2</v>
      </c>
      <c r="Y16" s="2">
        <v>4.4515892157257855E-6</v>
      </c>
      <c r="Z16" s="2">
        <v>5.2344641593693106E-2</v>
      </c>
      <c r="AA16" s="2">
        <v>4.7323500600884576E-2</v>
      </c>
      <c r="AB16" s="2">
        <v>4.9113341478109744E-2</v>
      </c>
      <c r="AC16" s="2">
        <v>0.13323307086643355</v>
      </c>
      <c r="AD16" s="2">
        <v>6.8044439435542051E-7</v>
      </c>
      <c r="AE16" s="2">
        <v>5.3769537043896837E-2</v>
      </c>
      <c r="AF16" s="2">
        <v>49.344493318857822</v>
      </c>
      <c r="AG16" s="2">
        <v>56.319753669584877</v>
      </c>
      <c r="AH16" s="2">
        <v>50.173700503198148</v>
      </c>
      <c r="AI16" s="2">
        <v>235.23998690385244</v>
      </c>
      <c r="AJ16" s="2">
        <v>51.716852028884503</v>
      </c>
      <c r="AK16" s="2">
        <v>42.562449469268991</v>
      </c>
      <c r="AL16" s="2">
        <v>44.320276777178648</v>
      </c>
      <c r="AM16" s="2">
        <v>34.603970275754484</v>
      </c>
      <c r="AN16" s="2">
        <v>7.4950219499288213</v>
      </c>
      <c r="AO16" s="2">
        <v>45.726469984598914</v>
      </c>
      <c r="AP16" s="2">
        <v>122.84959075157165</v>
      </c>
      <c r="AQ16" s="2">
        <v>123.78750027321142</v>
      </c>
      <c r="AR16" s="2">
        <v>70.150256572199652</v>
      </c>
      <c r="AS16" s="2">
        <v>67.836820035291083</v>
      </c>
      <c r="AT16" s="2">
        <v>119.43896684086218</v>
      </c>
      <c r="AU16" s="2">
        <v>5.5879331694156159E-3</v>
      </c>
      <c r="AV16" s="2">
        <v>7.8554904263838394E-3</v>
      </c>
      <c r="AW16" s="2">
        <v>7.0158285717155655E-3</v>
      </c>
      <c r="AX16" s="2">
        <v>0</v>
      </c>
      <c r="AY16" s="2">
        <v>1.0788937979920516E-2</v>
      </c>
      <c r="AZ16" s="2">
        <v>6.656574106895119E-2</v>
      </c>
      <c r="BA16" s="2">
        <v>4.1395697791802723E-2</v>
      </c>
      <c r="BB16" s="2">
        <v>0.19247124204184834</v>
      </c>
      <c r="BC16" s="2">
        <v>1.5289678244011034E-4</v>
      </c>
      <c r="BD16" s="2">
        <v>4.5515654643135138E-2</v>
      </c>
      <c r="BE16" s="2">
        <v>0.34177017929825293</v>
      </c>
      <c r="BF16" s="2">
        <v>0.30710737098315355</v>
      </c>
      <c r="BG16" s="2">
        <v>0.21979298607352338</v>
      </c>
      <c r="BH16" s="2">
        <v>0.11230549168667027</v>
      </c>
      <c r="BI16" s="2">
        <v>0.28356283300194429</v>
      </c>
      <c r="BJ16" s="2">
        <v>1.0981538820263093E-2</v>
      </c>
      <c r="BK16" s="2">
        <v>1.4754676650022704E-2</v>
      </c>
      <c r="BL16" s="2">
        <v>8.340105749179795E-3</v>
      </c>
      <c r="BM16" s="2">
        <v>0</v>
      </c>
      <c r="BN16" s="2">
        <v>1.2733221375350665E-2</v>
      </c>
      <c r="BO16" s="2">
        <v>2114.6660587162428</v>
      </c>
      <c r="BP16" s="2">
        <v>2646.691584048981</v>
      </c>
      <c r="BQ16" s="2">
        <v>2678.4020652495374</v>
      </c>
      <c r="BR16" s="2">
        <v>23544.832478445922</v>
      </c>
      <c r="BS16" s="2">
        <v>2438.8412681423774</v>
      </c>
      <c r="BT16" s="2">
        <v>28.197832731695389</v>
      </c>
      <c r="BU16" s="2">
        <v>29.852837829095069</v>
      </c>
      <c r="BV16" s="2">
        <v>23.389679850702773</v>
      </c>
      <c r="BW16" s="2">
        <v>-0.20833788060678818</v>
      </c>
      <c r="BX16" s="2">
        <v>27.32843934746073</v>
      </c>
    </row>
  </sheetData>
  <mergeCells count="15">
    <mergeCell ref="AA1:AE1"/>
    <mergeCell ref="B1:F1"/>
    <mergeCell ref="G1:K1"/>
    <mergeCell ref="L1:P1"/>
    <mergeCell ref="Q1:U1"/>
    <mergeCell ref="V1:Z1"/>
    <mergeCell ref="BJ1:BN1"/>
    <mergeCell ref="BO1:BS1"/>
    <mergeCell ref="BT1:BX1"/>
    <mergeCell ref="AF1:AJ1"/>
    <mergeCell ref="AK1:AO1"/>
    <mergeCell ref="AP1:AT1"/>
    <mergeCell ref="AU1:AY1"/>
    <mergeCell ref="AZ1:BD1"/>
    <mergeCell ref="BE1:B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6"/>
  <sheetViews>
    <sheetView zoomScale="85" zoomScaleNormal="85" workbookViewId="0">
      <selection activeCell="F2" sqref="F2"/>
    </sheetView>
  </sheetViews>
  <sheetFormatPr defaultRowHeight="15" x14ac:dyDescent="0.25"/>
  <cols>
    <col min="1" max="1" width="10.140625" style="2" bestFit="1" customWidth="1" collapsed="1"/>
    <col min="2" max="16384" width="9.140625" style="2" collapsed="1"/>
  </cols>
  <sheetData>
    <row r="1" spans="1:76" x14ac:dyDescent="0.25">
      <c r="B1" s="15" t="s">
        <v>240</v>
      </c>
      <c r="C1" s="15"/>
      <c r="D1" s="15"/>
      <c r="E1" s="15"/>
      <c r="F1" s="15"/>
      <c r="G1" s="15" t="s">
        <v>241</v>
      </c>
      <c r="H1" s="15"/>
      <c r="I1" s="15"/>
      <c r="J1" s="15"/>
      <c r="K1" s="15"/>
      <c r="L1" s="15" t="s">
        <v>242</v>
      </c>
      <c r="M1" s="15"/>
      <c r="N1" s="15"/>
      <c r="O1" s="15"/>
      <c r="P1" s="15"/>
      <c r="Q1" s="15" t="s">
        <v>243</v>
      </c>
      <c r="R1" s="15"/>
      <c r="S1" s="15"/>
      <c r="T1" s="15"/>
      <c r="U1" s="15"/>
      <c r="V1" s="15" t="s">
        <v>244</v>
      </c>
      <c r="W1" s="15"/>
      <c r="X1" s="15"/>
      <c r="Y1" s="15"/>
      <c r="Z1" s="15"/>
      <c r="AA1" s="15" t="s">
        <v>245</v>
      </c>
      <c r="AB1" s="15"/>
      <c r="AC1" s="15"/>
      <c r="AD1" s="15"/>
      <c r="AE1" s="15"/>
      <c r="AF1" s="15" t="s">
        <v>246</v>
      </c>
      <c r="AG1" s="15"/>
      <c r="AH1" s="15"/>
      <c r="AI1" s="15"/>
      <c r="AJ1" s="15"/>
      <c r="AK1" s="15" t="s">
        <v>247</v>
      </c>
      <c r="AL1" s="15"/>
      <c r="AM1" s="15"/>
      <c r="AN1" s="15"/>
      <c r="AO1" s="15"/>
      <c r="AP1" s="15" t="s">
        <v>248</v>
      </c>
      <c r="AQ1" s="15"/>
      <c r="AR1" s="15"/>
      <c r="AS1" s="15"/>
      <c r="AT1" s="15"/>
      <c r="AU1" s="15" t="s">
        <v>249</v>
      </c>
      <c r="AV1" s="15"/>
      <c r="AW1" s="15"/>
      <c r="AX1" s="15"/>
      <c r="AY1" s="15"/>
      <c r="AZ1" s="15" t="s">
        <v>250</v>
      </c>
      <c r="BA1" s="15"/>
      <c r="BB1" s="15"/>
      <c r="BC1" s="15"/>
      <c r="BD1" s="15"/>
      <c r="BE1" s="15" t="s">
        <v>251</v>
      </c>
      <c r="BF1" s="15"/>
      <c r="BG1" s="15"/>
      <c r="BH1" s="15"/>
      <c r="BI1" s="15"/>
      <c r="BJ1" s="15" t="s">
        <v>252</v>
      </c>
      <c r="BK1" s="15"/>
      <c r="BL1" s="15"/>
      <c r="BM1" s="15"/>
      <c r="BN1" s="15"/>
      <c r="BO1" s="15" t="s">
        <v>253</v>
      </c>
      <c r="BP1" s="15"/>
      <c r="BQ1" s="15"/>
      <c r="BR1" s="15"/>
      <c r="BS1" s="15"/>
      <c r="BT1" s="15" t="s">
        <v>254</v>
      </c>
      <c r="BU1" s="15"/>
      <c r="BV1" s="15"/>
      <c r="BW1" s="15"/>
      <c r="BX1" s="15"/>
    </row>
    <row r="2" spans="1:76" x14ac:dyDescent="0.25">
      <c r="A2" s="2" t="s">
        <v>239</v>
      </c>
      <c r="B2" s="2" t="s">
        <v>704</v>
      </c>
      <c r="C2" s="2" t="s">
        <v>719</v>
      </c>
      <c r="D2" s="2" t="s">
        <v>734</v>
      </c>
      <c r="E2" s="2" t="s">
        <v>749</v>
      </c>
      <c r="F2" s="2" t="s">
        <v>764</v>
      </c>
      <c r="G2" s="2" t="s">
        <v>705</v>
      </c>
      <c r="H2" s="2" t="s">
        <v>720</v>
      </c>
      <c r="I2" s="2" t="s">
        <v>735</v>
      </c>
      <c r="J2" s="2" t="s">
        <v>750</v>
      </c>
      <c r="K2" s="2" t="s">
        <v>765</v>
      </c>
      <c r="L2" s="2" t="s">
        <v>706</v>
      </c>
      <c r="M2" s="2" t="s">
        <v>721</v>
      </c>
      <c r="N2" s="2" t="s">
        <v>736</v>
      </c>
      <c r="O2" s="2" t="s">
        <v>751</v>
      </c>
      <c r="P2" s="2" t="s">
        <v>766</v>
      </c>
      <c r="Q2" s="2" t="s">
        <v>707</v>
      </c>
      <c r="R2" s="2" t="s">
        <v>722</v>
      </c>
      <c r="S2" s="2" t="s">
        <v>737</v>
      </c>
      <c r="T2" s="2" t="s">
        <v>752</v>
      </c>
      <c r="U2" s="2" t="s">
        <v>767</v>
      </c>
      <c r="V2" s="2" t="s">
        <v>708</v>
      </c>
      <c r="W2" s="2" t="s">
        <v>723</v>
      </c>
      <c r="X2" s="2" t="s">
        <v>738</v>
      </c>
      <c r="Y2" s="2" t="s">
        <v>753</v>
      </c>
      <c r="Z2" s="2" t="s">
        <v>768</v>
      </c>
      <c r="AA2" s="2" t="s">
        <v>709</v>
      </c>
      <c r="AB2" s="2" t="s">
        <v>724</v>
      </c>
      <c r="AC2" s="2" t="s">
        <v>739</v>
      </c>
      <c r="AD2" s="2" t="s">
        <v>754</v>
      </c>
      <c r="AE2" s="2" t="s">
        <v>769</v>
      </c>
      <c r="AF2" s="2" t="s">
        <v>710</v>
      </c>
      <c r="AG2" s="2" t="s">
        <v>725</v>
      </c>
      <c r="AH2" s="2" t="s">
        <v>740</v>
      </c>
      <c r="AI2" s="2" t="s">
        <v>755</v>
      </c>
      <c r="AJ2" s="2" t="s">
        <v>770</v>
      </c>
      <c r="AK2" s="2" t="s">
        <v>711</v>
      </c>
      <c r="AL2" s="2" t="s">
        <v>726</v>
      </c>
      <c r="AM2" s="2" t="s">
        <v>741</v>
      </c>
      <c r="AN2" s="2" t="s">
        <v>756</v>
      </c>
      <c r="AO2" s="2" t="s">
        <v>771</v>
      </c>
      <c r="AP2" s="2" t="s">
        <v>712</v>
      </c>
      <c r="AQ2" s="2" t="s">
        <v>727</v>
      </c>
      <c r="AR2" s="2" t="s">
        <v>742</v>
      </c>
      <c r="AS2" s="2" t="s">
        <v>757</v>
      </c>
      <c r="AT2" s="2" t="s">
        <v>772</v>
      </c>
      <c r="AU2" s="2" t="s">
        <v>713</v>
      </c>
      <c r="AV2" s="2" t="s">
        <v>728</v>
      </c>
      <c r="AW2" s="2" t="s">
        <v>743</v>
      </c>
      <c r="AX2" s="2" t="s">
        <v>758</v>
      </c>
      <c r="AY2" s="2" t="s">
        <v>773</v>
      </c>
      <c r="AZ2" s="2" t="s">
        <v>714</v>
      </c>
      <c r="BA2" s="2" t="s">
        <v>729</v>
      </c>
      <c r="BB2" s="2" t="s">
        <v>744</v>
      </c>
      <c r="BC2" s="2" t="s">
        <v>759</v>
      </c>
      <c r="BD2" s="2" t="s">
        <v>774</v>
      </c>
      <c r="BE2" s="2" t="s">
        <v>715</v>
      </c>
      <c r="BF2" s="2" t="s">
        <v>730</v>
      </c>
      <c r="BG2" s="2" t="s">
        <v>745</v>
      </c>
      <c r="BH2" s="2" t="s">
        <v>760</v>
      </c>
      <c r="BI2" s="2" t="s">
        <v>775</v>
      </c>
      <c r="BJ2" s="2" t="s">
        <v>716</v>
      </c>
      <c r="BK2" s="2" t="s">
        <v>731</v>
      </c>
      <c r="BL2" s="2" t="s">
        <v>746</v>
      </c>
      <c r="BM2" s="2" t="s">
        <v>761</v>
      </c>
      <c r="BN2" s="2" t="s">
        <v>776</v>
      </c>
      <c r="BO2" s="2" t="s">
        <v>717</v>
      </c>
      <c r="BP2" s="2" t="s">
        <v>732</v>
      </c>
      <c r="BQ2" s="2" t="s">
        <v>747</v>
      </c>
      <c r="BR2" s="2" t="s">
        <v>762</v>
      </c>
      <c r="BS2" s="2" t="s">
        <v>777</v>
      </c>
      <c r="BT2" s="2" t="s">
        <v>718</v>
      </c>
      <c r="BU2" s="2" t="s">
        <v>733</v>
      </c>
      <c r="BV2" s="2" t="s">
        <v>748</v>
      </c>
      <c r="BW2" s="2" t="s">
        <v>763</v>
      </c>
      <c r="BX2" s="2" t="s">
        <v>778</v>
      </c>
    </row>
    <row r="3" spans="1:76" x14ac:dyDescent="0.25">
      <c r="A3" s="2" t="s">
        <v>794</v>
      </c>
      <c r="B3" s="2">
        <v>96.544877532987968</v>
      </c>
      <c r="C3" s="2">
        <v>96.725347433044334</v>
      </c>
      <c r="D3" s="2">
        <v>87.287289411797587</v>
      </c>
      <c r="E3" s="2">
        <v>86.775739891621512</v>
      </c>
      <c r="F3" s="2">
        <v>96.544096502996297</v>
      </c>
      <c r="G3" s="2">
        <v>127213.08895396255</v>
      </c>
      <c r="H3" s="2">
        <v>155914.55211380776</v>
      </c>
      <c r="I3" s="2">
        <v>3508.7725278418511</v>
      </c>
      <c r="J3" s="2">
        <v>1722.3932195175439</v>
      </c>
      <c r="K3" s="2">
        <v>144928.79126029927</v>
      </c>
      <c r="L3" s="2">
        <v>1.7626238390184761</v>
      </c>
      <c r="M3" s="2">
        <v>1.7544822232306463</v>
      </c>
      <c r="N3" s="2">
        <v>1.9929040208591198</v>
      </c>
      <c r="O3" s="2">
        <v>0.5822950168113028</v>
      </c>
      <c r="P3" s="2">
        <v>1.7844333098169223</v>
      </c>
      <c r="Q3" s="2">
        <v>0.37738102490474817</v>
      </c>
      <c r="R3" s="2">
        <v>0.36043153436828518</v>
      </c>
      <c r="S3" s="2">
        <v>1.1569232044809425</v>
      </c>
      <c r="T3" s="2">
        <v>0.45632667260095972</v>
      </c>
      <c r="U3" s="2">
        <v>0.38305795142984916</v>
      </c>
      <c r="V3" s="2">
        <v>5.3939175988352128E-2</v>
      </c>
      <c r="W3" s="2">
        <v>6.0812497507615471E-2</v>
      </c>
      <c r="X3" s="2">
        <v>4.1143047099452691E-2</v>
      </c>
      <c r="Y3" s="2">
        <v>6.5660324361936697E-6</v>
      </c>
      <c r="Z3" s="2">
        <v>6.1134700874998428E-2</v>
      </c>
      <c r="AA3" s="2">
        <v>5.0310300100622207E-2</v>
      </c>
      <c r="AB3" s="2">
        <v>4.6078653873162109E-2</v>
      </c>
      <c r="AC3" s="2">
        <v>0.14740528806848485</v>
      </c>
      <c r="AD3" s="2">
        <v>7.6666013656228744E-8</v>
      </c>
      <c r="AE3" s="2">
        <v>5.4252333881530106E-2</v>
      </c>
      <c r="AF3" s="2">
        <v>48.082972000184824</v>
      </c>
      <c r="AG3" s="2">
        <v>52.194720099923892</v>
      </c>
      <c r="AH3" s="2">
        <v>57.574839784764094</v>
      </c>
      <c r="AI3" s="2">
        <v>152.04323285697129</v>
      </c>
      <c r="AJ3" s="2">
        <v>48.149377402456494</v>
      </c>
      <c r="AK3" s="2">
        <v>41.224931868988989</v>
      </c>
      <c r="AL3" s="2">
        <v>36.246932927186876</v>
      </c>
      <c r="AM3" s="2">
        <v>34.588002741168971</v>
      </c>
      <c r="AN3" s="2">
        <v>7.5160569645299127</v>
      </c>
      <c r="AO3" s="2">
        <v>37.105690990811198</v>
      </c>
      <c r="AP3" s="2">
        <v>123.58552206869454</v>
      </c>
      <c r="AQ3" s="2">
        <v>124.1491731481908</v>
      </c>
      <c r="AR3" s="2">
        <v>90.164987977498583</v>
      </c>
      <c r="AS3" s="2">
        <v>54.615654997515698</v>
      </c>
      <c r="AT3" s="2">
        <v>119.41048396667075</v>
      </c>
      <c r="AU3" s="2">
        <v>5.5133403896820586E-3</v>
      </c>
      <c r="AV3" s="2">
        <v>7.3266366600088662E-3</v>
      </c>
      <c r="AW3" s="2">
        <v>6.8166343633533407E-3</v>
      </c>
      <c r="AX3" s="2">
        <v>0</v>
      </c>
      <c r="AY3" s="2">
        <v>8.6136541208323043E-3</v>
      </c>
      <c r="AZ3" s="2">
        <v>4.5920298366349775E-2</v>
      </c>
      <c r="BA3" s="2">
        <v>2.1174353809423143E-2</v>
      </c>
      <c r="BB3" s="2">
        <v>0.21318111377586735</v>
      </c>
      <c r="BC3" s="2">
        <v>0</v>
      </c>
      <c r="BD3" s="2">
        <v>2.4670344679915739E-2</v>
      </c>
      <c r="BE3" s="2">
        <v>0.32357879122846001</v>
      </c>
      <c r="BF3" s="2">
        <v>0.28683386555641055</v>
      </c>
      <c r="BG3" s="2">
        <v>0.31662282923880969</v>
      </c>
      <c r="BH3" s="2">
        <v>0.10082398032617287</v>
      </c>
      <c r="BI3" s="2">
        <v>0.27355480160508178</v>
      </c>
      <c r="BJ3" s="2">
        <v>1.2887744238246441E-2</v>
      </c>
      <c r="BK3" s="2">
        <v>1.4935544427003712E-2</v>
      </c>
      <c r="BL3" s="2">
        <v>9.0660350659825997E-3</v>
      </c>
      <c r="BM3" s="2">
        <v>0</v>
      </c>
      <c r="BN3" s="2">
        <v>1.4951874058290673E-2</v>
      </c>
      <c r="BO3" s="2">
        <v>2029.4889554016854</v>
      </c>
      <c r="BP3" s="2">
        <v>2318.4792261797488</v>
      </c>
      <c r="BQ3" s="2">
        <v>2185.7330176307678</v>
      </c>
      <c r="BR3" s="2">
        <v>15133.469436771946</v>
      </c>
      <c r="BS3" s="2">
        <v>2158.0289260319696</v>
      </c>
      <c r="BT3" s="2">
        <v>27.788082446167966</v>
      </c>
      <c r="BU3" s="2">
        <v>29.009927838126409</v>
      </c>
      <c r="BV3" s="2">
        <v>35.717509608456417</v>
      </c>
      <c r="BW3" s="2">
        <v>0.70853848925183138</v>
      </c>
      <c r="BX3" s="2">
        <v>26.569088142136799</v>
      </c>
    </row>
    <row r="4" spans="1:76" x14ac:dyDescent="0.25">
      <c r="A4" s="2" t="s">
        <v>795</v>
      </c>
      <c r="B4" s="2">
        <v>96.66987255981158</v>
      </c>
      <c r="C4" s="2">
        <v>96.717913998770683</v>
      </c>
      <c r="D4" s="2">
        <v>87.43158706257141</v>
      </c>
      <c r="E4" s="2">
        <v>90.940456316082361</v>
      </c>
      <c r="F4" s="2">
        <v>96.60000881101702</v>
      </c>
      <c r="G4" s="2">
        <v>128191.18475889321</v>
      </c>
      <c r="H4" s="2">
        <v>157635.6796597261</v>
      </c>
      <c r="I4" s="2">
        <v>3625.2671290421858</v>
      </c>
      <c r="J4" s="2">
        <v>1682.4667691271752</v>
      </c>
      <c r="K4" s="2">
        <v>143634.60500507709</v>
      </c>
      <c r="L4" s="2">
        <v>1.7854712252214329</v>
      </c>
      <c r="M4" s="2">
        <v>1.7897556857686803</v>
      </c>
      <c r="N4" s="2">
        <v>1.9884711073278414</v>
      </c>
      <c r="O4" s="2">
        <v>0.65568047939726271</v>
      </c>
      <c r="P4" s="2">
        <v>1.7862217927108532</v>
      </c>
      <c r="Q4" s="2">
        <v>0.37915531541853797</v>
      </c>
      <c r="R4" s="2">
        <v>0.37145761550935918</v>
      </c>
      <c r="S4" s="2">
        <v>1.0972580460674701</v>
      </c>
      <c r="T4" s="2">
        <v>0.51904901268786474</v>
      </c>
      <c r="U4" s="2">
        <v>0.39678269399722987</v>
      </c>
      <c r="V4" s="2">
        <v>5.6840441875892628E-2</v>
      </c>
      <c r="W4" s="2">
        <v>5.8493248216786239E-2</v>
      </c>
      <c r="X4" s="2">
        <v>4.0639956063595939E-2</v>
      </c>
      <c r="Y4" s="2">
        <v>3.5907761582844918E-6</v>
      </c>
      <c r="Z4" s="2">
        <v>6.0032202404570141E-2</v>
      </c>
      <c r="AA4" s="2">
        <v>4.3332899612077258E-2</v>
      </c>
      <c r="AB4" s="2">
        <v>4.7051885202483129E-2</v>
      </c>
      <c r="AC4" s="2">
        <v>0.13625692260310418</v>
      </c>
      <c r="AD4" s="2">
        <v>7.0930696541118727E-7</v>
      </c>
      <c r="AE4" s="2">
        <v>5.0271127280625778E-2</v>
      </c>
      <c r="AF4" s="2">
        <v>48.338822556217352</v>
      </c>
      <c r="AG4" s="2">
        <v>52.79535472605766</v>
      </c>
      <c r="AH4" s="2">
        <v>60.068356453215124</v>
      </c>
      <c r="AI4" s="2">
        <v>156.19471300942357</v>
      </c>
      <c r="AJ4" s="2">
        <v>47.55180875594494</v>
      </c>
      <c r="AK4" s="2">
        <v>40.706154074357535</v>
      </c>
      <c r="AL4" s="2">
        <v>36.581858002162114</v>
      </c>
      <c r="AM4" s="2">
        <v>35.008548961888351</v>
      </c>
      <c r="AN4" s="2">
        <v>7.4820630960524728</v>
      </c>
      <c r="AO4" s="2">
        <v>36.858967598230258</v>
      </c>
      <c r="AP4" s="2">
        <v>126.32189712917426</v>
      </c>
      <c r="AQ4" s="2">
        <v>129.46008630150408</v>
      </c>
      <c r="AR4" s="2">
        <v>105.94273578809145</v>
      </c>
      <c r="AS4" s="2">
        <v>54.558859244872792</v>
      </c>
      <c r="AT4" s="2">
        <v>122.73530995235789</v>
      </c>
      <c r="AU4" s="2">
        <v>4.7290866137847942E-3</v>
      </c>
      <c r="AV4" s="2">
        <v>7.2873450724349354E-3</v>
      </c>
      <c r="AW4" s="2">
        <v>7.911150001575001E-3</v>
      </c>
      <c r="AX4" s="2">
        <v>0</v>
      </c>
      <c r="AY4" s="2">
        <v>6.6640268942590487E-3</v>
      </c>
      <c r="AZ4" s="2">
        <v>4.6153207913899888E-2</v>
      </c>
      <c r="BA4" s="2">
        <v>2.5995891609376841E-2</v>
      </c>
      <c r="BB4" s="2">
        <v>0.21731227960337807</v>
      </c>
      <c r="BC4" s="2">
        <v>0</v>
      </c>
      <c r="BD4" s="2">
        <v>2.6279952855555226E-2</v>
      </c>
      <c r="BE4" s="2">
        <v>0.32383374157716505</v>
      </c>
      <c r="BF4" s="2">
        <v>0.2874316135321891</v>
      </c>
      <c r="BG4" s="2">
        <v>0.30411719890521821</v>
      </c>
      <c r="BH4" s="2">
        <v>0.11694035169374428</v>
      </c>
      <c r="BI4" s="2">
        <v>0.2688350101898167</v>
      </c>
      <c r="BJ4" s="2">
        <v>1.3295665856307598E-2</v>
      </c>
      <c r="BK4" s="2">
        <v>1.5587663457728126E-2</v>
      </c>
      <c r="BL4" s="2">
        <v>9.168661309355711E-3</v>
      </c>
      <c r="BM4" s="2">
        <v>0</v>
      </c>
      <c r="BN4" s="2">
        <v>1.6525399716138183E-2</v>
      </c>
      <c r="BO4" s="2">
        <v>2029.5375052437616</v>
      </c>
      <c r="BP4" s="2">
        <v>2315.6673198601688</v>
      </c>
      <c r="BQ4" s="2">
        <v>2118.8223682402322</v>
      </c>
      <c r="BR4" s="2">
        <v>15583.380247215762</v>
      </c>
      <c r="BS4" s="2">
        <v>2108.3340703053204</v>
      </c>
      <c r="BT4" s="2">
        <v>28.043447503779735</v>
      </c>
      <c r="BU4" s="2">
        <v>29.638681527455972</v>
      </c>
      <c r="BV4" s="2">
        <v>38.8801327708128</v>
      </c>
      <c r="BW4" s="2">
        <v>0.36091053726594052</v>
      </c>
      <c r="BX4" s="2">
        <v>26.46846805289173</v>
      </c>
    </row>
    <row r="5" spans="1:76" x14ac:dyDescent="0.25">
      <c r="A5" s="2" t="s">
        <v>796</v>
      </c>
      <c r="B5" s="2">
        <v>96.54803462495191</v>
      </c>
      <c r="C5" s="2">
        <v>96.419992690349559</v>
      </c>
      <c r="D5" s="2">
        <v>86.420839991610492</v>
      </c>
      <c r="E5" s="2">
        <v>87.435567010309285</v>
      </c>
      <c r="F5" s="2">
        <v>96.512497544081015</v>
      </c>
      <c r="G5" s="2">
        <v>135653.32616046537</v>
      </c>
      <c r="H5" s="2">
        <v>166161.54154905863</v>
      </c>
      <c r="I5" s="2">
        <v>4173.7738592736423</v>
      </c>
      <c r="J5" s="2">
        <v>1877.9014614569023</v>
      </c>
      <c r="K5" s="2">
        <v>152787.01634067483</v>
      </c>
      <c r="L5" s="2">
        <v>1.832754024007631</v>
      </c>
      <c r="M5" s="2">
        <v>1.8124566535700892</v>
      </c>
      <c r="N5" s="2">
        <v>1.8441946840273524</v>
      </c>
      <c r="O5" s="2">
        <v>0.63901520507877907</v>
      </c>
      <c r="P5" s="2">
        <v>1.8436350300439435</v>
      </c>
      <c r="Q5" s="2">
        <v>0.38951407760331569</v>
      </c>
      <c r="R5" s="2">
        <v>0.38967316124685492</v>
      </c>
      <c r="S5" s="2">
        <v>1.1160124453123477</v>
      </c>
      <c r="T5" s="2">
        <v>0.53756282949281664</v>
      </c>
      <c r="U5" s="2">
        <v>0.41214617464210951</v>
      </c>
      <c r="V5" s="2">
        <v>5.3517662799702187E-2</v>
      </c>
      <c r="W5" s="2">
        <v>5.8649085791739081E-2</v>
      </c>
      <c r="X5" s="2">
        <v>3.5836580551589649E-2</v>
      </c>
      <c r="Y5" s="2">
        <v>4.1762881592532748E-6</v>
      </c>
      <c r="Z5" s="2">
        <v>5.9144604153474584E-2</v>
      </c>
      <c r="AA5" s="2">
        <v>4.3031156550998068E-2</v>
      </c>
      <c r="AB5" s="2">
        <v>4.5844870411592964E-2</v>
      </c>
      <c r="AC5" s="2">
        <v>0.11992335346205445</v>
      </c>
      <c r="AD5" s="2">
        <v>1.4064829009320245E-7</v>
      </c>
      <c r="AE5" s="2">
        <v>4.7243007895813767E-2</v>
      </c>
      <c r="AF5" s="2">
        <v>49.406047390697132</v>
      </c>
      <c r="AG5" s="2">
        <v>54.101307820043914</v>
      </c>
      <c r="AH5" s="2">
        <v>62.536751636037025</v>
      </c>
      <c r="AI5" s="2">
        <v>185.96941783345616</v>
      </c>
      <c r="AJ5" s="2">
        <v>48.479515546113497</v>
      </c>
      <c r="AK5" s="2">
        <v>40.588709779696948</v>
      </c>
      <c r="AL5" s="2">
        <v>35.854475471125276</v>
      </c>
      <c r="AM5" s="2">
        <v>32.594029535256134</v>
      </c>
      <c r="AN5" s="2">
        <v>7.5988128181476551</v>
      </c>
      <c r="AO5" s="2">
        <v>36.468610489626229</v>
      </c>
      <c r="AP5" s="2">
        <v>132.44047788108577</v>
      </c>
      <c r="AQ5" s="2">
        <v>132.36691228066476</v>
      </c>
      <c r="AR5" s="2">
        <v>110.11345122226761</v>
      </c>
      <c r="AS5" s="2">
        <v>75.651325839987493</v>
      </c>
      <c r="AT5" s="2">
        <v>127.95155193345795</v>
      </c>
      <c r="AU5" s="2">
        <v>5.3600214919659337E-3</v>
      </c>
      <c r="AV5" s="2">
        <v>6.9396229463498113E-3</v>
      </c>
      <c r="AW5" s="2">
        <v>4.7179337127896352E-3</v>
      </c>
      <c r="AX5" s="2">
        <v>0</v>
      </c>
      <c r="AY5" s="2">
        <v>6.7770352248717955E-3</v>
      </c>
      <c r="AZ5" s="2">
        <v>4.7211908394398469E-2</v>
      </c>
      <c r="BA5" s="2">
        <v>2.7130797653475119E-2</v>
      </c>
      <c r="BB5" s="2">
        <v>0.23347972356546248</v>
      </c>
      <c r="BC5" s="2">
        <v>3.4581076197672347E-4</v>
      </c>
      <c r="BD5" s="2">
        <v>2.7288692158505632E-2</v>
      </c>
      <c r="BE5" s="2">
        <v>0.3382005320903223</v>
      </c>
      <c r="BF5" s="2">
        <v>0.29571757217263922</v>
      </c>
      <c r="BG5" s="2">
        <v>0.2918064444945298</v>
      </c>
      <c r="BH5" s="2">
        <v>0.11253097951072839</v>
      </c>
      <c r="BI5" s="2">
        <v>0.27694488953908203</v>
      </c>
      <c r="BJ5" s="2">
        <v>1.4002506649818348E-2</v>
      </c>
      <c r="BK5" s="2">
        <v>1.7772173517636238E-2</v>
      </c>
      <c r="BL5" s="2">
        <v>7.6512441330833817E-3</v>
      </c>
      <c r="BM5" s="2">
        <v>0</v>
      </c>
      <c r="BN5" s="2">
        <v>1.7768009191587528E-2</v>
      </c>
      <c r="BO5" s="2">
        <v>2065.9341460494643</v>
      </c>
      <c r="BP5" s="2">
        <v>2338.0066655557389</v>
      </c>
      <c r="BQ5" s="2">
        <v>2231.2092404101927</v>
      </c>
      <c r="BR5" s="2">
        <v>18545.946941783346</v>
      </c>
      <c r="BS5" s="2">
        <v>2117.6617756642613</v>
      </c>
      <c r="BT5" s="2">
        <v>28.746705930202488</v>
      </c>
      <c r="BU5" s="2">
        <v>30.721241164486525</v>
      </c>
      <c r="BV5" s="2">
        <v>40.224659231935092</v>
      </c>
      <c r="BW5" s="2">
        <v>0.5099484156226971</v>
      </c>
      <c r="BX5" s="2">
        <v>27.302897789470887</v>
      </c>
    </row>
    <row r="6" spans="1:76" x14ac:dyDescent="0.25">
      <c r="A6" s="2" t="s">
        <v>797</v>
      </c>
      <c r="B6" s="2">
        <v>96.542047612627911</v>
      </c>
      <c r="C6" s="2">
        <v>96.535128638774324</v>
      </c>
      <c r="D6" s="2">
        <v>86.639970283430557</v>
      </c>
      <c r="E6" s="2">
        <v>81.173875515488632</v>
      </c>
      <c r="F6" s="2">
        <v>96.382048480252323</v>
      </c>
      <c r="G6" s="2">
        <v>134610.03687099181</v>
      </c>
      <c r="H6" s="2">
        <v>166943.50146429148</v>
      </c>
      <c r="I6" s="2">
        <v>3518.2571278978139</v>
      </c>
      <c r="J6" s="2">
        <v>1661.6643657069653</v>
      </c>
      <c r="K6" s="2">
        <v>155555.38538225833</v>
      </c>
      <c r="L6" s="2">
        <v>1.8605092288199812</v>
      </c>
      <c r="M6" s="2">
        <v>1.85545560222794</v>
      </c>
      <c r="N6" s="2">
        <v>1.6844160408306834</v>
      </c>
      <c r="O6" s="2">
        <v>0.71128984643491722</v>
      </c>
      <c r="P6" s="2">
        <v>1.7779709619427451</v>
      </c>
      <c r="Q6" s="2">
        <v>0.40629331400971619</v>
      </c>
      <c r="R6" s="2">
        <v>0.39943956691157745</v>
      </c>
      <c r="S6" s="2">
        <v>1.0706920868300926</v>
      </c>
      <c r="T6" s="2">
        <v>0.57666516184519667</v>
      </c>
      <c r="U6" s="2">
        <v>0.41841438423772725</v>
      </c>
      <c r="V6" s="2">
        <v>4.9292867928970134E-2</v>
      </c>
      <c r="W6" s="2">
        <v>5.3884342404029215E-2</v>
      </c>
      <c r="X6" s="2">
        <v>3.4663290284468282E-2</v>
      </c>
      <c r="Y6" s="2">
        <v>4.7090331325538279E-6</v>
      </c>
      <c r="Z6" s="2">
        <v>5.4330623374780174E-2</v>
      </c>
      <c r="AA6" s="2">
        <v>4.7018425430157364E-2</v>
      </c>
      <c r="AB6" s="2">
        <v>4.6638035484614107E-2</v>
      </c>
      <c r="AC6" s="2">
        <v>0.1283440900589356</v>
      </c>
      <c r="AD6" s="2">
        <v>7.2309568078455252E-7</v>
      </c>
      <c r="AE6" s="2">
        <v>5.0636387591488113E-2</v>
      </c>
      <c r="AF6" s="2">
        <v>50.111778295412464</v>
      </c>
      <c r="AG6" s="2">
        <v>58.013303745967995</v>
      </c>
      <c r="AH6" s="2">
        <v>67.459158404862379</v>
      </c>
      <c r="AI6" s="2">
        <v>135.50141776937619</v>
      </c>
      <c r="AJ6" s="2">
        <v>52.172653930213322</v>
      </c>
      <c r="AK6" s="2">
        <v>42.407680283712466</v>
      </c>
      <c r="AL6" s="2">
        <v>42.77267541934922</v>
      </c>
      <c r="AM6" s="2">
        <v>33.194867184397033</v>
      </c>
      <c r="AN6" s="2">
        <v>7.4416308579506572</v>
      </c>
      <c r="AO6" s="2">
        <v>43.374541395380128</v>
      </c>
      <c r="AP6" s="2">
        <v>131.26307807657716</v>
      </c>
      <c r="AQ6" s="2">
        <v>135.6550582686163</v>
      </c>
      <c r="AR6" s="2">
        <v>118.64575227664808</v>
      </c>
      <c r="AS6" s="2">
        <v>55.131521828378858</v>
      </c>
      <c r="AT6" s="2">
        <v>129.40599639726966</v>
      </c>
      <c r="AU6" s="2">
        <v>5.98397162734364E-3</v>
      </c>
      <c r="AV6" s="2">
        <v>6.6456787870351345E-3</v>
      </c>
      <c r="AW6" s="2">
        <v>5.6882418431117967E-3</v>
      </c>
      <c r="AX6" s="2">
        <v>0</v>
      </c>
      <c r="AY6" s="2">
        <v>7.8339886866424617E-3</v>
      </c>
      <c r="AZ6" s="2">
        <v>6.4347380286062059E-2</v>
      </c>
      <c r="BA6" s="2">
        <v>3.9013172838253299E-2</v>
      </c>
      <c r="BB6" s="2">
        <v>0.24233078897780033</v>
      </c>
      <c r="BC6" s="2">
        <v>0</v>
      </c>
      <c r="BD6" s="2">
        <v>4.329788913813367E-2</v>
      </c>
      <c r="BE6" s="2">
        <v>0.3386199727202972</v>
      </c>
      <c r="BF6" s="2">
        <v>0.29530334059449009</v>
      </c>
      <c r="BG6" s="2">
        <v>0.25827050532613222</v>
      </c>
      <c r="BH6" s="2">
        <v>0.10708337742921914</v>
      </c>
      <c r="BI6" s="2">
        <v>0.27109126478305146</v>
      </c>
      <c r="BJ6" s="2">
        <v>1.6119174279938624E-2</v>
      </c>
      <c r="BK6" s="2">
        <v>1.9505314237317658E-2</v>
      </c>
      <c r="BL6" s="2">
        <v>9.0648542505825293E-3</v>
      </c>
      <c r="BM6" s="2">
        <v>0</v>
      </c>
      <c r="BN6" s="2">
        <v>1.8547282808540688E-2</v>
      </c>
      <c r="BO6" s="2">
        <v>2003.0821392532732</v>
      </c>
      <c r="BP6" s="2">
        <v>2588.4386026904326</v>
      </c>
      <c r="BQ6" s="2">
        <v>2235.905717590379</v>
      </c>
      <c r="BR6" s="2">
        <v>13499.350189035917</v>
      </c>
      <c r="BS6" s="2">
        <v>2321.5201368845692</v>
      </c>
      <c r="BT6" s="2">
        <v>30.080956902879731</v>
      </c>
      <c r="BU6" s="2">
        <v>32.128917719063665</v>
      </c>
      <c r="BV6" s="2">
        <v>45.100101228958593</v>
      </c>
      <c r="BW6" s="2">
        <v>0.50791587901701318</v>
      </c>
      <c r="BX6" s="2">
        <v>28.957452561367631</v>
      </c>
    </row>
    <row r="7" spans="1:76" x14ac:dyDescent="0.25">
      <c r="A7" s="2" t="s">
        <v>798</v>
      </c>
      <c r="B7" s="2">
        <v>96.511924476976105</v>
      </c>
      <c r="C7" s="2">
        <v>96.570583471418672</v>
      </c>
      <c r="D7" s="2">
        <v>86.51558648952593</v>
      </c>
      <c r="E7" s="2">
        <v>86.159036144578323</v>
      </c>
      <c r="F7" s="2">
        <v>96.16590702075014</v>
      </c>
      <c r="G7" s="2">
        <v>134563.75395695772</v>
      </c>
      <c r="H7" s="2">
        <v>167693.46348854899</v>
      </c>
      <c r="I7" s="2">
        <v>3257.145698223263</v>
      </c>
      <c r="J7" s="2">
        <v>1547.3855001237243</v>
      </c>
      <c r="K7" s="2">
        <v>154886.63336122315</v>
      </c>
      <c r="L7" s="2">
        <v>1.8015977246128219</v>
      </c>
      <c r="M7" s="2">
        <v>1.8376852309595115</v>
      </c>
      <c r="N7" s="2">
        <v>1.7102967305031198</v>
      </c>
      <c r="O7" s="2">
        <v>0.65257500563495474</v>
      </c>
      <c r="P7" s="2">
        <v>1.7034825852558926</v>
      </c>
      <c r="Q7" s="2">
        <v>0.39850169138017061</v>
      </c>
      <c r="R7" s="2">
        <v>0.40187567725284795</v>
      </c>
      <c r="S7" s="2">
        <v>1.0946514244577394</v>
      </c>
      <c r="T7" s="2">
        <v>0.5233089758118088</v>
      </c>
      <c r="U7" s="2">
        <v>0.41091124408696494</v>
      </c>
      <c r="V7" s="2">
        <v>5.007754212923532E-2</v>
      </c>
      <c r="W7" s="2">
        <v>5.4371539341002806E-2</v>
      </c>
      <c r="X7" s="2">
        <v>3.3434936127485868E-2</v>
      </c>
      <c r="Y7" s="2">
        <v>4.571265245592745E-6</v>
      </c>
      <c r="Z7" s="2">
        <v>5.1472816695030392E-2</v>
      </c>
      <c r="AA7" s="2">
        <v>4.5669342173655633E-2</v>
      </c>
      <c r="AB7" s="2">
        <v>4.6170988815978233E-2</v>
      </c>
      <c r="AC7" s="2">
        <v>0.13048972262707415</v>
      </c>
      <c r="AD7" s="2">
        <v>2.5775603858002341E-7</v>
      </c>
      <c r="AE7" s="2">
        <v>4.682276479977366E-2</v>
      </c>
      <c r="AF7" s="2">
        <v>51.091108250653008</v>
      </c>
      <c r="AG7" s="2">
        <v>59.092011480321347</v>
      </c>
      <c r="AH7" s="2">
        <v>71.752335476284784</v>
      </c>
      <c r="AI7" s="2">
        <v>131.46917999776261</v>
      </c>
      <c r="AJ7" s="2">
        <v>52.605061249242205</v>
      </c>
      <c r="AK7" s="2">
        <v>42.729836353907871</v>
      </c>
      <c r="AL7" s="2">
        <v>42.648022415767784</v>
      </c>
      <c r="AM7" s="2">
        <v>37.323016548915461</v>
      </c>
      <c r="AN7" s="2">
        <v>7.5263617603006621</v>
      </c>
      <c r="AO7" s="2">
        <v>43.833204503988291</v>
      </c>
      <c r="AP7" s="2">
        <v>131.56550684730743</v>
      </c>
      <c r="AQ7" s="2">
        <v>132.33263309660217</v>
      </c>
      <c r="AR7" s="2">
        <v>119.32249867627763</v>
      </c>
      <c r="AS7" s="2">
        <v>54.377712133220896</v>
      </c>
      <c r="AT7" s="2">
        <v>127.98950200719833</v>
      </c>
      <c r="AU7" s="2">
        <v>5.7650481519667769E-3</v>
      </c>
      <c r="AV7" s="2">
        <v>7.2324211062785729E-3</v>
      </c>
      <c r="AW7" s="2">
        <v>7.0314336485846375E-3</v>
      </c>
      <c r="AX7" s="2">
        <v>0</v>
      </c>
      <c r="AY7" s="2">
        <v>6.0724419496926956E-3</v>
      </c>
      <c r="AZ7" s="2">
        <v>5.7367837777478531E-2</v>
      </c>
      <c r="BA7" s="2">
        <v>3.4282631481699369E-2</v>
      </c>
      <c r="BB7" s="2">
        <v>0.2116623691014691</v>
      </c>
      <c r="BC7" s="2">
        <v>4.6891485287796494E-4</v>
      </c>
      <c r="BD7" s="2">
        <v>3.7289426659637734E-2</v>
      </c>
      <c r="BE7" s="2">
        <v>0.3342236690718432</v>
      </c>
      <c r="BF7" s="2">
        <v>0.29961622598878646</v>
      </c>
      <c r="BG7" s="2">
        <v>0.23769618877855508</v>
      </c>
      <c r="BH7" s="2">
        <v>0.10568070928896993</v>
      </c>
      <c r="BI7" s="2">
        <v>0.25621537815673751</v>
      </c>
      <c r="BJ7" s="2">
        <v>1.6781513437045405E-2</v>
      </c>
      <c r="BK7" s="2">
        <v>2.0982984327751315E-2</v>
      </c>
      <c r="BL7" s="2">
        <v>1.0117538327218263E-2</v>
      </c>
      <c r="BM7" s="2">
        <v>0</v>
      </c>
      <c r="BN7" s="2">
        <v>1.8988084241110863E-2</v>
      </c>
      <c r="BO7" s="2">
        <v>2010.5749139370585</v>
      </c>
      <c r="BP7" s="2">
        <v>2646.6434714397533</v>
      </c>
      <c r="BQ7" s="2">
        <v>2386.2181659955822</v>
      </c>
      <c r="BR7" s="2">
        <v>13101.73397471753</v>
      </c>
      <c r="BS7" s="2">
        <v>2309.8437111303292</v>
      </c>
      <c r="BT7" s="2">
        <v>30.985359111282424</v>
      </c>
      <c r="BU7" s="2">
        <v>32.625576765923817</v>
      </c>
      <c r="BV7" s="2">
        <v>47.890153816328954</v>
      </c>
      <c r="BW7" s="2">
        <v>0.45184025058731403</v>
      </c>
      <c r="BX7" s="2">
        <v>29.50662413793891</v>
      </c>
    </row>
    <row r="8" spans="1:76" x14ac:dyDescent="0.25">
      <c r="A8" s="2" t="s">
        <v>799</v>
      </c>
      <c r="B8" s="2">
        <v>96.615318468083743</v>
      </c>
      <c r="C8" s="2">
        <v>96.590062155779705</v>
      </c>
      <c r="D8" s="2">
        <v>86.998369469731841</v>
      </c>
      <c r="E8" s="2">
        <v>87.715969239988013</v>
      </c>
      <c r="F8" s="2">
        <v>96.244885063298057</v>
      </c>
      <c r="G8" s="2">
        <v>143227.72587622423</v>
      </c>
      <c r="H8" s="2">
        <v>169348.24317525513</v>
      </c>
      <c r="I8" s="2">
        <v>3431.370789011009</v>
      </c>
      <c r="J8" s="2">
        <v>1678.8531874129549</v>
      </c>
      <c r="K8" s="2">
        <v>157200.38736587577</v>
      </c>
      <c r="L8" s="2">
        <v>1.8001227082687774</v>
      </c>
      <c r="M8" s="2">
        <v>1.8121704752089609</v>
      </c>
      <c r="N8" s="2">
        <v>1.6150913177025883</v>
      </c>
      <c r="O8" s="2">
        <v>0.63727124861337014</v>
      </c>
      <c r="P8" s="2">
        <v>1.7753239941601724</v>
      </c>
      <c r="Q8" s="2">
        <v>0.37647458068055856</v>
      </c>
      <c r="R8" s="2">
        <v>0.38674825283569858</v>
      </c>
      <c r="S8" s="2">
        <v>1.1826021845607795</v>
      </c>
      <c r="T8" s="2">
        <v>0.47249804841204868</v>
      </c>
      <c r="U8" s="2">
        <v>0.39049775023528527</v>
      </c>
      <c r="V8" s="2">
        <v>4.8652829615058332E-2</v>
      </c>
      <c r="W8" s="2">
        <v>5.1149720036549141E-2</v>
      </c>
      <c r="X8" s="2">
        <v>3.1860101910975769E-2</v>
      </c>
      <c r="Y8" s="2">
        <v>3.9913290725082018E-6</v>
      </c>
      <c r="Z8" s="2">
        <v>5.088709144336382E-2</v>
      </c>
      <c r="AA8" s="2">
        <v>4.0469352741675346E-2</v>
      </c>
      <c r="AB8" s="2">
        <v>4.5189944068193426E-2</v>
      </c>
      <c r="AC8" s="2">
        <v>0.13805405676022611</v>
      </c>
      <c r="AD8" s="2">
        <v>0</v>
      </c>
      <c r="AE8" s="2">
        <v>5.0956017061153019E-2</v>
      </c>
      <c r="AF8" s="2">
        <v>50.070504581010489</v>
      </c>
      <c r="AG8" s="2">
        <v>58.869671014200286</v>
      </c>
      <c r="AH8" s="2">
        <v>50.097826217405064</v>
      </c>
      <c r="AI8" s="2">
        <v>118.84618012068769</v>
      </c>
      <c r="AJ8" s="2">
        <v>51.919819221751538</v>
      </c>
      <c r="AK8" s="2">
        <v>41.543849921353775</v>
      </c>
      <c r="AL8" s="2">
        <v>44.507009053008041</v>
      </c>
      <c r="AM8" s="2">
        <v>36.106690307621008</v>
      </c>
      <c r="AN8" s="2">
        <v>7.5194793271400338</v>
      </c>
      <c r="AO8" s="2">
        <v>44.751169731943683</v>
      </c>
      <c r="AP8" s="2">
        <v>128.75214327375525</v>
      </c>
      <c r="AQ8" s="2">
        <v>131.43178628141987</v>
      </c>
      <c r="AR8" s="2">
        <v>73.547442483805469</v>
      </c>
      <c r="AS8" s="2">
        <v>51.020175054032705</v>
      </c>
      <c r="AT8" s="2">
        <v>126.26289796979086</v>
      </c>
      <c r="AU8" s="2">
        <v>5.5670328694651288E-3</v>
      </c>
      <c r="AV8" s="2">
        <v>6.7923724988697906E-3</v>
      </c>
      <c r="AW8" s="2">
        <v>6.7117213196361365E-3</v>
      </c>
      <c r="AX8" s="2">
        <v>0</v>
      </c>
      <c r="AY8" s="2">
        <v>8.9248341268841468E-3</v>
      </c>
      <c r="AZ8" s="2">
        <v>5.6559199433860334E-2</v>
      </c>
      <c r="BA8" s="2">
        <v>3.4897491984172989E-2</v>
      </c>
      <c r="BB8" s="2">
        <v>0.21404178867436083</v>
      </c>
      <c r="BC8" s="2">
        <v>3.1668770000807555E-4</v>
      </c>
      <c r="BD8" s="2">
        <v>3.6313475137035894E-2</v>
      </c>
      <c r="BE8" s="2">
        <v>0.32756689658342464</v>
      </c>
      <c r="BF8" s="2">
        <v>0.29759167120975838</v>
      </c>
      <c r="BG8" s="2">
        <v>0.2550881034852911</v>
      </c>
      <c r="BH8" s="2">
        <v>0.10358039730772634</v>
      </c>
      <c r="BI8" s="2">
        <v>0.27226030340391705</v>
      </c>
      <c r="BJ8" s="2">
        <v>1.5243144496441381E-2</v>
      </c>
      <c r="BK8" s="2">
        <v>2.0078689250407952E-2</v>
      </c>
      <c r="BL8" s="2">
        <v>1.0997142055235887E-2</v>
      </c>
      <c r="BM8" s="2">
        <v>0</v>
      </c>
      <c r="BN8" s="2">
        <v>1.7756046146308838E-2</v>
      </c>
      <c r="BO8" s="2">
        <v>2043.8360091725151</v>
      </c>
      <c r="BP8" s="2">
        <v>2660.9303538628624</v>
      </c>
      <c r="BQ8" s="2">
        <v>2285.007774931792</v>
      </c>
      <c r="BR8" s="2">
        <v>11795.821473300693</v>
      </c>
      <c r="BS8" s="2">
        <v>2341.4167638563731</v>
      </c>
      <c r="BT8" s="2">
        <v>29.632144489285341</v>
      </c>
      <c r="BU8" s="2">
        <v>32.260367475571663</v>
      </c>
      <c r="BV8" s="2">
        <v>27.247748468087142</v>
      </c>
      <c r="BW8" s="2">
        <v>0.88796538768074684</v>
      </c>
      <c r="BX8" s="2">
        <v>28.505651583187806</v>
      </c>
    </row>
    <row r="9" spans="1:76" x14ac:dyDescent="0.25">
      <c r="A9" s="2" t="s">
        <v>800</v>
      </c>
      <c r="B9" s="2">
        <v>96.443242433481828</v>
      </c>
      <c r="C9" s="2">
        <v>96.451853889346836</v>
      </c>
      <c r="D9" s="2">
        <v>86.804315387338903</v>
      </c>
      <c r="E9" s="2">
        <v>89.708282333741323</v>
      </c>
      <c r="F9" s="2">
        <v>96.09226240365409</v>
      </c>
      <c r="G9" s="2">
        <v>141974.56994816009</v>
      </c>
      <c r="H9" s="2">
        <v>164227.67696690559</v>
      </c>
      <c r="I9" s="2">
        <v>3450.9990217043087</v>
      </c>
      <c r="J9" s="2">
        <v>1578.8808182552457</v>
      </c>
      <c r="K9" s="2">
        <v>153536.18339743745</v>
      </c>
      <c r="L9" s="2">
        <v>1.7389562846356552</v>
      </c>
      <c r="M9" s="2">
        <v>1.7525005270932128</v>
      </c>
      <c r="N9" s="2">
        <v>1.5886419465151032</v>
      </c>
      <c r="O9" s="2">
        <v>0.71196517173509433</v>
      </c>
      <c r="P9" s="2">
        <v>1.7731160214150752</v>
      </c>
      <c r="Q9" s="2">
        <v>0.35575245296205577</v>
      </c>
      <c r="R9" s="2">
        <v>0.36462245537853455</v>
      </c>
      <c r="S9" s="2">
        <v>1.1235563217385589</v>
      </c>
      <c r="T9" s="2">
        <v>0.5455589277823828</v>
      </c>
      <c r="U9" s="2">
        <v>0.37646014073027861</v>
      </c>
      <c r="V9" s="2">
        <v>4.8164899455979696E-2</v>
      </c>
      <c r="W9" s="2">
        <v>5.1643096015708698E-2</v>
      </c>
      <c r="X9" s="2">
        <v>3.0536355612050096E-2</v>
      </c>
      <c r="Y9" s="2">
        <v>3.8476197800409561E-6</v>
      </c>
      <c r="Z9" s="2">
        <v>5.1397661163395073E-2</v>
      </c>
      <c r="AA9" s="2">
        <v>4.210548382938363E-2</v>
      </c>
      <c r="AB9" s="2">
        <v>4.7028705844214112E-2</v>
      </c>
      <c r="AC9" s="2">
        <v>0.12320239063386995</v>
      </c>
      <c r="AD9" s="2">
        <v>8.4286492968887771E-8</v>
      </c>
      <c r="AE9" s="2">
        <v>5.1577533387664153E-2</v>
      </c>
      <c r="AF9" s="2">
        <v>48.743942512156949</v>
      </c>
      <c r="AG9" s="2">
        <v>57.247933510465977</v>
      </c>
      <c r="AH9" s="2">
        <v>49.171892147573686</v>
      </c>
      <c r="AI9" s="2">
        <v>149.59465605457646</v>
      </c>
      <c r="AJ9" s="2">
        <v>50.574239308770949</v>
      </c>
      <c r="AK9" s="2">
        <v>41.573614356596103</v>
      </c>
      <c r="AL9" s="2">
        <v>45.116637646105325</v>
      </c>
      <c r="AM9" s="2">
        <v>32.753803704114802</v>
      </c>
      <c r="AN9" s="2">
        <v>7.5585197413499134</v>
      </c>
      <c r="AO9" s="2">
        <v>44.517080491857492</v>
      </c>
      <c r="AP9" s="2">
        <v>118.79575207903437</v>
      </c>
      <c r="AQ9" s="2">
        <v>121.47278096238554</v>
      </c>
      <c r="AR9" s="2">
        <v>63.912392679627736</v>
      </c>
      <c r="AS9" s="2">
        <v>58.727997188817199</v>
      </c>
      <c r="AT9" s="2">
        <v>116.02662572949086</v>
      </c>
      <c r="AU9" s="2">
        <v>5.8078733981073889E-3</v>
      </c>
      <c r="AV9" s="2">
        <v>8.7294926921615557E-3</v>
      </c>
      <c r="AW9" s="2">
        <v>5.7055379175794526E-3</v>
      </c>
      <c r="AX9" s="2">
        <v>0</v>
      </c>
      <c r="AY9" s="2">
        <v>8.3386561686404174E-3</v>
      </c>
      <c r="AZ9" s="2">
        <v>6.0536827916037116E-2</v>
      </c>
      <c r="BA9" s="2">
        <v>3.9496700315436083E-2</v>
      </c>
      <c r="BB9" s="2">
        <v>0.19054402345593041</v>
      </c>
      <c r="BC9" s="2">
        <v>0</v>
      </c>
      <c r="BD9" s="2">
        <v>4.4043359880053728E-2</v>
      </c>
      <c r="BE9" s="2">
        <v>0.31354136550503658</v>
      </c>
      <c r="BF9" s="2">
        <v>0.28225408384502648</v>
      </c>
      <c r="BG9" s="2">
        <v>0.24230164652253722</v>
      </c>
      <c r="BH9" s="2">
        <v>9.9178533915292327E-2</v>
      </c>
      <c r="BI9" s="2">
        <v>0.27576223164175373</v>
      </c>
      <c r="BJ9" s="2">
        <v>1.2088468252686245E-2</v>
      </c>
      <c r="BK9" s="2">
        <v>1.7295397988748382E-2</v>
      </c>
      <c r="BL9" s="2">
        <v>8.576156439826654E-3</v>
      </c>
      <c r="BM9" s="2">
        <v>0</v>
      </c>
      <c r="BN9" s="2">
        <v>1.5560429516625025E-2</v>
      </c>
      <c r="BO9" s="2">
        <v>2050.3222293645254</v>
      </c>
      <c r="BP9" s="2">
        <v>2678.4416868645549</v>
      </c>
      <c r="BQ9" s="2">
        <v>2221.8355533326931</v>
      </c>
      <c r="BR9" s="2">
        <v>14967.401932916431</v>
      </c>
      <c r="BS9" s="2">
        <v>2353.7153511740867</v>
      </c>
      <c r="BT9" s="2">
        <v>28.240720218511697</v>
      </c>
      <c r="BU9" s="2">
        <v>30.46351664182043</v>
      </c>
      <c r="BV9" s="2">
        <v>26.953536614246751</v>
      </c>
      <c r="BW9" s="2">
        <v>-7.9363274587834001E-2</v>
      </c>
      <c r="BX9" s="2">
        <v>27.037085797030084</v>
      </c>
    </row>
    <row r="10" spans="1:76" x14ac:dyDescent="0.25">
      <c r="A10" s="2" t="s">
        <v>801</v>
      </c>
      <c r="B10" s="2">
        <v>96.292268012177715</v>
      </c>
      <c r="C10" s="2">
        <v>96.361236833181579</v>
      </c>
      <c r="D10" s="2">
        <v>87.231095432987203</v>
      </c>
      <c r="E10" s="2">
        <v>87.800097991180792</v>
      </c>
      <c r="F10" s="2">
        <v>96.26943738286505</v>
      </c>
      <c r="G10" s="2">
        <v>135389.42089891527</v>
      </c>
      <c r="H10" s="2">
        <v>163579.38524112757</v>
      </c>
      <c r="I10" s="2">
        <v>3561.5080786952749</v>
      </c>
      <c r="J10" s="2">
        <v>2026.2844082266092</v>
      </c>
      <c r="K10" s="2">
        <v>149083.11095904</v>
      </c>
      <c r="L10" s="2">
        <v>1.8237316993269839</v>
      </c>
      <c r="M10" s="2">
        <v>1.7499280950817979</v>
      </c>
      <c r="N10" s="2">
        <v>1.6713345857125532</v>
      </c>
      <c r="O10" s="2">
        <v>0.80894092602448109</v>
      </c>
      <c r="P10" s="2">
        <v>1.8137641141819527</v>
      </c>
      <c r="Q10" s="2">
        <v>0.36105560892110017</v>
      </c>
      <c r="R10" s="2">
        <v>0.36547844904789506</v>
      </c>
      <c r="S10" s="2">
        <v>1.1205069523543916</v>
      </c>
      <c r="T10" s="2">
        <v>0.72908917657370198</v>
      </c>
      <c r="U10" s="2">
        <v>0.37143181202604408</v>
      </c>
      <c r="V10" s="2">
        <v>4.8719094513520474E-2</v>
      </c>
      <c r="W10" s="2">
        <v>5.0106339137245812E-2</v>
      </c>
      <c r="X10" s="2">
        <v>3.0317687568170465E-2</v>
      </c>
      <c r="Y10" s="2">
        <v>4.3339922163380933E-6</v>
      </c>
      <c r="Z10" s="2">
        <v>5.1841471620261717E-2</v>
      </c>
      <c r="AA10" s="2">
        <v>4.3273793894943575E-2</v>
      </c>
      <c r="AB10" s="2">
        <v>4.7881202384458657E-2</v>
      </c>
      <c r="AC10" s="2">
        <v>0.11552217809277533</v>
      </c>
      <c r="AD10" s="2">
        <v>3.2576422162410291E-7</v>
      </c>
      <c r="AE10" s="2">
        <v>5.2019019308422135E-2</v>
      </c>
      <c r="AF10" s="2">
        <v>47.773835854804041</v>
      </c>
      <c r="AG10" s="2">
        <v>56.221198699511426</v>
      </c>
      <c r="AH10" s="2">
        <v>50.170475809974775</v>
      </c>
      <c r="AI10" s="2">
        <v>187.44419642857142</v>
      </c>
      <c r="AJ10" s="2">
        <v>49.881034929348644</v>
      </c>
      <c r="AK10" s="2">
        <v>42.178263717111506</v>
      </c>
      <c r="AL10" s="2">
        <v>45.10397534982436</v>
      </c>
      <c r="AM10" s="2">
        <v>31.959044512327072</v>
      </c>
      <c r="AN10" s="2">
        <v>7.616436621110644</v>
      </c>
      <c r="AO10" s="2">
        <v>44.024195254499688</v>
      </c>
      <c r="AP10" s="2">
        <v>119.00860837704649</v>
      </c>
      <c r="AQ10" s="2">
        <v>120.14660106131193</v>
      </c>
      <c r="AR10" s="2">
        <v>61.030090646658387</v>
      </c>
      <c r="AS10" s="2">
        <v>80.695342384067814</v>
      </c>
      <c r="AT10" s="2">
        <v>116.89199274013232</v>
      </c>
      <c r="AU10" s="2">
        <v>7.3390283663654346E-3</v>
      </c>
      <c r="AV10" s="2">
        <v>8.7084964333934995E-3</v>
      </c>
      <c r="AW10" s="2">
        <v>5.1249071615644369E-3</v>
      </c>
      <c r="AX10" s="2">
        <v>0</v>
      </c>
      <c r="AY10" s="2">
        <v>8.3598985655729888E-3</v>
      </c>
      <c r="AZ10" s="2">
        <v>6.6343624435144327E-2</v>
      </c>
      <c r="BA10" s="2">
        <v>4.9495304034977164E-2</v>
      </c>
      <c r="BB10" s="2">
        <v>0.20650943660644391</v>
      </c>
      <c r="BC10" s="2">
        <v>0</v>
      </c>
      <c r="BD10" s="2">
        <v>4.7103599326150575E-2</v>
      </c>
      <c r="BE10" s="2">
        <v>0.35005163298595882</v>
      </c>
      <c r="BF10" s="2">
        <v>0.31032616863054685</v>
      </c>
      <c r="BG10" s="2">
        <v>0.24946978102658013</v>
      </c>
      <c r="BH10" s="2">
        <v>9.9163977607264836E-2</v>
      </c>
      <c r="BI10" s="2">
        <v>0.30022280928244588</v>
      </c>
      <c r="BJ10" s="2">
        <v>1.1581929021924543E-2</v>
      </c>
      <c r="BK10" s="2">
        <v>1.5884605097241468E-2</v>
      </c>
      <c r="BL10" s="2">
        <v>5.9230008412591451E-3</v>
      </c>
      <c r="BM10" s="2">
        <v>0</v>
      </c>
      <c r="BN10" s="2">
        <v>1.3476975050505966E-2</v>
      </c>
      <c r="BO10" s="2">
        <v>2039.4404845566999</v>
      </c>
      <c r="BP10" s="2">
        <v>2713.6635952564247</v>
      </c>
      <c r="BQ10" s="2">
        <v>2342.548168832961</v>
      </c>
      <c r="BR10" s="2">
        <v>18665.9375</v>
      </c>
      <c r="BS10" s="2">
        <v>2372.7729491009472</v>
      </c>
      <c r="BT10" s="2">
        <v>27.379431009237042</v>
      </c>
      <c r="BU10" s="2">
        <v>29.084562746947178</v>
      </c>
      <c r="BV10" s="2">
        <v>26.744994121645167</v>
      </c>
      <c r="BW10" s="2">
        <v>0.78482142857142856</v>
      </c>
      <c r="BX10" s="2">
        <v>26.153305438339167</v>
      </c>
    </row>
    <row r="11" spans="1:76" x14ac:dyDescent="0.25">
      <c r="A11" s="2" t="s">
        <v>802</v>
      </c>
      <c r="B11" s="2">
        <v>96.469555876559099</v>
      </c>
      <c r="C11" s="2">
        <v>96.654471633128608</v>
      </c>
      <c r="D11" s="2">
        <v>87.246235965907459</v>
      </c>
      <c r="E11" s="2">
        <v>88.134107592856353</v>
      </c>
      <c r="F11" s="2">
        <v>96.492113471193292</v>
      </c>
      <c r="G11" s="2">
        <v>117996.65679892898</v>
      </c>
      <c r="H11" s="2">
        <v>141509.9521282129</v>
      </c>
      <c r="I11" s="2">
        <v>3914.4386100042611</v>
      </c>
      <c r="J11" s="2">
        <v>1822.1942866398022</v>
      </c>
      <c r="K11" s="2">
        <v>40117.961148877628</v>
      </c>
      <c r="L11" s="2">
        <v>1.8321330382378913</v>
      </c>
      <c r="M11" s="2">
        <v>1.7933824998528227</v>
      </c>
      <c r="N11" s="2">
        <v>1.9520933476402751</v>
      </c>
      <c r="O11" s="2">
        <v>0.60524634936017452</v>
      </c>
      <c r="P11" s="2">
        <v>1.9444854188351322</v>
      </c>
      <c r="Q11" s="2">
        <v>0.37931446431906646</v>
      </c>
      <c r="R11" s="2">
        <v>0.3744946869230053</v>
      </c>
      <c r="S11" s="2">
        <v>1.1463113175567166</v>
      </c>
      <c r="T11" s="2">
        <v>0.5140091491883193</v>
      </c>
      <c r="U11" s="2">
        <v>0.40992600659353529</v>
      </c>
      <c r="V11" s="2">
        <v>6.3319754811349133E-2</v>
      </c>
      <c r="W11" s="2">
        <v>6.6090873485122548E-2</v>
      </c>
      <c r="X11" s="2">
        <v>3.6217186529888167E-2</v>
      </c>
      <c r="Y11" s="2">
        <v>7.0839636136140094E-6</v>
      </c>
      <c r="Z11" s="2">
        <v>8.0693527366427709E-2</v>
      </c>
      <c r="AA11" s="2">
        <v>4.6824864474079693E-2</v>
      </c>
      <c r="AB11" s="2">
        <v>5.1618691575832057E-2</v>
      </c>
      <c r="AC11" s="2">
        <v>0.12892661733707642</v>
      </c>
      <c r="AD11" s="2">
        <v>3.5721051511077245E-7</v>
      </c>
      <c r="AE11" s="2">
        <v>5.5544969314588265E-2</v>
      </c>
      <c r="AF11" s="2">
        <v>47.199410740703257</v>
      </c>
      <c r="AG11" s="2">
        <v>53.887395858349947</v>
      </c>
      <c r="AH11" s="2">
        <v>47.719256944131835</v>
      </c>
      <c r="AI11" s="2">
        <v>162.49353555445052</v>
      </c>
      <c r="AJ11" s="2">
        <v>44.266907309582734</v>
      </c>
      <c r="AK11" s="2">
        <v>43.39118857160728</v>
      </c>
      <c r="AL11" s="2">
        <v>41.409416724821305</v>
      </c>
      <c r="AM11" s="2">
        <v>34.871854806194015</v>
      </c>
      <c r="AN11" s="2">
        <v>7.4831133906152116</v>
      </c>
      <c r="AO11" s="2">
        <v>39.723756338051039</v>
      </c>
      <c r="AP11" s="2">
        <v>114.9441714719335</v>
      </c>
      <c r="AQ11" s="2">
        <v>115.08235243519026</v>
      </c>
      <c r="AR11" s="2">
        <v>64.368654287963736</v>
      </c>
      <c r="AS11" s="2">
        <v>59.91560059244911</v>
      </c>
      <c r="AT11" s="2">
        <v>100.27784069925022</v>
      </c>
      <c r="AU11" s="2">
        <v>6.0122206946866619E-3</v>
      </c>
      <c r="AV11" s="2">
        <v>9.2349009835272118E-3</v>
      </c>
      <c r="AW11" s="2">
        <v>5.6383294460576987E-3</v>
      </c>
      <c r="AX11" s="2">
        <v>0</v>
      </c>
      <c r="AY11" s="2">
        <v>6.9374934301120765E-3</v>
      </c>
      <c r="AZ11" s="2">
        <v>6.2660626384677828E-2</v>
      </c>
      <c r="BA11" s="2">
        <v>4.0948816502010744E-2</v>
      </c>
      <c r="BB11" s="2">
        <v>0.23729106493515817</v>
      </c>
      <c r="BC11" s="2">
        <v>0</v>
      </c>
      <c r="BD11" s="2">
        <v>3.6549723467673469E-2</v>
      </c>
      <c r="BE11" s="2">
        <v>0.32742173757345255</v>
      </c>
      <c r="BF11" s="2">
        <v>0.29538184666022721</v>
      </c>
      <c r="BG11" s="2">
        <v>0.31731283013863032</v>
      </c>
      <c r="BH11" s="2">
        <v>0.11144638019514128</v>
      </c>
      <c r="BI11" s="2">
        <v>0.27607132606252238</v>
      </c>
      <c r="BJ11" s="2">
        <v>1.0485891203512702E-2</v>
      </c>
      <c r="BK11" s="2">
        <v>1.380654704500983E-2</v>
      </c>
      <c r="BL11" s="2">
        <v>5.1770071203684331E-3</v>
      </c>
      <c r="BM11" s="2">
        <v>0</v>
      </c>
      <c r="BN11" s="2">
        <v>1.1176731104570155E-2</v>
      </c>
      <c r="BO11" s="2">
        <v>2105.3197236063611</v>
      </c>
      <c r="BP11" s="2">
        <v>2649.9113051477148</v>
      </c>
      <c r="BQ11" s="2">
        <v>2379.1656755793288</v>
      </c>
      <c r="BR11" s="2">
        <v>16172.240179015414</v>
      </c>
      <c r="BS11" s="2">
        <v>2185.7247555785589</v>
      </c>
      <c r="BT11" s="2">
        <v>26.146213504639647</v>
      </c>
      <c r="BU11" s="2">
        <v>27.388282806872805</v>
      </c>
      <c r="BV11" s="2">
        <v>23.927600188338545</v>
      </c>
      <c r="BW11" s="2">
        <v>0.77113376429636993</v>
      </c>
      <c r="BX11" s="2">
        <v>22.40965975379715</v>
      </c>
    </row>
    <row r="12" spans="1:76" x14ac:dyDescent="0.25">
      <c r="A12" s="2" t="s">
        <v>803</v>
      </c>
      <c r="B12" s="2">
        <v>96.508776624778733</v>
      </c>
      <c r="C12" s="2">
        <v>96.371350233104963</v>
      </c>
      <c r="D12" s="2">
        <v>87.144179829215361</v>
      </c>
      <c r="E12" s="2">
        <v>89.011469142545053</v>
      </c>
      <c r="F12" s="2">
        <v>96.451592807082349</v>
      </c>
      <c r="G12" s="2">
        <v>114621.88641500659</v>
      </c>
      <c r="H12" s="2">
        <v>139531.17804667074</v>
      </c>
      <c r="I12" s="2">
        <v>3649.1165730729699</v>
      </c>
      <c r="J12" s="2">
        <v>1657.7083264729008</v>
      </c>
      <c r="K12" s="2">
        <v>84392.967237692326</v>
      </c>
      <c r="L12" s="2">
        <v>1.8615157416384993</v>
      </c>
      <c r="M12" s="2">
        <v>1.8309145549981858</v>
      </c>
      <c r="N12" s="2">
        <v>2.0758064167044963</v>
      </c>
      <c r="O12" s="2">
        <v>0.72445223992178964</v>
      </c>
      <c r="P12" s="2">
        <v>1.6985291560886073</v>
      </c>
      <c r="Q12" s="2">
        <v>0.3905847709168665</v>
      </c>
      <c r="R12" s="2">
        <v>0.37936338472243619</v>
      </c>
      <c r="S12" s="2">
        <v>1.1373056450053769</v>
      </c>
      <c r="T12" s="2">
        <v>0.59303632883907342</v>
      </c>
      <c r="U12" s="2">
        <v>0.38707858499405262</v>
      </c>
      <c r="V12" s="2">
        <v>6.2876320308834541E-2</v>
      </c>
      <c r="W12" s="2">
        <v>6.6287820129105834E-2</v>
      </c>
      <c r="X12" s="2">
        <v>4.0000227356203261E-2</v>
      </c>
      <c r="Y12" s="2">
        <v>6.63634651943583E-6</v>
      </c>
      <c r="Z12" s="2">
        <v>5.889237328850197E-2</v>
      </c>
      <c r="AA12" s="2">
        <v>5.1418953177771717E-2</v>
      </c>
      <c r="AB12" s="2">
        <v>5.4972307769277043E-2</v>
      </c>
      <c r="AC12" s="2">
        <v>0.13967509868548414</v>
      </c>
      <c r="AD12" s="2">
        <v>7.8172056402214334E-8</v>
      </c>
      <c r="AE12" s="2">
        <v>6.0436967773887469E-2</v>
      </c>
      <c r="AF12" s="2">
        <v>47.694453519555452</v>
      </c>
      <c r="AG12" s="2">
        <v>52.417575464414156</v>
      </c>
      <c r="AH12" s="2">
        <v>48.222349904380515</v>
      </c>
      <c r="AI12" s="2">
        <v>163.60854092526691</v>
      </c>
      <c r="AJ12" s="2">
        <v>51.098950568593928</v>
      </c>
      <c r="AK12" s="2">
        <v>42.780256263542547</v>
      </c>
      <c r="AL12" s="2">
        <v>40.409174771379988</v>
      </c>
      <c r="AM12" s="2">
        <v>32.944697139041807</v>
      </c>
      <c r="AN12" s="2">
        <v>7.4714437702407261</v>
      </c>
      <c r="AO12" s="2">
        <v>43.387072781976862</v>
      </c>
      <c r="AP12" s="2">
        <v>116.37688718427746</v>
      </c>
      <c r="AQ12" s="2">
        <v>117.46054901019941</v>
      </c>
      <c r="AR12" s="2">
        <v>58.040330391990658</v>
      </c>
      <c r="AS12" s="2">
        <v>60.085006581130614</v>
      </c>
      <c r="AT12" s="2">
        <v>119.11545509595828</v>
      </c>
      <c r="AU12" s="2">
        <v>4.6518282415618168E-3</v>
      </c>
      <c r="AV12" s="2">
        <v>7.5253275582761753E-3</v>
      </c>
      <c r="AW12" s="2">
        <v>6.3299515308286427E-3</v>
      </c>
      <c r="AX12" s="2">
        <v>0</v>
      </c>
      <c r="AY12" s="2">
        <v>8.4342421439652527E-3</v>
      </c>
      <c r="AZ12" s="2">
        <v>6.4195021832816501E-2</v>
      </c>
      <c r="BA12" s="2">
        <v>4.0281610348516385E-2</v>
      </c>
      <c r="BB12" s="2">
        <v>0.21893914940784584</v>
      </c>
      <c r="BC12" s="2">
        <v>0</v>
      </c>
      <c r="BD12" s="2">
        <v>5.3540535856256857E-2</v>
      </c>
      <c r="BE12" s="2">
        <v>0.33630625369621125</v>
      </c>
      <c r="BF12" s="2">
        <v>0.2958142893443787</v>
      </c>
      <c r="BG12" s="2">
        <v>0.31640484663974777</v>
      </c>
      <c r="BH12" s="2">
        <v>0.12421645868077519</v>
      </c>
      <c r="BI12" s="2">
        <v>0.27797417162660976</v>
      </c>
      <c r="BJ12" s="2">
        <v>1.0311093277444758E-2</v>
      </c>
      <c r="BK12" s="2">
        <v>1.339659929851272E-2</v>
      </c>
      <c r="BL12" s="2">
        <v>6.1011792904273904E-3</v>
      </c>
      <c r="BM12" s="2">
        <v>0</v>
      </c>
      <c r="BN12" s="2">
        <v>1.2604606409264852E-2</v>
      </c>
      <c r="BO12" s="2">
        <v>2213.9711075485529</v>
      </c>
      <c r="BP12" s="2">
        <v>2531.4915010779837</v>
      </c>
      <c r="BQ12" s="2">
        <v>2374.9269957665283</v>
      </c>
      <c r="BR12" s="2">
        <v>16292.808933611484</v>
      </c>
      <c r="BS12" s="2">
        <v>2528.0970196240596</v>
      </c>
      <c r="BT12" s="2">
        <v>25.554742444069927</v>
      </c>
      <c r="BU12" s="2">
        <v>27.102660453634325</v>
      </c>
      <c r="BV12" s="2">
        <v>24.473079946715227</v>
      </c>
      <c r="BW12" s="2">
        <v>0.68045158915204318</v>
      </c>
      <c r="BX12" s="2">
        <v>25.817980372353333</v>
      </c>
    </row>
    <row r="13" spans="1:76" x14ac:dyDescent="0.25">
      <c r="A13" s="2" t="s">
        <v>804</v>
      </c>
      <c r="B13" s="2">
        <v>96.504235425549396</v>
      </c>
      <c r="C13" s="2">
        <v>96.729765062979325</v>
      </c>
      <c r="D13" s="2">
        <v>87.485564709992104</v>
      </c>
      <c r="E13" s="2">
        <v>80.954202122573861</v>
      </c>
      <c r="F13" s="2">
        <v>96.570399013621994</v>
      </c>
      <c r="G13" s="2">
        <v>115766.2699910393</v>
      </c>
      <c r="H13" s="2">
        <v>141570.79122422729</v>
      </c>
      <c r="I13" s="2">
        <v>3694.7106618024409</v>
      </c>
      <c r="J13" s="2">
        <v>1757.8241018271074</v>
      </c>
      <c r="K13" s="2">
        <v>125021.57411716133</v>
      </c>
      <c r="L13" s="2">
        <v>1.9323396267497011</v>
      </c>
      <c r="M13" s="2">
        <v>1.8555622958480209</v>
      </c>
      <c r="N13" s="2">
        <v>2.0726290612464662</v>
      </c>
      <c r="O13" s="2">
        <v>0.81196275924470795</v>
      </c>
      <c r="P13" s="2">
        <v>1.7917552675208142</v>
      </c>
      <c r="Q13" s="2">
        <v>0.40622400427870553</v>
      </c>
      <c r="R13" s="2">
        <v>0.39066272146321385</v>
      </c>
      <c r="S13" s="2">
        <v>1.1136522336195014</v>
      </c>
      <c r="T13" s="2">
        <v>0.61205070140479889</v>
      </c>
      <c r="U13" s="2">
        <v>0.40717312104347114</v>
      </c>
      <c r="V13" s="2">
        <v>6.2929346052708085E-2</v>
      </c>
      <c r="W13" s="2">
        <v>6.4953803100398111E-2</v>
      </c>
      <c r="X13" s="2">
        <v>3.9930492801206204E-2</v>
      </c>
      <c r="Y13" s="2">
        <v>6.2403498514856538E-6</v>
      </c>
      <c r="Z13" s="2">
        <v>6.5068377730680013E-2</v>
      </c>
      <c r="AA13" s="2">
        <v>5.0361860566139276E-2</v>
      </c>
      <c r="AB13" s="2">
        <v>5.6277260230924123E-2</v>
      </c>
      <c r="AC13" s="2">
        <v>0.13482733214701942</v>
      </c>
      <c r="AD13" s="2">
        <v>1.4805924010989131E-7</v>
      </c>
      <c r="AE13" s="2">
        <v>5.8661660832688062E-2</v>
      </c>
      <c r="AF13" s="2">
        <v>47.340815271627967</v>
      </c>
      <c r="AG13" s="2">
        <v>52.176476421488005</v>
      </c>
      <c r="AH13" s="2">
        <v>47.859684227211226</v>
      </c>
      <c r="AI13" s="2">
        <v>172.69079957481989</v>
      </c>
      <c r="AJ13" s="2">
        <v>47.527507282910953</v>
      </c>
      <c r="AK13" s="2">
        <v>41.6924057485761</v>
      </c>
      <c r="AL13" s="2">
        <v>39.362065883021678</v>
      </c>
      <c r="AM13" s="2">
        <v>33.999004362686527</v>
      </c>
      <c r="AN13" s="2">
        <v>7.4742437741841075</v>
      </c>
      <c r="AO13" s="2">
        <v>43.013069812777616</v>
      </c>
      <c r="AP13" s="2">
        <v>120.70130743169173</v>
      </c>
      <c r="AQ13" s="2">
        <v>120.89914126743726</v>
      </c>
      <c r="AR13" s="2">
        <v>62.471664291224833</v>
      </c>
      <c r="AS13" s="2">
        <v>57.303971869689413</v>
      </c>
      <c r="AT13" s="2">
        <v>113.94845166242759</v>
      </c>
      <c r="AU13" s="2">
        <v>5.1636990972722943E-3</v>
      </c>
      <c r="AV13" s="2">
        <v>8.7282993223876913E-3</v>
      </c>
      <c r="AW13" s="2">
        <v>9.8539625479364505E-3</v>
      </c>
      <c r="AX13" s="2">
        <v>0</v>
      </c>
      <c r="AY13" s="2">
        <v>6.9070619918663034E-3</v>
      </c>
      <c r="AZ13" s="2">
        <v>6.6618298486652822E-2</v>
      </c>
      <c r="BA13" s="2">
        <v>4.2633994971326424E-2</v>
      </c>
      <c r="BB13" s="2">
        <v>0.28774409579156218</v>
      </c>
      <c r="BC13" s="2">
        <v>0</v>
      </c>
      <c r="BD13" s="2">
        <v>4.6535430663696226E-2</v>
      </c>
      <c r="BE13" s="2">
        <v>0.34502652659555871</v>
      </c>
      <c r="BF13" s="2">
        <v>0.29804300013690954</v>
      </c>
      <c r="BG13" s="2">
        <v>0.3286184572880303</v>
      </c>
      <c r="BH13" s="2">
        <v>0.11233295375439982</v>
      </c>
      <c r="BI13" s="2">
        <v>0.26296489735406553</v>
      </c>
      <c r="BJ13" s="2">
        <v>1.0637661017110011E-2</v>
      </c>
      <c r="BK13" s="2">
        <v>1.300527726125286E-2</v>
      </c>
      <c r="BL13" s="2">
        <v>4.8329688484853844E-3</v>
      </c>
      <c r="BM13" s="2">
        <v>0</v>
      </c>
      <c r="BN13" s="2">
        <v>1.2143537588757492E-2</v>
      </c>
      <c r="BO13" s="2">
        <v>2081.7299942234677</v>
      </c>
      <c r="BP13" s="2">
        <v>2451.5594700408337</v>
      </c>
      <c r="BQ13" s="2">
        <v>2551.1852207492079</v>
      </c>
      <c r="BR13" s="2">
        <v>17211.031061769223</v>
      </c>
      <c r="BS13" s="2">
        <v>2306.121840503668</v>
      </c>
      <c r="BT13" s="2">
        <v>26.523515329393291</v>
      </c>
      <c r="BU13" s="2">
        <v>27.660881721079672</v>
      </c>
      <c r="BV13" s="2">
        <v>22.347832019719146</v>
      </c>
      <c r="BW13" s="2">
        <v>0.58048895712767212</v>
      </c>
      <c r="BX13" s="2">
        <v>24.46628887787427</v>
      </c>
    </row>
    <row r="14" spans="1:76" x14ac:dyDescent="0.25">
      <c r="A14" s="2" t="s">
        <v>820</v>
      </c>
      <c r="B14" s="2">
        <v>96.424455254073749</v>
      </c>
      <c r="C14" s="2">
        <v>96.494627999308946</v>
      </c>
      <c r="D14" s="2">
        <v>87.054547552189661</v>
      </c>
      <c r="E14" s="2">
        <v>80.500386897085377</v>
      </c>
      <c r="F14" s="2">
        <v>96.366061821681598</v>
      </c>
      <c r="G14" s="2">
        <v>116951.73359849025</v>
      </c>
      <c r="H14" s="2">
        <v>145133.19777585566</v>
      </c>
      <c r="I14" s="2">
        <v>3945.6085071945563</v>
      </c>
      <c r="J14" s="2">
        <v>2019.4027248844504</v>
      </c>
      <c r="K14" s="2">
        <v>129935.50093182642</v>
      </c>
      <c r="L14" s="2">
        <v>1.9433320455083478</v>
      </c>
      <c r="M14" s="2">
        <v>1.863009061104834</v>
      </c>
      <c r="N14" s="2">
        <v>2.018662062573787</v>
      </c>
      <c r="O14" s="2">
        <v>0.76594452869891916</v>
      </c>
      <c r="P14" s="2">
        <v>1.9310368410483387</v>
      </c>
      <c r="Q14" s="2">
        <v>0.424679228803441</v>
      </c>
      <c r="R14" s="2">
        <v>0.40745975065223755</v>
      </c>
      <c r="S14" s="2">
        <v>1.1050665961867858</v>
      </c>
      <c r="T14" s="2">
        <v>0.60241958111208305</v>
      </c>
      <c r="U14" s="2">
        <v>0.42356658010873099</v>
      </c>
      <c r="V14" s="2">
        <v>6.0109490720096206E-2</v>
      </c>
      <c r="W14" s="2">
        <v>6.4311555903001361E-2</v>
      </c>
      <c r="X14" s="2">
        <v>3.7774350364228312E-2</v>
      </c>
      <c r="Y14" s="2">
        <v>5.4171811322206692E-6</v>
      </c>
      <c r="Z14" s="2">
        <v>6.6400268063849702E-2</v>
      </c>
      <c r="AA14" s="2">
        <v>5.4299877270459991E-2</v>
      </c>
      <c r="AB14" s="2">
        <v>5.3761101844196316E-2</v>
      </c>
      <c r="AC14" s="2">
        <v>0.13122436846876126</v>
      </c>
      <c r="AD14" s="2">
        <v>6.4900512955547169E-8</v>
      </c>
      <c r="AE14" s="2">
        <v>6.1425178266051518E-2</v>
      </c>
      <c r="AF14" s="2">
        <v>48.447332049476678</v>
      </c>
      <c r="AG14" s="2">
        <v>54.753773452419999</v>
      </c>
      <c r="AH14" s="2">
        <v>50.700240213928225</v>
      </c>
      <c r="AI14" s="2">
        <v>226.39912421232512</v>
      </c>
      <c r="AJ14" s="2">
        <v>49.685875082204262</v>
      </c>
      <c r="AK14" s="2">
        <v>42.570715318344874</v>
      </c>
      <c r="AL14" s="2">
        <v>41.391273412620279</v>
      </c>
      <c r="AM14" s="2">
        <v>34.673066524937354</v>
      </c>
      <c r="AN14" s="2">
        <v>7.6571956554757739</v>
      </c>
      <c r="AO14" s="2">
        <v>42.741906668180754</v>
      </c>
      <c r="AP14" s="2">
        <v>119.75005058079338</v>
      </c>
      <c r="AQ14" s="2">
        <v>122.22023162934394</v>
      </c>
      <c r="AR14" s="2">
        <v>76.199696848914854</v>
      </c>
      <c r="AS14" s="2">
        <v>71.564452193634338</v>
      </c>
      <c r="AT14" s="2">
        <v>117.91288102207514</v>
      </c>
      <c r="AU14" s="2">
        <v>5.7437705867353882E-3</v>
      </c>
      <c r="AV14" s="2">
        <v>7.2825642498016768E-3</v>
      </c>
      <c r="AW14" s="2">
        <v>5.7853219807180124E-3</v>
      </c>
      <c r="AX14" s="2">
        <v>0</v>
      </c>
      <c r="AY14" s="2">
        <v>8.1431490449668329E-3</v>
      </c>
      <c r="AZ14" s="2">
        <v>7.2466046963685346E-2</v>
      </c>
      <c r="BA14" s="2">
        <v>4.427113350641778E-2</v>
      </c>
      <c r="BB14" s="2">
        <v>0.24705443418123141</v>
      </c>
      <c r="BC14" s="2">
        <v>1.5004223688968446E-4</v>
      </c>
      <c r="BD14" s="2">
        <v>4.9304335239724516E-2</v>
      </c>
      <c r="BE14" s="2">
        <v>0.34033978348221955</v>
      </c>
      <c r="BF14" s="2">
        <v>0.29692557972808714</v>
      </c>
      <c r="BG14" s="2">
        <v>0.32691818236692816</v>
      </c>
      <c r="BH14" s="2">
        <v>0.10184052422572011</v>
      </c>
      <c r="BI14" s="2">
        <v>0.27377832099104449</v>
      </c>
      <c r="BJ14" s="2">
        <v>1.1077468995231113E-2</v>
      </c>
      <c r="BK14" s="2">
        <v>1.3776105760626288E-2</v>
      </c>
      <c r="BL14" s="2">
        <v>4.9392433539741142E-3</v>
      </c>
      <c r="BM14" s="2">
        <v>0</v>
      </c>
      <c r="BN14" s="2">
        <v>1.2162279261038651E-2</v>
      </c>
      <c r="BO14" s="2">
        <v>2069.1692253499295</v>
      </c>
      <c r="BP14" s="2">
        <v>2562.6000356185027</v>
      </c>
      <c r="BQ14" s="2">
        <v>2602.3448783249623</v>
      </c>
      <c r="BR14" s="2">
        <v>22613.318380860834</v>
      </c>
      <c r="BS14" s="2">
        <v>2342.8231140828784</v>
      </c>
      <c r="BT14" s="2">
        <v>27.755639795977384</v>
      </c>
      <c r="BU14" s="2">
        <v>29.127773096234971</v>
      </c>
      <c r="BV14" s="2">
        <v>24.676791430678602</v>
      </c>
      <c r="BW14" s="2">
        <v>0.26594040371675742</v>
      </c>
      <c r="BX14" s="2">
        <v>26.257643941375477</v>
      </c>
    </row>
    <row r="15" spans="1:76" x14ac:dyDescent="0.25">
      <c r="A15" s="2" t="s">
        <v>821</v>
      </c>
      <c r="B15" s="2">
        <v>96.433534896299392</v>
      </c>
      <c r="C15" s="2">
        <v>96.458157356886971</v>
      </c>
      <c r="D15" s="2">
        <v>86.359646114702187</v>
      </c>
      <c r="E15" s="2">
        <v>89.361702127659569</v>
      </c>
      <c r="F15" s="2">
        <v>96.144215008527425</v>
      </c>
      <c r="G15" s="2">
        <v>124458.54000686668</v>
      </c>
      <c r="H15" s="2">
        <v>151424.80133205187</v>
      </c>
      <c r="I15" s="2">
        <v>3091.8691106950864</v>
      </c>
      <c r="J15" s="2">
        <v>1373.7376114726067</v>
      </c>
      <c r="K15" s="2">
        <v>136573.54093960579</v>
      </c>
      <c r="L15" s="2">
        <v>1.906953933959262</v>
      </c>
      <c r="M15" s="2">
        <v>1.796093338232305</v>
      </c>
      <c r="N15" s="2">
        <v>1.8317538170308729</v>
      </c>
      <c r="O15" s="2">
        <v>0.56851135089443205</v>
      </c>
      <c r="P15" s="2">
        <v>1.8089700626701233</v>
      </c>
      <c r="Q15" s="2">
        <v>0.40186039970813048</v>
      </c>
      <c r="R15" s="2">
        <v>0.39106429919132241</v>
      </c>
      <c r="S15" s="2">
        <v>1.1748255620532719</v>
      </c>
      <c r="T15" s="2">
        <v>0.39436883798690647</v>
      </c>
      <c r="U15" s="2">
        <v>0.40866113381875963</v>
      </c>
      <c r="V15" s="2">
        <v>5.3737658654046401E-2</v>
      </c>
      <c r="W15" s="2">
        <v>5.7343303413869798E-2</v>
      </c>
      <c r="X15" s="2">
        <v>3.581530889535306E-2</v>
      </c>
      <c r="Y15" s="2">
        <v>3.5693861177007931E-6</v>
      </c>
      <c r="Z15" s="2">
        <v>5.7162740349807374E-2</v>
      </c>
      <c r="AA15" s="2">
        <v>4.6041760106221172E-2</v>
      </c>
      <c r="AB15" s="2">
        <v>5.0087388876552057E-2</v>
      </c>
      <c r="AC15" s="2">
        <v>0.1323600818202515</v>
      </c>
      <c r="AD15" s="2">
        <v>9.6873045428889774E-8</v>
      </c>
      <c r="AE15" s="2">
        <v>5.6497588073670058E-2</v>
      </c>
      <c r="AF15" s="2">
        <v>48.715461612578473</v>
      </c>
      <c r="AG15" s="2">
        <v>55.271157596293023</v>
      </c>
      <c r="AH15" s="2">
        <v>49.050850340617352</v>
      </c>
      <c r="AI15" s="2">
        <v>187.87440758293837</v>
      </c>
      <c r="AJ15" s="2">
        <v>50.439967596890313</v>
      </c>
      <c r="AK15" s="2">
        <v>41.527341087324523</v>
      </c>
      <c r="AL15" s="2">
        <v>43.248882224978267</v>
      </c>
      <c r="AM15" s="2">
        <v>34.592485632175283</v>
      </c>
      <c r="AN15" s="2">
        <v>7.4748149323019772</v>
      </c>
      <c r="AO15" s="2">
        <v>46.677510538744478</v>
      </c>
      <c r="AP15" s="2">
        <v>117.78177171705993</v>
      </c>
      <c r="AQ15" s="2">
        <v>119.87407651507829</v>
      </c>
      <c r="AR15" s="2">
        <v>63.665021626636765</v>
      </c>
      <c r="AS15" s="2">
        <v>51.197169588671613</v>
      </c>
      <c r="AT15" s="2">
        <v>117.00081475312706</v>
      </c>
      <c r="AU15" s="2">
        <v>6.2722661639296774E-3</v>
      </c>
      <c r="AV15" s="2">
        <v>9.4658980590774603E-3</v>
      </c>
      <c r="AW15" s="2">
        <v>1.0193734376948101E-2</v>
      </c>
      <c r="AX15" s="2">
        <v>0</v>
      </c>
      <c r="AY15" s="2">
        <v>8.3937435383536745E-3</v>
      </c>
      <c r="AZ15" s="2">
        <v>7.0238744871482628E-2</v>
      </c>
      <c r="BA15" s="2">
        <v>4.4695950947104442E-2</v>
      </c>
      <c r="BB15" s="2">
        <v>0.17884337650168586</v>
      </c>
      <c r="BC15" s="2">
        <v>1.5624755863189639E-4</v>
      </c>
      <c r="BD15" s="2">
        <v>4.8867906369309801E-2</v>
      </c>
      <c r="BE15" s="2">
        <v>0.33756815203054635</v>
      </c>
      <c r="BF15" s="2">
        <v>0.28951077438450568</v>
      </c>
      <c r="BG15" s="2">
        <v>0.20706132556488435</v>
      </c>
      <c r="BH15" s="2">
        <v>0.10412930700012935</v>
      </c>
      <c r="BI15" s="2">
        <v>0.26646333832931757</v>
      </c>
      <c r="BJ15" s="2">
        <v>1.143188721315957E-2</v>
      </c>
      <c r="BK15" s="2">
        <v>1.4939178704839455E-2</v>
      </c>
      <c r="BL15" s="2">
        <v>6.6858146847076179E-3</v>
      </c>
      <c r="BM15" s="2">
        <v>7.8123779315948183E-4</v>
      </c>
      <c r="BN15" s="2">
        <v>1.3815546948544965E-2</v>
      </c>
      <c r="BO15" s="2">
        <v>2072.4629529324561</v>
      </c>
      <c r="BP15" s="2">
        <v>2564.2669013240743</v>
      </c>
      <c r="BQ15" s="2">
        <v>2494.6822079966191</v>
      </c>
      <c r="BR15" s="2">
        <v>18728.255472805235</v>
      </c>
      <c r="BS15" s="2">
        <v>2365.7552090777799</v>
      </c>
      <c r="BT15" s="2">
        <v>27.990832083253913</v>
      </c>
      <c r="BU15" s="2">
        <v>29.628488583052281</v>
      </c>
      <c r="BV15" s="2">
        <v>24.104028260651162</v>
      </c>
      <c r="BW15" s="2">
        <v>0.59185285488603023</v>
      </c>
      <c r="BX15" s="2">
        <v>26.78241550611251</v>
      </c>
    </row>
    <row r="16" spans="1:76" x14ac:dyDescent="0.25">
      <c r="A16" s="2" t="s">
        <v>822</v>
      </c>
      <c r="B16" s="2">
        <v>96.292323470897898</v>
      </c>
      <c r="C16" s="2">
        <v>96.336494554445025</v>
      </c>
      <c r="D16" s="2">
        <v>86.206796156058488</v>
      </c>
      <c r="E16" s="2">
        <v>83.241034952337728</v>
      </c>
      <c r="F16" s="2">
        <v>95.86197815283407</v>
      </c>
      <c r="G16" s="2">
        <v>128187.84071805794</v>
      </c>
      <c r="H16" s="2">
        <v>155723.42979721446</v>
      </c>
      <c r="I16" s="2">
        <v>3316.6117973225191</v>
      </c>
      <c r="J16" s="2">
        <v>1553.0827903272584</v>
      </c>
      <c r="K16" s="2">
        <v>143264.25423073582</v>
      </c>
      <c r="L16" s="2">
        <v>1.8569475869960212</v>
      </c>
      <c r="M16" s="2">
        <v>1.8354908117077322</v>
      </c>
      <c r="N16" s="2">
        <v>1.9965567361850969</v>
      </c>
      <c r="O16" s="2">
        <v>0.64855821915587575</v>
      </c>
      <c r="P16" s="2">
        <v>1.8505554952249734</v>
      </c>
      <c r="Q16" s="2">
        <v>0.39024850417056367</v>
      </c>
      <c r="R16" s="2">
        <v>0.37646538499455162</v>
      </c>
      <c r="S16" s="2">
        <v>1.9849803481457793</v>
      </c>
      <c r="T16" s="2">
        <v>0.5510602251946447</v>
      </c>
      <c r="U16" s="2">
        <v>0.38840654782119305</v>
      </c>
      <c r="V16" s="2">
        <v>5.1731253098136448E-2</v>
      </c>
      <c r="W16" s="2">
        <v>5.5085295995813327E-2</v>
      </c>
      <c r="X16" s="2">
        <v>3.2270700018863611E-2</v>
      </c>
      <c r="Y16" s="2">
        <v>4.4514837079732704E-6</v>
      </c>
      <c r="Z16" s="2">
        <v>5.4661037080703578E-2</v>
      </c>
      <c r="AA16" s="2">
        <v>4.8535081360618272E-2</v>
      </c>
      <c r="AB16" s="2">
        <v>5.0336910296909523E-2</v>
      </c>
      <c r="AC16" s="2">
        <v>0.13209241052559553</v>
      </c>
      <c r="AD16" s="2">
        <v>6.8044442097818453E-7</v>
      </c>
      <c r="AE16" s="2">
        <v>5.514035197321554E-2</v>
      </c>
      <c r="AF16" s="2">
        <v>49.84127027291057</v>
      </c>
      <c r="AG16" s="2">
        <v>56.92709857540676</v>
      </c>
      <c r="AH16" s="2">
        <v>54.5586574992994</v>
      </c>
      <c r="AI16" s="2">
        <v>235.08441487621332</v>
      </c>
      <c r="AJ16" s="2">
        <v>52.192967044143728</v>
      </c>
      <c r="AK16" s="2">
        <v>42.285240572632148</v>
      </c>
      <c r="AL16" s="2">
        <v>43.899931233428333</v>
      </c>
      <c r="AM16" s="2">
        <v>33.917654842383016</v>
      </c>
      <c r="AN16" s="2">
        <v>7.4949703498096367</v>
      </c>
      <c r="AO16" s="2">
        <v>45.542397892743978</v>
      </c>
      <c r="AP16" s="2">
        <v>123.19530281576705</v>
      </c>
      <c r="AQ16" s="2">
        <v>124.33517392187878</v>
      </c>
      <c r="AR16" s="2">
        <v>76.304946372681329</v>
      </c>
      <c r="AS16" s="2">
        <v>67.83837192203282</v>
      </c>
      <c r="AT16" s="2">
        <v>119.82666680339857</v>
      </c>
      <c r="AU16" s="2">
        <v>5.5399382898945332E-3</v>
      </c>
      <c r="AV16" s="2">
        <v>7.6734630194146636E-3</v>
      </c>
      <c r="AW16" s="2">
        <v>6.6836441643046618E-3</v>
      </c>
      <c r="AX16" s="2">
        <v>0</v>
      </c>
      <c r="AY16" s="2">
        <v>1.0243567929998061E-2</v>
      </c>
      <c r="AZ16" s="2">
        <v>6.7858581470579257E-2</v>
      </c>
      <c r="BA16" s="2">
        <v>4.2250781352042924E-2</v>
      </c>
      <c r="BB16" s="2">
        <v>0.19352884280905194</v>
      </c>
      <c r="BC16" s="2">
        <v>1.529023932282588E-4</v>
      </c>
      <c r="BD16" s="2">
        <v>4.6492324271910711E-2</v>
      </c>
      <c r="BE16" s="2">
        <v>0.33954504868170221</v>
      </c>
      <c r="BF16" s="2">
        <v>0.30573566264655028</v>
      </c>
      <c r="BG16" s="2">
        <v>0.22929326232676195</v>
      </c>
      <c r="BH16" s="2">
        <v>0.11230782199339899</v>
      </c>
      <c r="BI16" s="2">
        <v>0.2814587469315834</v>
      </c>
      <c r="BJ16" s="2">
        <v>1.097830397657963E-2</v>
      </c>
      <c r="BK16" s="2">
        <v>1.4729717719707597E-2</v>
      </c>
      <c r="BL16" s="2">
        <v>7.9123410886995423E-3</v>
      </c>
      <c r="BM16" s="2">
        <v>0</v>
      </c>
      <c r="BN16" s="2">
        <v>1.2749712704173343E-2</v>
      </c>
      <c r="BO16" s="2">
        <v>2079.5038119193691</v>
      </c>
      <c r="BP16" s="2">
        <v>2602.5450689347695</v>
      </c>
      <c r="BQ16" s="2">
        <v>2658.3322479793192</v>
      </c>
      <c r="BR16" s="2">
        <v>23529.261642491001</v>
      </c>
      <c r="BS16" s="2">
        <v>2407.7419556114514</v>
      </c>
      <c r="BT16" s="2">
        <v>29.046232153716879</v>
      </c>
      <c r="BU16" s="2">
        <v>30.901647886059063</v>
      </c>
      <c r="BV16" s="2">
        <v>27.975335019506208</v>
      </c>
      <c r="BW16" s="2">
        <v>-0.20820154869669538</v>
      </c>
      <c r="BX16" s="2">
        <v>28.115547488029215</v>
      </c>
    </row>
  </sheetData>
  <mergeCells count="15">
    <mergeCell ref="AA1:AE1"/>
    <mergeCell ref="B1:F1"/>
    <mergeCell ref="G1:K1"/>
    <mergeCell ref="L1:P1"/>
    <mergeCell ref="Q1:U1"/>
    <mergeCell ref="V1:Z1"/>
    <mergeCell ref="BJ1:BN1"/>
    <mergeCell ref="BO1:BS1"/>
    <mergeCell ref="BT1:BX1"/>
    <mergeCell ref="AF1:AJ1"/>
    <mergeCell ref="AK1:AO1"/>
    <mergeCell ref="AP1:AT1"/>
    <mergeCell ref="AU1:AY1"/>
    <mergeCell ref="AZ1:BD1"/>
    <mergeCell ref="BE1:B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9.5703125" style="1" customWidth="1" collapsed="1"/>
    <col min="2" max="16384" width="9.140625" style="1" collapsed="1"/>
  </cols>
  <sheetData>
    <row r="1" spans="1:1" ht="26.25" x14ac:dyDescent="0.25">
      <c r="A1" s="11" t="s">
        <v>553</v>
      </c>
    </row>
    <row r="2" spans="1:1" x14ac:dyDescent="0.25">
      <c r="A2" s="20" t="s">
        <v>546</v>
      </c>
    </row>
    <row r="3" spans="1:1" x14ac:dyDescent="0.25">
      <c r="A3" s="18"/>
    </row>
    <row r="4" spans="1:1" x14ac:dyDescent="0.25">
      <c r="A4" s="18"/>
    </row>
    <row r="5" spans="1:1" x14ac:dyDescent="0.25">
      <c r="A5" s="18"/>
    </row>
    <row r="6" spans="1:1" x14ac:dyDescent="0.25">
      <c r="A6" s="18"/>
    </row>
    <row r="7" spans="1:1" x14ac:dyDescent="0.25">
      <c r="A7" s="18"/>
    </row>
    <row r="8" spans="1:1" x14ac:dyDescent="0.25">
      <c r="A8" s="18"/>
    </row>
    <row r="9" spans="1:1" x14ac:dyDescent="0.25">
      <c r="A9" s="18"/>
    </row>
    <row r="10" spans="1:1" x14ac:dyDescent="0.25">
      <c r="A10" s="18"/>
    </row>
    <row r="11" spans="1:1" x14ac:dyDescent="0.25">
      <c r="A11" s="18"/>
    </row>
    <row r="12" spans="1:1" x14ac:dyDescent="0.25">
      <c r="A12" s="18"/>
    </row>
    <row r="13" spans="1:1" x14ac:dyDescent="0.25">
      <c r="A13" s="18"/>
    </row>
    <row r="14" spans="1:1" x14ac:dyDescent="0.25">
      <c r="A14" s="18"/>
    </row>
    <row r="15" spans="1:1" x14ac:dyDescent="0.25">
      <c r="A15" s="18"/>
    </row>
    <row r="16" spans="1:1" x14ac:dyDescent="0.25">
      <c r="A16" s="19"/>
    </row>
    <row r="17" spans="1:1" x14ac:dyDescent="0.25">
      <c r="A17" s="17" t="s">
        <v>547</v>
      </c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  <row r="22" spans="1:1" x14ac:dyDescent="0.25">
      <c r="A22" s="18"/>
    </row>
    <row r="23" spans="1:1" x14ac:dyDescent="0.25">
      <c r="A23" s="18"/>
    </row>
    <row r="24" spans="1:1" x14ac:dyDescent="0.25">
      <c r="A24" s="18"/>
    </row>
    <row r="25" spans="1:1" x14ac:dyDescent="0.25">
      <c r="A25" s="18"/>
    </row>
    <row r="26" spans="1:1" x14ac:dyDescent="0.25">
      <c r="A26" s="18"/>
    </row>
    <row r="27" spans="1:1" x14ac:dyDescent="0.25">
      <c r="A27" s="18"/>
    </row>
    <row r="28" spans="1:1" x14ac:dyDescent="0.25">
      <c r="A28" s="18"/>
    </row>
    <row r="29" spans="1:1" x14ac:dyDescent="0.25">
      <c r="A29" s="18"/>
    </row>
    <row r="30" spans="1:1" x14ac:dyDescent="0.25">
      <c r="A30" s="18"/>
    </row>
    <row r="31" spans="1:1" x14ac:dyDescent="0.25">
      <c r="A31" s="19"/>
    </row>
    <row r="32" spans="1:1" x14ac:dyDescent="0.25">
      <c r="A32" s="17" t="s">
        <v>548</v>
      </c>
    </row>
    <row r="33" spans="1:1" x14ac:dyDescent="0.25">
      <c r="A33" s="18"/>
    </row>
    <row r="34" spans="1:1" x14ac:dyDescent="0.25">
      <c r="A34" s="18"/>
    </row>
    <row r="35" spans="1:1" x14ac:dyDescent="0.25">
      <c r="A35" s="18"/>
    </row>
    <row r="36" spans="1:1" x14ac:dyDescent="0.25">
      <c r="A36" s="18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8"/>
    </row>
    <row r="41" spans="1:1" x14ac:dyDescent="0.25">
      <c r="A41" s="18"/>
    </row>
    <row r="42" spans="1:1" x14ac:dyDescent="0.25">
      <c r="A42" s="18"/>
    </row>
    <row r="43" spans="1:1" x14ac:dyDescent="0.25">
      <c r="A43" s="18"/>
    </row>
    <row r="44" spans="1:1" x14ac:dyDescent="0.25">
      <c r="A44" s="18"/>
    </row>
    <row r="45" spans="1:1" x14ac:dyDescent="0.25">
      <c r="A45" s="18"/>
    </row>
    <row r="46" spans="1:1" x14ac:dyDescent="0.25">
      <c r="A46" s="19"/>
    </row>
    <row r="47" spans="1:1" x14ac:dyDescent="0.25">
      <c r="A47" s="17" t="s">
        <v>549</v>
      </c>
    </row>
    <row r="48" spans="1: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9"/>
    </row>
    <row r="62" spans="1:1" x14ac:dyDescent="0.25">
      <c r="A62" s="17" t="s">
        <v>550</v>
      </c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  <row r="73" spans="1:1" x14ac:dyDescent="0.25">
      <c r="A73" s="18"/>
    </row>
    <row r="74" spans="1:1" x14ac:dyDescent="0.25">
      <c r="A74" s="18"/>
    </row>
    <row r="75" spans="1:1" x14ac:dyDescent="0.25">
      <c r="A75" s="18"/>
    </row>
    <row r="76" spans="1:1" x14ac:dyDescent="0.25">
      <c r="A76" s="19"/>
    </row>
    <row r="77" spans="1:1" x14ac:dyDescent="0.25">
      <c r="A77" s="17" t="s">
        <v>551</v>
      </c>
    </row>
    <row r="78" spans="1:1" x14ac:dyDescent="0.25">
      <c r="A78" s="18"/>
    </row>
    <row r="79" spans="1:1" x14ac:dyDescent="0.25">
      <c r="A79" s="18"/>
    </row>
    <row r="80" spans="1:1" x14ac:dyDescent="0.25">
      <c r="A80" s="18"/>
    </row>
    <row r="81" spans="1:1" x14ac:dyDescent="0.25">
      <c r="A81" s="18"/>
    </row>
    <row r="82" spans="1:1" x14ac:dyDescent="0.25">
      <c r="A82" s="18"/>
    </row>
    <row r="83" spans="1:1" x14ac:dyDescent="0.25">
      <c r="A83" s="18"/>
    </row>
    <row r="84" spans="1:1" x14ac:dyDescent="0.25">
      <c r="A84" s="18"/>
    </row>
    <row r="85" spans="1:1" x14ac:dyDescent="0.25">
      <c r="A85" s="18"/>
    </row>
    <row r="86" spans="1:1" x14ac:dyDescent="0.25">
      <c r="A86" s="18"/>
    </row>
    <row r="87" spans="1:1" x14ac:dyDescent="0.25">
      <c r="A87" s="18"/>
    </row>
    <row r="88" spans="1:1" x14ac:dyDescent="0.25">
      <c r="A88" s="18"/>
    </row>
    <row r="89" spans="1:1" x14ac:dyDescent="0.25">
      <c r="A89" s="18"/>
    </row>
    <row r="90" spans="1:1" x14ac:dyDescent="0.25">
      <c r="A90" s="18"/>
    </row>
    <row r="91" spans="1:1" x14ac:dyDescent="0.25">
      <c r="A91" s="19"/>
    </row>
    <row r="92" spans="1:1" x14ac:dyDescent="0.25">
      <c r="A92" s="17" t="s">
        <v>552</v>
      </c>
    </row>
    <row r="93" spans="1:1" x14ac:dyDescent="0.25">
      <c r="A93" s="18"/>
    </row>
    <row r="94" spans="1:1" x14ac:dyDescent="0.25">
      <c r="A94" s="18"/>
    </row>
    <row r="95" spans="1:1" x14ac:dyDescent="0.25">
      <c r="A95" s="18"/>
    </row>
    <row r="96" spans="1:1" x14ac:dyDescent="0.25">
      <c r="A96" s="18"/>
    </row>
    <row r="97" spans="1:1" x14ac:dyDescent="0.25">
      <c r="A97" s="18"/>
    </row>
    <row r="98" spans="1:1" x14ac:dyDescent="0.25">
      <c r="A98" s="18"/>
    </row>
    <row r="99" spans="1:1" x14ac:dyDescent="0.25">
      <c r="A99" s="18"/>
    </row>
    <row r="100" spans="1:1" x14ac:dyDescent="0.25">
      <c r="A100" s="18"/>
    </row>
    <row r="101" spans="1:1" x14ac:dyDescent="0.25">
      <c r="A101" s="18"/>
    </row>
    <row r="102" spans="1:1" x14ac:dyDescent="0.25">
      <c r="A102" s="18"/>
    </row>
    <row r="103" spans="1:1" x14ac:dyDescent="0.25">
      <c r="A103" s="18"/>
    </row>
    <row r="104" spans="1:1" x14ac:dyDescent="0.25">
      <c r="A104" s="18"/>
    </row>
    <row r="105" spans="1:1" x14ac:dyDescent="0.25">
      <c r="A105" s="18"/>
    </row>
    <row r="106" spans="1:1" x14ac:dyDescent="0.25">
      <c r="A106" s="19"/>
    </row>
  </sheetData>
  <mergeCells count="7">
    <mergeCell ref="A92:A106"/>
    <mergeCell ref="A2:A16"/>
    <mergeCell ref="A17:A31"/>
    <mergeCell ref="A32:A46"/>
    <mergeCell ref="A47:A61"/>
    <mergeCell ref="A62:A76"/>
    <mergeCell ref="A77:A91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zoomScale="85" zoomScaleNormal="85" workbookViewId="0">
      <selection activeCell="F116" sqref="F116"/>
    </sheetView>
  </sheetViews>
  <sheetFormatPr defaultRowHeight="15" x14ac:dyDescent="0.25"/>
  <cols>
    <col min="1" max="1" width="10.42578125" style="2" bestFit="1" customWidth="1" collapsed="1"/>
    <col min="2" max="2" width="19" style="2" bestFit="1" customWidth="1" collapsed="1"/>
    <col min="3" max="3" width="25.7109375" style="2" customWidth="1" collapsed="1"/>
    <col min="4" max="4" width="31.5703125" style="2" customWidth="1" collapsed="1"/>
    <col min="5" max="5" width="10.5703125" style="2" customWidth="1" collapsed="1"/>
    <col min="6" max="6" width="27.7109375" style="2" customWidth="1" collapsed="1"/>
    <col min="7" max="7" width="13.28515625" style="2" bestFit="1" customWidth="1" collapsed="1"/>
    <col min="8" max="16384" width="9.140625" style="2" collapsed="1"/>
  </cols>
  <sheetData>
    <row r="1" spans="1:7" x14ac:dyDescent="0.25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 spans="1:7" x14ac:dyDescent="0.25">
      <c r="A2" s="2" t="s">
        <v>822</v>
      </c>
      <c r="B2" s="2" t="s">
        <v>44</v>
      </c>
      <c r="C2" s="2" t="s">
        <v>61</v>
      </c>
      <c r="D2" s="2" t="s">
        <v>65</v>
      </c>
      <c r="E2" s="2" t="s">
        <v>72</v>
      </c>
      <c r="F2" s="2" t="s">
        <v>73</v>
      </c>
      <c r="G2" s="2">
        <v>232</v>
      </c>
    </row>
    <row r="3" spans="1:7" x14ac:dyDescent="0.25">
      <c r="A3" s="2" t="s">
        <v>822</v>
      </c>
      <c r="B3" s="2" t="s">
        <v>45</v>
      </c>
      <c r="C3" s="2" t="s">
        <v>61</v>
      </c>
      <c r="D3" s="2" t="s">
        <v>65</v>
      </c>
      <c r="E3" s="2" t="s">
        <v>72</v>
      </c>
      <c r="F3" s="2" t="s">
        <v>73</v>
      </c>
      <c r="G3" s="2">
        <v>44</v>
      </c>
    </row>
    <row r="4" spans="1:7" x14ac:dyDescent="0.25">
      <c r="A4" s="2" t="s">
        <v>822</v>
      </c>
      <c r="B4" s="2" t="s">
        <v>53</v>
      </c>
      <c r="C4" s="2" t="s">
        <v>61</v>
      </c>
      <c r="D4" s="2" t="s">
        <v>65</v>
      </c>
      <c r="E4" s="2" t="s">
        <v>72</v>
      </c>
      <c r="F4" s="2" t="s">
        <v>73</v>
      </c>
      <c r="G4" s="2">
        <v>33</v>
      </c>
    </row>
    <row r="5" spans="1:7" x14ac:dyDescent="0.25">
      <c r="A5" s="2" t="s">
        <v>822</v>
      </c>
      <c r="B5" s="2" t="s">
        <v>43</v>
      </c>
      <c r="C5" s="2" t="s">
        <v>61</v>
      </c>
      <c r="D5" s="2" t="s">
        <v>65</v>
      </c>
      <c r="E5" s="2" t="s">
        <v>72</v>
      </c>
      <c r="F5" s="2" t="s">
        <v>73</v>
      </c>
      <c r="G5" s="2">
        <v>33</v>
      </c>
    </row>
    <row r="6" spans="1:7" x14ac:dyDescent="0.25">
      <c r="A6" s="2" t="s">
        <v>822</v>
      </c>
      <c r="B6" s="2" t="s">
        <v>49</v>
      </c>
      <c r="C6" s="2" t="s">
        <v>61</v>
      </c>
      <c r="D6" s="2" t="s">
        <v>65</v>
      </c>
      <c r="E6" s="2" t="s">
        <v>72</v>
      </c>
      <c r="F6" s="2" t="s">
        <v>73</v>
      </c>
      <c r="G6" s="2">
        <v>10</v>
      </c>
    </row>
    <row r="7" spans="1:7" x14ac:dyDescent="0.25">
      <c r="A7" s="2" t="s">
        <v>822</v>
      </c>
      <c r="B7" s="2" t="s">
        <v>47</v>
      </c>
      <c r="C7" s="2" t="s">
        <v>61</v>
      </c>
      <c r="D7" s="2" t="s">
        <v>65</v>
      </c>
      <c r="E7" s="2" t="s">
        <v>72</v>
      </c>
      <c r="F7" s="2" t="s">
        <v>73</v>
      </c>
      <c r="G7" s="2">
        <v>10</v>
      </c>
    </row>
    <row r="8" spans="1:7" x14ac:dyDescent="0.25">
      <c r="A8" s="2" t="s">
        <v>822</v>
      </c>
      <c r="B8" s="2" t="s">
        <v>52</v>
      </c>
      <c r="C8" s="2" t="s">
        <v>61</v>
      </c>
      <c r="D8" s="2" t="s">
        <v>65</v>
      </c>
      <c r="E8" s="2" t="s">
        <v>72</v>
      </c>
      <c r="F8" s="2" t="s">
        <v>73</v>
      </c>
      <c r="G8" s="2">
        <v>7</v>
      </c>
    </row>
    <row r="9" spans="1:7" x14ac:dyDescent="0.25">
      <c r="A9" s="2" t="s">
        <v>822</v>
      </c>
      <c r="B9" s="2" t="s">
        <v>51</v>
      </c>
      <c r="C9" s="2" t="s">
        <v>61</v>
      </c>
      <c r="D9" s="2" t="s">
        <v>65</v>
      </c>
      <c r="E9" s="2" t="s">
        <v>72</v>
      </c>
      <c r="F9" s="2" t="s">
        <v>73</v>
      </c>
      <c r="G9" s="2">
        <v>1</v>
      </c>
    </row>
    <row r="10" spans="1:7" x14ac:dyDescent="0.25">
      <c r="A10" s="2" t="s">
        <v>822</v>
      </c>
      <c r="B10" s="2" t="s">
        <v>48</v>
      </c>
      <c r="C10" s="2" t="s">
        <v>61</v>
      </c>
      <c r="D10" s="2" t="s">
        <v>65</v>
      </c>
      <c r="E10" s="2" t="s">
        <v>72</v>
      </c>
      <c r="F10" s="2" t="s">
        <v>73</v>
      </c>
      <c r="G10" s="2">
        <v>1</v>
      </c>
    </row>
    <row r="11" spans="1:7" x14ac:dyDescent="0.25">
      <c r="A11" s="2" t="s">
        <v>822</v>
      </c>
      <c r="B11" s="2" t="s">
        <v>58</v>
      </c>
      <c r="C11" s="2" t="s">
        <v>61</v>
      </c>
      <c r="D11" s="2" t="s">
        <v>65</v>
      </c>
      <c r="E11" s="2" t="s">
        <v>72</v>
      </c>
      <c r="F11" s="2" t="s">
        <v>73</v>
      </c>
      <c r="G11" s="2">
        <v>1</v>
      </c>
    </row>
    <row r="12" spans="1:7" x14ac:dyDescent="0.25">
      <c r="A12" s="2" t="s">
        <v>822</v>
      </c>
      <c r="B12" s="2" t="s">
        <v>50</v>
      </c>
      <c r="C12" s="2" t="s">
        <v>61</v>
      </c>
      <c r="D12" s="2" t="s">
        <v>65</v>
      </c>
      <c r="E12" s="2" t="s">
        <v>72</v>
      </c>
      <c r="F12" s="2" t="s">
        <v>73</v>
      </c>
      <c r="G12" s="2">
        <v>1</v>
      </c>
    </row>
    <row r="13" spans="1:7" x14ac:dyDescent="0.25">
      <c r="A13" s="2" t="s">
        <v>822</v>
      </c>
      <c r="B13" s="2" t="s">
        <v>54</v>
      </c>
      <c r="C13" s="2" t="s">
        <v>61</v>
      </c>
      <c r="D13" s="2" t="s">
        <v>65</v>
      </c>
      <c r="E13" s="2" t="s">
        <v>72</v>
      </c>
      <c r="F13" s="2" t="s">
        <v>73</v>
      </c>
      <c r="G13" s="2">
        <v>0</v>
      </c>
    </row>
    <row r="14" spans="1:7" x14ac:dyDescent="0.25">
      <c r="A14" s="2" t="s">
        <v>822</v>
      </c>
      <c r="B14" s="2" t="s">
        <v>46</v>
      </c>
      <c r="C14" s="2" t="s">
        <v>61</v>
      </c>
      <c r="D14" s="2" t="s">
        <v>65</v>
      </c>
      <c r="E14" s="2" t="s">
        <v>72</v>
      </c>
      <c r="F14" s="2" t="s">
        <v>73</v>
      </c>
      <c r="G14" s="2">
        <v>0</v>
      </c>
    </row>
    <row r="15" spans="1:7" x14ac:dyDescent="0.25">
      <c r="A15" s="2" t="s">
        <v>822</v>
      </c>
      <c r="B15" s="2" t="s">
        <v>60</v>
      </c>
      <c r="C15" s="2" t="s">
        <v>61</v>
      </c>
      <c r="D15" s="2" t="s">
        <v>65</v>
      </c>
      <c r="E15" s="2" t="s">
        <v>72</v>
      </c>
      <c r="F15" s="2" t="s">
        <v>73</v>
      </c>
      <c r="G15" s="2">
        <v>0</v>
      </c>
    </row>
    <row r="16" spans="1:7" x14ac:dyDescent="0.25">
      <c r="A16" s="2" t="s">
        <v>822</v>
      </c>
      <c r="B16" s="2" t="s">
        <v>57</v>
      </c>
      <c r="C16" s="2" t="s">
        <v>61</v>
      </c>
      <c r="D16" s="2" t="s">
        <v>65</v>
      </c>
      <c r="E16" s="2" t="s">
        <v>72</v>
      </c>
      <c r="F16" s="2" t="s">
        <v>73</v>
      </c>
      <c r="G16" s="2">
        <v>0</v>
      </c>
    </row>
    <row r="17" spans="1:7" x14ac:dyDescent="0.25">
      <c r="A17" s="2" t="s">
        <v>822</v>
      </c>
      <c r="B17" s="2" t="s">
        <v>59</v>
      </c>
      <c r="C17" s="2" t="s">
        <v>61</v>
      </c>
      <c r="D17" s="2" t="s">
        <v>65</v>
      </c>
      <c r="E17" s="2" t="s">
        <v>72</v>
      </c>
      <c r="F17" s="2" t="s">
        <v>73</v>
      </c>
      <c r="G17" s="2">
        <v>0</v>
      </c>
    </row>
    <row r="18" spans="1:7" x14ac:dyDescent="0.25">
      <c r="A18" s="2" t="s">
        <v>822</v>
      </c>
      <c r="B18" s="2" t="s">
        <v>56</v>
      </c>
      <c r="C18" s="2" t="s">
        <v>61</v>
      </c>
      <c r="D18" s="2" t="s">
        <v>65</v>
      </c>
      <c r="E18" s="2" t="s">
        <v>72</v>
      </c>
      <c r="F18" s="2" t="s">
        <v>73</v>
      </c>
      <c r="G18" s="2">
        <v>0</v>
      </c>
    </row>
    <row r="19" spans="1:7" x14ac:dyDescent="0.25">
      <c r="A19" s="2" t="s">
        <v>822</v>
      </c>
      <c r="B19" s="2" t="s">
        <v>55</v>
      </c>
      <c r="C19" s="2" t="s">
        <v>61</v>
      </c>
      <c r="D19" s="2" t="s">
        <v>65</v>
      </c>
      <c r="E19" s="2" t="s">
        <v>72</v>
      </c>
      <c r="F19" s="2" t="s">
        <v>73</v>
      </c>
      <c r="G19" s="2">
        <v>0</v>
      </c>
    </row>
    <row r="20" spans="1:7" x14ac:dyDescent="0.25">
      <c r="A20" s="2" t="s">
        <v>822</v>
      </c>
      <c r="B20" s="2" t="s">
        <v>44</v>
      </c>
      <c r="C20" s="2" t="s">
        <v>61</v>
      </c>
      <c r="D20" s="2" t="s">
        <v>66</v>
      </c>
      <c r="E20" s="2" t="s">
        <v>72</v>
      </c>
      <c r="F20" s="2" t="s">
        <v>74</v>
      </c>
      <c r="G20" s="2">
        <v>10988</v>
      </c>
    </row>
    <row r="21" spans="1:7" x14ac:dyDescent="0.25">
      <c r="A21" s="2" t="s">
        <v>822</v>
      </c>
      <c r="B21" s="2" t="s">
        <v>43</v>
      </c>
      <c r="C21" s="2" t="s">
        <v>61</v>
      </c>
      <c r="D21" s="2" t="s">
        <v>66</v>
      </c>
      <c r="E21" s="2" t="s">
        <v>72</v>
      </c>
      <c r="F21" s="2" t="s">
        <v>74</v>
      </c>
      <c r="G21" s="2">
        <v>2862</v>
      </c>
    </row>
    <row r="22" spans="1:7" x14ac:dyDescent="0.25">
      <c r="A22" s="2" t="s">
        <v>822</v>
      </c>
      <c r="B22" s="2" t="s">
        <v>45</v>
      </c>
      <c r="C22" s="2" t="s">
        <v>61</v>
      </c>
      <c r="D22" s="2" t="s">
        <v>66</v>
      </c>
      <c r="E22" s="2" t="s">
        <v>72</v>
      </c>
      <c r="F22" s="2" t="s">
        <v>74</v>
      </c>
      <c r="G22" s="2">
        <v>2108</v>
      </c>
    </row>
    <row r="23" spans="1:7" x14ac:dyDescent="0.25">
      <c r="A23" s="2" t="s">
        <v>822</v>
      </c>
      <c r="B23" s="2" t="s">
        <v>53</v>
      </c>
      <c r="C23" s="2" t="s">
        <v>61</v>
      </c>
      <c r="D23" s="2" t="s">
        <v>66</v>
      </c>
      <c r="E23" s="2" t="s">
        <v>72</v>
      </c>
      <c r="F23" s="2" t="s">
        <v>74</v>
      </c>
      <c r="G23" s="2">
        <v>1776</v>
      </c>
    </row>
    <row r="24" spans="1:7" x14ac:dyDescent="0.25">
      <c r="A24" s="2" t="s">
        <v>822</v>
      </c>
      <c r="B24" s="2" t="s">
        <v>49</v>
      </c>
      <c r="C24" s="2" t="s">
        <v>61</v>
      </c>
      <c r="D24" s="2" t="s">
        <v>66</v>
      </c>
      <c r="E24" s="2" t="s">
        <v>72</v>
      </c>
      <c r="F24" s="2" t="s">
        <v>74</v>
      </c>
      <c r="G24" s="2">
        <v>1390</v>
      </c>
    </row>
    <row r="25" spans="1:7" x14ac:dyDescent="0.25">
      <c r="A25" s="2" t="s">
        <v>822</v>
      </c>
      <c r="B25" s="2" t="s">
        <v>52</v>
      </c>
      <c r="C25" s="2" t="s">
        <v>61</v>
      </c>
      <c r="D25" s="2" t="s">
        <v>66</v>
      </c>
      <c r="E25" s="2" t="s">
        <v>72</v>
      </c>
      <c r="F25" s="2" t="s">
        <v>74</v>
      </c>
      <c r="G25" s="2">
        <v>801</v>
      </c>
    </row>
    <row r="26" spans="1:7" x14ac:dyDescent="0.25">
      <c r="A26" s="2" t="s">
        <v>822</v>
      </c>
      <c r="B26" s="2" t="s">
        <v>47</v>
      </c>
      <c r="C26" s="2" t="s">
        <v>61</v>
      </c>
      <c r="D26" s="2" t="s">
        <v>66</v>
      </c>
      <c r="E26" s="2" t="s">
        <v>72</v>
      </c>
      <c r="F26" s="2" t="s">
        <v>74</v>
      </c>
      <c r="G26" s="2">
        <v>518</v>
      </c>
    </row>
    <row r="27" spans="1:7" x14ac:dyDescent="0.25">
      <c r="A27" s="2" t="s">
        <v>822</v>
      </c>
      <c r="B27" s="2" t="s">
        <v>51</v>
      </c>
      <c r="C27" s="2" t="s">
        <v>61</v>
      </c>
      <c r="D27" s="2" t="s">
        <v>66</v>
      </c>
      <c r="E27" s="2" t="s">
        <v>72</v>
      </c>
      <c r="F27" s="2" t="s">
        <v>74</v>
      </c>
      <c r="G27" s="2">
        <v>352</v>
      </c>
    </row>
    <row r="28" spans="1:7" x14ac:dyDescent="0.25">
      <c r="A28" s="2" t="s">
        <v>822</v>
      </c>
      <c r="B28" s="2" t="s">
        <v>50</v>
      </c>
      <c r="C28" s="2" t="s">
        <v>61</v>
      </c>
      <c r="D28" s="2" t="s">
        <v>66</v>
      </c>
      <c r="E28" s="2" t="s">
        <v>72</v>
      </c>
      <c r="F28" s="2" t="s">
        <v>74</v>
      </c>
      <c r="G28" s="2">
        <v>173</v>
      </c>
    </row>
    <row r="29" spans="1:7" x14ac:dyDescent="0.25">
      <c r="A29" s="2" t="s">
        <v>822</v>
      </c>
      <c r="B29" s="2" t="s">
        <v>48</v>
      </c>
      <c r="C29" s="2" t="s">
        <v>61</v>
      </c>
      <c r="D29" s="2" t="s">
        <v>66</v>
      </c>
      <c r="E29" s="2" t="s">
        <v>72</v>
      </c>
      <c r="F29" s="2" t="s">
        <v>74</v>
      </c>
      <c r="G29" s="2">
        <v>79</v>
      </c>
    </row>
    <row r="30" spans="1:7" x14ac:dyDescent="0.25">
      <c r="A30" s="2" t="s">
        <v>822</v>
      </c>
      <c r="B30" s="2" t="s">
        <v>59</v>
      </c>
      <c r="C30" s="2" t="s">
        <v>61</v>
      </c>
      <c r="D30" s="2" t="s">
        <v>66</v>
      </c>
      <c r="E30" s="2" t="s">
        <v>72</v>
      </c>
      <c r="F30" s="2" t="s">
        <v>74</v>
      </c>
      <c r="G30" s="2">
        <v>72</v>
      </c>
    </row>
    <row r="31" spans="1:7" x14ac:dyDescent="0.25">
      <c r="A31" s="2" t="s">
        <v>822</v>
      </c>
      <c r="B31" s="2" t="s">
        <v>46</v>
      </c>
      <c r="C31" s="2" t="s">
        <v>61</v>
      </c>
      <c r="D31" s="2" t="s">
        <v>66</v>
      </c>
      <c r="E31" s="2" t="s">
        <v>72</v>
      </c>
      <c r="F31" s="2" t="s">
        <v>74</v>
      </c>
      <c r="G31" s="2">
        <v>69</v>
      </c>
    </row>
    <row r="32" spans="1:7" x14ac:dyDescent="0.25">
      <c r="A32" s="2" t="s">
        <v>822</v>
      </c>
      <c r="B32" s="2" t="s">
        <v>56</v>
      </c>
      <c r="C32" s="2" t="s">
        <v>61</v>
      </c>
      <c r="D32" s="2" t="s">
        <v>66</v>
      </c>
      <c r="E32" s="2" t="s">
        <v>72</v>
      </c>
      <c r="F32" s="2" t="s">
        <v>74</v>
      </c>
      <c r="G32" s="2">
        <v>56</v>
      </c>
    </row>
    <row r="33" spans="1:7" x14ac:dyDescent="0.25">
      <c r="A33" s="2" t="s">
        <v>822</v>
      </c>
      <c r="B33" s="2" t="s">
        <v>55</v>
      </c>
      <c r="C33" s="2" t="s">
        <v>61</v>
      </c>
      <c r="D33" s="2" t="s">
        <v>66</v>
      </c>
      <c r="E33" s="2" t="s">
        <v>72</v>
      </c>
      <c r="F33" s="2" t="s">
        <v>74</v>
      </c>
      <c r="G33" s="2">
        <v>26</v>
      </c>
    </row>
    <row r="34" spans="1:7" x14ac:dyDescent="0.25">
      <c r="A34" s="2" t="s">
        <v>822</v>
      </c>
      <c r="B34" s="2" t="s">
        <v>58</v>
      </c>
      <c r="C34" s="2" t="s">
        <v>61</v>
      </c>
      <c r="D34" s="2" t="s">
        <v>66</v>
      </c>
      <c r="E34" s="2" t="s">
        <v>72</v>
      </c>
      <c r="F34" s="2" t="s">
        <v>74</v>
      </c>
      <c r="G34" s="2">
        <v>19</v>
      </c>
    </row>
    <row r="35" spans="1:7" x14ac:dyDescent="0.25">
      <c r="A35" s="2" t="s">
        <v>822</v>
      </c>
      <c r="B35" s="2" t="s">
        <v>54</v>
      </c>
      <c r="C35" s="2" t="s">
        <v>61</v>
      </c>
      <c r="D35" s="2" t="s">
        <v>66</v>
      </c>
      <c r="E35" s="2" t="s">
        <v>72</v>
      </c>
      <c r="F35" s="2" t="s">
        <v>74</v>
      </c>
      <c r="G35" s="2">
        <v>3</v>
      </c>
    </row>
    <row r="36" spans="1:7" x14ac:dyDescent="0.25">
      <c r="A36" s="2" t="s">
        <v>822</v>
      </c>
      <c r="B36" s="2" t="s">
        <v>57</v>
      </c>
      <c r="C36" s="2" t="s">
        <v>61</v>
      </c>
      <c r="D36" s="2" t="s">
        <v>66</v>
      </c>
      <c r="E36" s="2" t="s">
        <v>72</v>
      </c>
      <c r="F36" s="2" t="s">
        <v>74</v>
      </c>
      <c r="G36" s="2">
        <v>2</v>
      </c>
    </row>
    <row r="37" spans="1:7" x14ac:dyDescent="0.25">
      <c r="A37" s="2" t="s">
        <v>822</v>
      </c>
      <c r="B37" s="2" t="s">
        <v>60</v>
      </c>
      <c r="C37" s="2" t="s">
        <v>61</v>
      </c>
      <c r="D37" s="2" t="s">
        <v>66</v>
      </c>
      <c r="E37" s="2" t="s">
        <v>72</v>
      </c>
      <c r="F37" s="2" t="s">
        <v>74</v>
      </c>
      <c r="G37" s="2">
        <v>0</v>
      </c>
    </row>
    <row r="38" spans="1:7" x14ac:dyDescent="0.25">
      <c r="A38" s="2" t="s">
        <v>822</v>
      </c>
      <c r="B38" s="2" t="s">
        <v>44</v>
      </c>
      <c r="C38" s="2" t="s">
        <v>62</v>
      </c>
      <c r="D38" s="2" t="s">
        <v>67</v>
      </c>
      <c r="E38" s="2" t="s">
        <v>72</v>
      </c>
      <c r="F38" s="2" t="s">
        <v>75</v>
      </c>
      <c r="G38" s="2">
        <v>429642</v>
      </c>
    </row>
    <row r="39" spans="1:7" x14ac:dyDescent="0.25">
      <c r="A39" s="2" t="s">
        <v>822</v>
      </c>
      <c r="B39" s="2" t="s">
        <v>43</v>
      </c>
      <c r="C39" s="2" t="s">
        <v>62</v>
      </c>
      <c r="D39" s="2" t="s">
        <v>67</v>
      </c>
      <c r="E39" s="2" t="s">
        <v>72</v>
      </c>
      <c r="F39" s="2" t="s">
        <v>75</v>
      </c>
      <c r="G39" s="2">
        <v>14250</v>
      </c>
    </row>
    <row r="40" spans="1:7" x14ac:dyDescent="0.25">
      <c r="A40" s="2" t="s">
        <v>822</v>
      </c>
      <c r="B40" s="2" t="s">
        <v>45</v>
      </c>
      <c r="C40" s="2" t="s">
        <v>62</v>
      </c>
      <c r="D40" s="2" t="s">
        <v>67</v>
      </c>
      <c r="E40" s="2" t="s">
        <v>72</v>
      </c>
      <c r="F40" s="2" t="s">
        <v>75</v>
      </c>
      <c r="G40" s="2">
        <v>12066</v>
      </c>
    </row>
    <row r="41" spans="1:7" x14ac:dyDescent="0.25">
      <c r="A41" s="2" t="s">
        <v>822</v>
      </c>
      <c r="B41" s="2" t="s">
        <v>49</v>
      </c>
      <c r="C41" s="2" t="s">
        <v>62</v>
      </c>
      <c r="D41" s="2" t="s">
        <v>67</v>
      </c>
      <c r="E41" s="2" t="s">
        <v>72</v>
      </c>
      <c r="F41" s="2" t="s">
        <v>75</v>
      </c>
      <c r="G41" s="2">
        <v>2456</v>
      </c>
    </row>
    <row r="42" spans="1:7" x14ac:dyDescent="0.25">
      <c r="A42" s="2" t="s">
        <v>822</v>
      </c>
      <c r="B42" s="2" t="s">
        <v>53</v>
      </c>
      <c r="C42" s="2" t="s">
        <v>62</v>
      </c>
      <c r="D42" s="2" t="s">
        <v>67</v>
      </c>
      <c r="E42" s="2" t="s">
        <v>72</v>
      </c>
      <c r="F42" s="2" t="s">
        <v>75</v>
      </c>
      <c r="G42" s="2">
        <v>1720</v>
      </c>
    </row>
    <row r="43" spans="1:7" x14ac:dyDescent="0.25">
      <c r="A43" s="2" t="s">
        <v>822</v>
      </c>
      <c r="B43" s="2" t="s">
        <v>56</v>
      </c>
      <c r="C43" s="2" t="s">
        <v>62</v>
      </c>
      <c r="D43" s="2" t="s">
        <v>67</v>
      </c>
      <c r="E43" s="2" t="s">
        <v>72</v>
      </c>
      <c r="F43" s="2" t="s">
        <v>75</v>
      </c>
      <c r="G43" s="2">
        <v>1618</v>
      </c>
    </row>
    <row r="44" spans="1:7" x14ac:dyDescent="0.25">
      <c r="A44" s="2" t="s">
        <v>822</v>
      </c>
      <c r="B44" s="2" t="s">
        <v>47</v>
      </c>
      <c r="C44" s="2" t="s">
        <v>62</v>
      </c>
      <c r="D44" s="2" t="s">
        <v>67</v>
      </c>
      <c r="E44" s="2" t="s">
        <v>72</v>
      </c>
      <c r="F44" s="2" t="s">
        <v>75</v>
      </c>
      <c r="G44" s="2">
        <v>1464</v>
      </c>
    </row>
    <row r="45" spans="1:7" x14ac:dyDescent="0.25">
      <c r="A45" s="2" t="s">
        <v>822</v>
      </c>
      <c r="B45" s="2" t="s">
        <v>51</v>
      </c>
      <c r="C45" s="2" t="s">
        <v>62</v>
      </c>
      <c r="D45" s="2" t="s">
        <v>67</v>
      </c>
      <c r="E45" s="2" t="s">
        <v>72</v>
      </c>
      <c r="F45" s="2" t="s">
        <v>75</v>
      </c>
      <c r="G45" s="2">
        <v>615</v>
      </c>
    </row>
    <row r="46" spans="1:7" x14ac:dyDescent="0.25">
      <c r="A46" s="2" t="s">
        <v>822</v>
      </c>
      <c r="B46" s="2" t="s">
        <v>52</v>
      </c>
      <c r="C46" s="2" t="s">
        <v>62</v>
      </c>
      <c r="D46" s="2" t="s">
        <v>67</v>
      </c>
      <c r="E46" s="2" t="s">
        <v>72</v>
      </c>
      <c r="F46" s="2" t="s">
        <v>75</v>
      </c>
      <c r="G46" s="2">
        <v>417</v>
      </c>
    </row>
    <row r="47" spans="1:7" x14ac:dyDescent="0.25">
      <c r="A47" s="2" t="s">
        <v>822</v>
      </c>
      <c r="B47" s="2" t="s">
        <v>59</v>
      </c>
      <c r="C47" s="2" t="s">
        <v>62</v>
      </c>
      <c r="D47" s="2" t="s">
        <v>67</v>
      </c>
      <c r="E47" s="2" t="s">
        <v>72</v>
      </c>
      <c r="F47" s="2" t="s">
        <v>75</v>
      </c>
      <c r="G47" s="2">
        <v>141</v>
      </c>
    </row>
    <row r="48" spans="1:7" x14ac:dyDescent="0.25">
      <c r="A48" s="2" t="s">
        <v>822</v>
      </c>
      <c r="B48" s="2" t="s">
        <v>48</v>
      </c>
      <c r="C48" s="2" t="s">
        <v>62</v>
      </c>
      <c r="D48" s="2" t="s">
        <v>67</v>
      </c>
      <c r="E48" s="2" t="s">
        <v>72</v>
      </c>
      <c r="F48" s="2" t="s">
        <v>75</v>
      </c>
      <c r="G48" s="2">
        <v>132</v>
      </c>
    </row>
    <row r="49" spans="1:7" x14ac:dyDescent="0.25">
      <c r="A49" s="2" t="s">
        <v>822</v>
      </c>
      <c r="B49" s="2" t="s">
        <v>55</v>
      </c>
      <c r="C49" s="2" t="s">
        <v>62</v>
      </c>
      <c r="D49" s="2" t="s">
        <v>67</v>
      </c>
      <c r="E49" s="2" t="s">
        <v>72</v>
      </c>
      <c r="F49" s="2" t="s">
        <v>75</v>
      </c>
      <c r="G49" s="2">
        <v>84</v>
      </c>
    </row>
    <row r="50" spans="1:7" x14ac:dyDescent="0.25">
      <c r="A50" s="2" t="s">
        <v>822</v>
      </c>
      <c r="B50" s="2" t="s">
        <v>54</v>
      </c>
      <c r="C50" s="2" t="s">
        <v>62</v>
      </c>
      <c r="D50" s="2" t="s">
        <v>67</v>
      </c>
      <c r="E50" s="2" t="s">
        <v>72</v>
      </c>
      <c r="F50" s="2" t="s">
        <v>75</v>
      </c>
      <c r="G50" s="2">
        <v>33</v>
      </c>
    </row>
    <row r="51" spans="1:7" x14ac:dyDescent="0.25">
      <c r="A51" s="2" t="s">
        <v>822</v>
      </c>
      <c r="B51" s="2" t="s">
        <v>46</v>
      </c>
      <c r="C51" s="2" t="s">
        <v>62</v>
      </c>
      <c r="D51" s="2" t="s">
        <v>67</v>
      </c>
      <c r="E51" s="2" t="s">
        <v>72</v>
      </c>
      <c r="F51" s="2" t="s">
        <v>75</v>
      </c>
      <c r="G51" s="2">
        <v>26</v>
      </c>
    </row>
    <row r="52" spans="1:7" x14ac:dyDescent="0.25">
      <c r="A52" s="2" t="s">
        <v>822</v>
      </c>
      <c r="B52" s="2" t="s">
        <v>50</v>
      </c>
      <c r="C52" s="2" t="s">
        <v>62</v>
      </c>
      <c r="D52" s="2" t="s">
        <v>67</v>
      </c>
      <c r="E52" s="2" t="s">
        <v>72</v>
      </c>
      <c r="F52" s="2" t="s">
        <v>75</v>
      </c>
      <c r="G52" s="2">
        <v>23</v>
      </c>
    </row>
    <row r="53" spans="1:7" x14ac:dyDescent="0.25">
      <c r="A53" s="2" t="s">
        <v>822</v>
      </c>
      <c r="B53" s="2" t="s">
        <v>57</v>
      </c>
      <c r="C53" s="2" t="s">
        <v>62</v>
      </c>
      <c r="D53" s="2" t="s">
        <v>67</v>
      </c>
      <c r="E53" s="2" t="s">
        <v>72</v>
      </c>
      <c r="F53" s="2" t="s">
        <v>75</v>
      </c>
      <c r="G53" s="2">
        <v>6</v>
      </c>
    </row>
    <row r="54" spans="1:7" x14ac:dyDescent="0.25">
      <c r="A54" s="2" t="s">
        <v>822</v>
      </c>
      <c r="B54" s="2" t="s">
        <v>58</v>
      </c>
      <c r="C54" s="2" t="s">
        <v>62</v>
      </c>
      <c r="D54" s="2" t="s">
        <v>67</v>
      </c>
      <c r="E54" s="2" t="s">
        <v>72</v>
      </c>
      <c r="F54" s="2" t="s">
        <v>75</v>
      </c>
      <c r="G54" s="2">
        <v>2</v>
      </c>
    </row>
    <row r="55" spans="1:7" x14ac:dyDescent="0.25">
      <c r="A55" s="2" t="s">
        <v>822</v>
      </c>
      <c r="B55" s="2" t="s">
        <v>60</v>
      </c>
      <c r="C55" s="2" t="s">
        <v>62</v>
      </c>
      <c r="D55" s="2" t="s">
        <v>67</v>
      </c>
      <c r="E55" s="2" t="s">
        <v>72</v>
      </c>
      <c r="F55" s="2" t="s">
        <v>75</v>
      </c>
      <c r="G55" s="2">
        <v>1</v>
      </c>
    </row>
    <row r="56" spans="1:7" x14ac:dyDescent="0.25">
      <c r="A56" s="2" t="s">
        <v>822</v>
      </c>
      <c r="B56" s="2" t="s">
        <v>44</v>
      </c>
      <c r="C56" s="2" t="s">
        <v>61</v>
      </c>
      <c r="D56" s="2" t="s">
        <v>68</v>
      </c>
      <c r="E56" s="2" t="s">
        <v>72</v>
      </c>
      <c r="F56" s="2" t="s">
        <v>76</v>
      </c>
      <c r="G56" s="2">
        <v>196</v>
      </c>
    </row>
    <row r="57" spans="1:7" x14ac:dyDescent="0.25">
      <c r="A57" s="2" t="s">
        <v>822</v>
      </c>
      <c r="B57" s="2" t="s">
        <v>50</v>
      </c>
      <c r="C57" s="2" t="s">
        <v>61</v>
      </c>
      <c r="D57" s="2" t="s">
        <v>68</v>
      </c>
      <c r="E57" s="2" t="s">
        <v>72</v>
      </c>
      <c r="F57" s="2" t="s">
        <v>76</v>
      </c>
      <c r="G57" s="2">
        <v>175</v>
      </c>
    </row>
    <row r="58" spans="1:7" x14ac:dyDescent="0.25">
      <c r="A58" s="2" t="s">
        <v>822</v>
      </c>
      <c r="B58" s="2" t="s">
        <v>52</v>
      </c>
      <c r="C58" s="2" t="s">
        <v>61</v>
      </c>
      <c r="D58" s="2" t="s">
        <v>68</v>
      </c>
      <c r="E58" s="2" t="s">
        <v>72</v>
      </c>
      <c r="F58" s="2" t="s">
        <v>76</v>
      </c>
      <c r="G58" s="2">
        <v>134</v>
      </c>
    </row>
    <row r="59" spans="1:7" x14ac:dyDescent="0.25">
      <c r="A59" s="2" t="s">
        <v>822</v>
      </c>
      <c r="B59" s="2" t="s">
        <v>49</v>
      </c>
      <c r="C59" s="2" t="s">
        <v>61</v>
      </c>
      <c r="D59" s="2" t="s">
        <v>68</v>
      </c>
      <c r="E59" s="2" t="s">
        <v>72</v>
      </c>
      <c r="F59" s="2" t="s">
        <v>76</v>
      </c>
      <c r="G59" s="2">
        <v>50</v>
      </c>
    </row>
    <row r="60" spans="1:7" x14ac:dyDescent="0.25">
      <c r="A60" s="2" t="s">
        <v>822</v>
      </c>
      <c r="B60" s="2" t="s">
        <v>43</v>
      </c>
      <c r="C60" s="2" t="s">
        <v>61</v>
      </c>
      <c r="D60" s="2" t="s">
        <v>68</v>
      </c>
      <c r="E60" s="2" t="s">
        <v>72</v>
      </c>
      <c r="F60" s="2" t="s">
        <v>76</v>
      </c>
      <c r="G60" s="2">
        <v>38</v>
      </c>
    </row>
    <row r="61" spans="1:7" x14ac:dyDescent="0.25">
      <c r="A61" s="2" t="s">
        <v>822</v>
      </c>
      <c r="B61" s="2" t="s">
        <v>45</v>
      </c>
      <c r="C61" s="2" t="s">
        <v>61</v>
      </c>
      <c r="D61" s="2" t="s">
        <v>68</v>
      </c>
      <c r="E61" s="2" t="s">
        <v>72</v>
      </c>
      <c r="F61" s="2" t="s">
        <v>76</v>
      </c>
      <c r="G61" s="2">
        <v>16</v>
      </c>
    </row>
    <row r="62" spans="1:7" x14ac:dyDescent="0.25">
      <c r="A62" s="2" t="s">
        <v>822</v>
      </c>
      <c r="B62" s="2" t="s">
        <v>47</v>
      </c>
      <c r="C62" s="2" t="s">
        <v>61</v>
      </c>
      <c r="D62" s="2" t="s">
        <v>68</v>
      </c>
      <c r="E62" s="2" t="s">
        <v>72</v>
      </c>
      <c r="F62" s="2" t="s">
        <v>76</v>
      </c>
      <c r="G62" s="2">
        <v>6</v>
      </c>
    </row>
    <row r="63" spans="1:7" x14ac:dyDescent="0.25">
      <c r="A63" s="2" t="s">
        <v>822</v>
      </c>
      <c r="B63" s="2" t="s">
        <v>51</v>
      </c>
      <c r="C63" s="2" t="s">
        <v>61</v>
      </c>
      <c r="D63" s="2" t="s">
        <v>68</v>
      </c>
      <c r="E63" s="2" t="s">
        <v>72</v>
      </c>
      <c r="F63" s="2" t="s">
        <v>76</v>
      </c>
      <c r="G63" s="2">
        <v>3</v>
      </c>
    </row>
    <row r="64" spans="1:7" x14ac:dyDescent="0.25">
      <c r="A64" s="2" t="s">
        <v>822</v>
      </c>
      <c r="B64" s="2" t="s">
        <v>48</v>
      </c>
      <c r="C64" s="2" t="s">
        <v>61</v>
      </c>
      <c r="D64" s="2" t="s">
        <v>68</v>
      </c>
      <c r="E64" s="2" t="s">
        <v>72</v>
      </c>
      <c r="F64" s="2" t="s">
        <v>76</v>
      </c>
      <c r="G64" s="2">
        <v>3</v>
      </c>
    </row>
    <row r="65" spans="1:7" x14ac:dyDescent="0.25">
      <c r="A65" s="2" t="s">
        <v>822</v>
      </c>
      <c r="B65" s="2" t="s">
        <v>53</v>
      </c>
      <c r="C65" s="2" t="s">
        <v>61</v>
      </c>
      <c r="D65" s="2" t="s">
        <v>68</v>
      </c>
      <c r="E65" s="2" t="s">
        <v>72</v>
      </c>
      <c r="F65" s="2" t="s">
        <v>76</v>
      </c>
      <c r="G65" s="2">
        <v>2</v>
      </c>
    </row>
    <row r="66" spans="1:7" x14ac:dyDescent="0.25">
      <c r="A66" s="2" t="s">
        <v>822</v>
      </c>
      <c r="B66" s="2" t="s">
        <v>58</v>
      </c>
      <c r="C66" s="2" t="s">
        <v>61</v>
      </c>
      <c r="D66" s="2" t="s">
        <v>68</v>
      </c>
      <c r="E66" s="2" t="s">
        <v>72</v>
      </c>
      <c r="F66" s="2" t="s">
        <v>76</v>
      </c>
      <c r="G66" s="2">
        <v>1</v>
      </c>
    </row>
    <row r="67" spans="1:7" x14ac:dyDescent="0.25">
      <c r="A67" s="2" t="s">
        <v>822</v>
      </c>
      <c r="B67" s="2" t="s">
        <v>54</v>
      </c>
      <c r="C67" s="2" t="s">
        <v>61</v>
      </c>
      <c r="D67" s="2" t="s">
        <v>68</v>
      </c>
      <c r="E67" s="2" t="s">
        <v>72</v>
      </c>
      <c r="F67" s="2" t="s">
        <v>76</v>
      </c>
      <c r="G67" s="2">
        <v>0</v>
      </c>
    </row>
    <row r="68" spans="1:7" x14ac:dyDescent="0.25">
      <c r="A68" s="2" t="s">
        <v>822</v>
      </c>
      <c r="B68" s="2" t="s">
        <v>46</v>
      </c>
      <c r="C68" s="2" t="s">
        <v>61</v>
      </c>
      <c r="D68" s="2" t="s">
        <v>68</v>
      </c>
      <c r="E68" s="2" t="s">
        <v>72</v>
      </c>
      <c r="F68" s="2" t="s">
        <v>76</v>
      </c>
      <c r="G68" s="2">
        <v>0</v>
      </c>
    </row>
    <row r="69" spans="1:7" x14ac:dyDescent="0.25">
      <c r="A69" s="2" t="s">
        <v>822</v>
      </c>
      <c r="B69" s="2" t="s">
        <v>60</v>
      </c>
      <c r="C69" s="2" t="s">
        <v>61</v>
      </c>
      <c r="D69" s="2" t="s">
        <v>68</v>
      </c>
      <c r="E69" s="2" t="s">
        <v>72</v>
      </c>
      <c r="F69" s="2" t="s">
        <v>76</v>
      </c>
      <c r="G69" s="2">
        <v>0</v>
      </c>
    </row>
    <row r="70" spans="1:7" x14ac:dyDescent="0.25">
      <c r="A70" s="2" t="s">
        <v>822</v>
      </c>
      <c r="B70" s="2" t="s">
        <v>57</v>
      </c>
      <c r="C70" s="2" t="s">
        <v>61</v>
      </c>
      <c r="D70" s="2" t="s">
        <v>68</v>
      </c>
      <c r="E70" s="2" t="s">
        <v>72</v>
      </c>
      <c r="F70" s="2" t="s">
        <v>76</v>
      </c>
      <c r="G70" s="2">
        <v>0</v>
      </c>
    </row>
    <row r="71" spans="1:7" x14ac:dyDescent="0.25">
      <c r="A71" s="2" t="s">
        <v>822</v>
      </c>
      <c r="B71" s="2" t="s">
        <v>59</v>
      </c>
      <c r="C71" s="2" t="s">
        <v>61</v>
      </c>
      <c r="D71" s="2" t="s">
        <v>68</v>
      </c>
      <c r="E71" s="2" t="s">
        <v>72</v>
      </c>
      <c r="F71" s="2" t="s">
        <v>76</v>
      </c>
      <c r="G71" s="2">
        <v>0</v>
      </c>
    </row>
    <row r="72" spans="1:7" x14ac:dyDescent="0.25">
      <c r="A72" s="2" t="s">
        <v>822</v>
      </c>
      <c r="B72" s="2" t="s">
        <v>56</v>
      </c>
      <c r="C72" s="2" t="s">
        <v>61</v>
      </c>
      <c r="D72" s="2" t="s">
        <v>68</v>
      </c>
      <c r="E72" s="2" t="s">
        <v>72</v>
      </c>
      <c r="F72" s="2" t="s">
        <v>76</v>
      </c>
      <c r="G72" s="2">
        <v>0</v>
      </c>
    </row>
    <row r="73" spans="1:7" x14ac:dyDescent="0.25">
      <c r="A73" s="2" t="s">
        <v>822</v>
      </c>
      <c r="B73" s="2" t="s">
        <v>55</v>
      </c>
      <c r="C73" s="2" t="s">
        <v>61</v>
      </c>
      <c r="D73" s="2" t="s">
        <v>68</v>
      </c>
      <c r="E73" s="2" t="s">
        <v>72</v>
      </c>
      <c r="F73" s="2" t="s">
        <v>76</v>
      </c>
      <c r="G73" s="2">
        <v>0</v>
      </c>
    </row>
    <row r="74" spans="1:7" x14ac:dyDescent="0.25">
      <c r="A74" s="2" t="s">
        <v>822</v>
      </c>
      <c r="B74" s="2" t="s">
        <v>44</v>
      </c>
      <c r="C74" s="2" t="s">
        <v>62</v>
      </c>
      <c r="D74" s="2" t="s">
        <v>69</v>
      </c>
      <c r="E74" s="2" t="s">
        <v>72</v>
      </c>
      <c r="F74" s="2" t="s">
        <v>77</v>
      </c>
      <c r="G74" s="2">
        <v>13205</v>
      </c>
    </row>
    <row r="75" spans="1:7" x14ac:dyDescent="0.25">
      <c r="A75" s="2" t="s">
        <v>822</v>
      </c>
      <c r="B75" s="2" t="s">
        <v>43</v>
      </c>
      <c r="C75" s="2" t="s">
        <v>62</v>
      </c>
      <c r="D75" s="2" t="s">
        <v>69</v>
      </c>
      <c r="E75" s="2" t="s">
        <v>72</v>
      </c>
      <c r="F75" s="2" t="s">
        <v>77</v>
      </c>
      <c r="G75" s="2">
        <v>1993</v>
      </c>
    </row>
    <row r="76" spans="1:7" x14ac:dyDescent="0.25">
      <c r="A76" s="2" t="s">
        <v>822</v>
      </c>
      <c r="B76" s="2" t="s">
        <v>45</v>
      </c>
      <c r="C76" s="2" t="s">
        <v>62</v>
      </c>
      <c r="D76" s="2" t="s">
        <v>69</v>
      </c>
      <c r="E76" s="2" t="s">
        <v>72</v>
      </c>
      <c r="F76" s="2" t="s">
        <v>77</v>
      </c>
      <c r="G76" s="2">
        <v>1951</v>
      </c>
    </row>
    <row r="77" spans="1:7" x14ac:dyDescent="0.25">
      <c r="A77" s="2" t="s">
        <v>822</v>
      </c>
      <c r="B77" s="2" t="s">
        <v>49</v>
      </c>
      <c r="C77" s="2" t="s">
        <v>62</v>
      </c>
      <c r="D77" s="2" t="s">
        <v>69</v>
      </c>
      <c r="E77" s="2" t="s">
        <v>72</v>
      </c>
      <c r="F77" s="2" t="s">
        <v>77</v>
      </c>
      <c r="G77" s="2">
        <v>520</v>
      </c>
    </row>
    <row r="78" spans="1:7" x14ac:dyDescent="0.25">
      <c r="A78" s="2" t="s">
        <v>822</v>
      </c>
      <c r="B78" s="2" t="s">
        <v>47</v>
      </c>
      <c r="C78" s="2" t="s">
        <v>62</v>
      </c>
      <c r="D78" s="2" t="s">
        <v>69</v>
      </c>
      <c r="E78" s="2" t="s">
        <v>72</v>
      </c>
      <c r="F78" s="2" t="s">
        <v>77</v>
      </c>
      <c r="G78" s="2">
        <v>208</v>
      </c>
    </row>
    <row r="79" spans="1:7" x14ac:dyDescent="0.25">
      <c r="A79" s="2" t="s">
        <v>822</v>
      </c>
      <c r="B79" s="2" t="s">
        <v>51</v>
      </c>
      <c r="C79" s="2" t="s">
        <v>62</v>
      </c>
      <c r="D79" s="2" t="s">
        <v>69</v>
      </c>
      <c r="E79" s="2" t="s">
        <v>72</v>
      </c>
      <c r="F79" s="2" t="s">
        <v>77</v>
      </c>
      <c r="G79" s="2">
        <v>197</v>
      </c>
    </row>
    <row r="80" spans="1:7" x14ac:dyDescent="0.25">
      <c r="A80" s="2" t="s">
        <v>822</v>
      </c>
      <c r="B80" s="2" t="s">
        <v>48</v>
      </c>
      <c r="C80" s="2" t="s">
        <v>62</v>
      </c>
      <c r="D80" s="2" t="s">
        <v>69</v>
      </c>
      <c r="E80" s="2" t="s">
        <v>72</v>
      </c>
      <c r="F80" s="2" t="s">
        <v>77</v>
      </c>
      <c r="G80" s="2">
        <v>169</v>
      </c>
    </row>
    <row r="81" spans="1:7" x14ac:dyDescent="0.25">
      <c r="A81" s="2" t="s">
        <v>822</v>
      </c>
      <c r="B81" s="2" t="s">
        <v>53</v>
      </c>
      <c r="C81" s="2" t="s">
        <v>62</v>
      </c>
      <c r="D81" s="2" t="s">
        <v>69</v>
      </c>
      <c r="E81" s="2" t="s">
        <v>72</v>
      </c>
      <c r="F81" s="2" t="s">
        <v>77</v>
      </c>
      <c r="G81" s="2">
        <v>143</v>
      </c>
    </row>
    <row r="82" spans="1:7" x14ac:dyDescent="0.25">
      <c r="A82" s="2" t="s">
        <v>822</v>
      </c>
      <c r="B82" s="2" t="s">
        <v>56</v>
      </c>
      <c r="C82" s="2" t="s">
        <v>62</v>
      </c>
      <c r="D82" s="2" t="s">
        <v>69</v>
      </c>
      <c r="E82" s="2" t="s">
        <v>72</v>
      </c>
      <c r="F82" s="2" t="s">
        <v>77</v>
      </c>
      <c r="G82" s="2">
        <v>75</v>
      </c>
    </row>
    <row r="83" spans="1:7" x14ac:dyDescent="0.25">
      <c r="A83" s="2" t="s">
        <v>822</v>
      </c>
      <c r="B83" s="2" t="s">
        <v>52</v>
      </c>
      <c r="C83" s="2" t="s">
        <v>62</v>
      </c>
      <c r="D83" s="2" t="s">
        <v>69</v>
      </c>
      <c r="E83" s="2" t="s">
        <v>72</v>
      </c>
      <c r="F83" s="2" t="s">
        <v>77</v>
      </c>
      <c r="G83" s="2">
        <v>37</v>
      </c>
    </row>
    <row r="84" spans="1:7" x14ac:dyDescent="0.25">
      <c r="A84" s="2" t="s">
        <v>822</v>
      </c>
      <c r="B84" s="2" t="s">
        <v>50</v>
      </c>
      <c r="C84" s="2" t="s">
        <v>62</v>
      </c>
      <c r="D84" s="2" t="s">
        <v>69</v>
      </c>
      <c r="E84" s="2" t="s">
        <v>72</v>
      </c>
      <c r="F84" s="2" t="s">
        <v>77</v>
      </c>
      <c r="G84" s="2">
        <v>15</v>
      </c>
    </row>
    <row r="85" spans="1:7" x14ac:dyDescent="0.25">
      <c r="A85" s="2" t="s">
        <v>822</v>
      </c>
      <c r="B85" s="2" t="s">
        <v>55</v>
      </c>
      <c r="C85" s="2" t="s">
        <v>62</v>
      </c>
      <c r="D85" s="2" t="s">
        <v>69</v>
      </c>
      <c r="E85" s="2" t="s">
        <v>72</v>
      </c>
      <c r="F85" s="2" t="s">
        <v>77</v>
      </c>
      <c r="G85" s="2">
        <v>13</v>
      </c>
    </row>
    <row r="86" spans="1:7" x14ac:dyDescent="0.25">
      <c r="A86" s="2" t="s">
        <v>822</v>
      </c>
      <c r="B86" s="2" t="s">
        <v>59</v>
      </c>
      <c r="C86" s="2" t="s">
        <v>62</v>
      </c>
      <c r="D86" s="2" t="s">
        <v>69</v>
      </c>
      <c r="E86" s="2" t="s">
        <v>72</v>
      </c>
      <c r="F86" s="2" t="s">
        <v>77</v>
      </c>
      <c r="G86" s="2">
        <v>12</v>
      </c>
    </row>
    <row r="87" spans="1:7" x14ac:dyDescent="0.25">
      <c r="A87" s="2" t="s">
        <v>822</v>
      </c>
      <c r="B87" s="2" t="s">
        <v>58</v>
      </c>
      <c r="C87" s="2" t="s">
        <v>62</v>
      </c>
      <c r="D87" s="2" t="s">
        <v>69</v>
      </c>
      <c r="E87" s="2" t="s">
        <v>72</v>
      </c>
      <c r="F87" s="2" t="s">
        <v>77</v>
      </c>
      <c r="G87" s="2">
        <v>4</v>
      </c>
    </row>
    <row r="88" spans="1:7" x14ac:dyDescent="0.25">
      <c r="A88" s="2" t="s">
        <v>822</v>
      </c>
      <c r="B88" s="2" t="s">
        <v>54</v>
      </c>
      <c r="C88" s="2" t="s">
        <v>62</v>
      </c>
      <c r="D88" s="2" t="s">
        <v>69</v>
      </c>
      <c r="E88" s="2" t="s">
        <v>72</v>
      </c>
      <c r="F88" s="2" t="s">
        <v>77</v>
      </c>
      <c r="G88" s="2">
        <v>2</v>
      </c>
    </row>
    <row r="89" spans="1:7" x14ac:dyDescent="0.25">
      <c r="A89" s="2" t="s">
        <v>822</v>
      </c>
      <c r="B89" s="2" t="s">
        <v>46</v>
      </c>
      <c r="C89" s="2" t="s">
        <v>62</v>
      </c>
      <c r="D89" s="2" t="s">
        <v>69</v>
      </c>
      <c r="E89" s="2" t="s">
        <v>72</v>
      </c>
      <c r="F89" s="2" t="s">
        <v>77</v>
      </c>
      <c r="G89" s="2">
        <v>2</v>
      </c>
    </row>
    <row r="90" spans="1:7" x14ac:dyDescent="0.25">
      <c r="A90" s="2" t="s">
        <v>822</v>
      </c>
      <c r="B90" s="2" t="s">
        <v>60</v>
      </c>
      <c r="C90" s="2" t="s">
        <v>62</v>
      </c>
      <c r="D90" s="2" t="s">
        <v>69</v>
      </c>
      <c r="E90" s="2" t="s">
        <v>72</v>
      </c>
      <c r="F90" s="2" t="s">
        <v>77</v>
      </c>
      <c r="G90" s="2">
        <v>0</v>
      </c>
    </row>
    <row r="91" spans="1:7" x14ac:dyDescent="0.25">
      <c r="A91" s="2" t="s">
        <v>822</v>
      </c>
      <c r="B91" s="2" t="s">
        <v>57</v>
      </c>
      <c r="C91" s="2" t="s">
        <v>62</v>
      </c>
      <c r="D91" s="2" t="s">
        <v>69</v>
      </c>
      <c r="E91" s="2" t="s">
        <v>72</v>
      </c>
      <c r="F91" s="2" t="s">
        <v>77</v>
      </c>
      <c r="G91" s="2">
        <v>0</v>
      </c>
    </row>
    <row r="92" spans="1:7" x14ac:dyDescent="0.25">
      <c r="A92" s="2" t="s">
        <v>822</v>
      </c>
      <c r="B92" s="2" t="s">
        <v>44</v>
      </c>
      <c r="C92" s="2" t="s">
        <v>63</v>
      </c>
      <c r="D92" s="2" t="s">
        <v>70</v>
      </c>
      <c r="E92" s="2" t="s">
        <v>72</v>
      </c>
      <c r="F92" s="2" t="s">
        <v>78</v>
      </c>
      <c r="G92" s="2">
        <v>22076</v>
      </c>
    </row>
    <row r="93" spans="1:7" x14ac:dyDescent="0.25">
      <c r="A93" s="2" t="s">
        <v>822</v>
      </c>
      <c r="B93" s="2" t="s">
        <v>43</v>
      </c>
      <c r="C93" s="2" t="s">
        <v>63</v>
      </c>
      <c r="D93" s="2" t="s">
        <v>70</v>
      </c>
      <c r="E93" s="2" t="s">
        <v>72</v>
      </c>
      <c r="F93" s="2" t="s">
        <v>78</v>
      </c>
      <c r="G93" s="2">
        <v>10640</v>
      </c>
    </row>
    <row r="94" spans="1:7" x14ac:dyDescent="0.25">
      <c r="A94" s="2" t="s">
        <v>822</v>
      </c>
      <c r="B94" s="2" t="s">
        <v>53</v>
      </c>
      <c r="C94" s="2" t="s">
        <v>63</v>
      </c>
      <c r="D94" s="2" t="s">
        <v>70</v>
      </c>
      <c r="E94" s="2" t="s">
        <v>72</v>
      </c>
      <c r="F94" s="2" t="s">
        <v>78</v>
      </c>
      <c r="G94" s="2">
        <v>6520</v>
      </c>
    </row>
    <row r="95" spans="1:7" x14ac:dyDescent="0.25">
      <c r="A95" s="2" t="s">
        <v>822</v>
      </c>
      <c r="B95" s="2" t="s">
        <v>47</v>
      </c>
      <c r="C95" s="2" t="s">
        <v>63</v>
      </c>
      <c r="D95" s="2" t="s">
        <v>70</v>
      </c>
      <c r="E95" s="2" t="s">
        <v>72</v>
      </c>
      <c r="F95" s="2" t="s">
        <v>78</v>
      </c>
      <c r="G95" s="2">
        <v>3531</v>
      </c>
    </row>
    <row r="96" spans="1:7" x14ac:dyDescent="0.25">
      <c r="A96" s="2" t="s">
        <v>822</v>
      </c>
      <c r="B96" s="2" t="s">
        <v>49</v>
      </c>
      <c r="C96" s="2" t="s">
        <v>63</v>
      </c>
      <c r="D96" s="2" t="s">
        <v>70</v>
      </c>
      <c r="E96" s="2" t="s">
        <v>72</v>
      </c>
      <c r="F96" s="2" t="s">
        <v>78</v>
      </c>
      <c r="G96" s="2">
        <v>1947</v>
      </c>
    </row>
    <row r="97" spans="1:7" x14ac:dyDescent="0.25">
      <c r="A97" s="2" t="s">
        <v>822</v>
      </c>
      <c r="B97" s="2" t="s">
        <v>45</v>
      </c>
      <c r="C97" s="2" t="s">
        <v>63</v>
      </c>
      <c r="D97" s="2" t="s">
        <v>70</v>
      </c>
      <c r="E97" s="2" t="s">
        <v>72</v>
      </c>
      <c r="F97" s="2" t="s">
        <v>78</v>
      </c>
      <c r="G97" s="2">
        <v>1897</v>
      </c>
    </row>
    <row r="98" spans="1:7" x14ac:dyDescent="0.25">
      <c r="A98" s="2" t="s">
        <v>822</v>
      </c>
      <c r="B98" s="2" t="s">
        <v>59</v>
      </c>
      <c r="C98" s="2" t="s">
        <v>63</v>
      </c>
      <c r="D98" s="2" t="s">
        <v>70</v>
      </c>
      <c r="E98" s="2" t="s">
        <v>72</v>
      </c>
      <c r="F98" s="2" t="s">
        <v>78</v>
      </c>
      <c r="G98" s="2">
        <v>1132</v>
      </c>
    </row>
    <row r="99" spans="1:7" x14ac:dyDescent="0.25">
      <c r="A99" s="2" t="s">
        <v>822</v>
      </c>
      <c r="B99" s="2" t="s">
        <v>54</v>
      </c>
      <c r="C99" s="2" t="s">
        <v>63</v>
      </c>
      <c r="D99" s="2" t="s">
        <v>70</v>
      </c>
      <c r="E99" s="2" t="s">
        <v>72</v>
      </c>
      <c r="F99" s="2" t="s">
        <v>78</v>
      </c>
      <c r="G99" s="2">
        <v>766</v>
      </c>
    </row>
    <row r="100" spans="1:7" x14ac:dyDescent="0.25">
      <c r="A100" s="2" t="s">
        <v>822</v>
      </c>
      <c r="B100" s="2" t="s">
        <v>48</v>
      </c>
      <c r="C100" s="2" t="s">
        <v>63</v>
      </c>
      <c r="D100" s="2" t="s">
        <v>70</v>
      </c>
      <c r="E100" s="2" t="s">
        <v>72</v>
      </c>
      <c r="F100" s="2" t="s">
        <v>78</v>
      </c>
      <c r="G100" s="2">
        <v>277</v>
      </c>
    </row>
    <row r="101" spans="1:7" x14ac:dyDescent="0.25">
      <c r="A101" s="2" t="s">
        <v>822</v>
      </c>
      <c r="B101" s="2" t="s">
        <v>51</v>
      </c>
      <c r="C101" s="2" t="s">
        <v>63</v>
      </c>
      <c r="D101" s="2" t="s">
        <v>70</v>
      </c>
      <c r="E101" s="2" t="s">
        <v>72</v>
      </c>
      <c r="F101" s="2" t="s">
        <v>78</v>
      </c>
      <c r="G101" s="2">
        <v>153</v>
      </c>
    </row>
    <row r="102" spans="1:7" x14ac:dyDescent="0.25">
      <c r="A102" s="2" t="s">
        <v>822</v>
      </c>
      <c r="B102" s="2" t="s">
        <v>60</v>
      </c>
      <c r="C102" s="2" t="s">
        <v>63</v>
      </c>
      <c r="D102" s="2" t="s">
        <v>70</v>
      </c>
      <c r="E102" s="2" t="s">
        <v>72</v>
      </c>
      <c r="F102" s="2" t="s">
        <v>78</v>
      </c>
      <c r="G102" s="2">
        <v>140</v>
      </c>
    </row>
    <row r="103" spans="1:7" x14ac:dyDescent="0.25">
      <c r="A103" s="2" t="s">
        <v>822</v>
      </c>
      <c r="B103" s="2" t="s">
        <v>46</v>
      </c>
      <c r="C103" s="2" t="s">
        <v>63</v>
      </c>
      <c r="D103" s="2" t="s">
        <v>70</v>
      </c>
      <c r="E103" s="2" t="s">
        <v>72</v>
      </c>
      <c r="F103" s="2" t="s">
        <v>78</v>
      </c>
      <c r="G103" s="2">
        <v>72</v>
      </c>
    </row>
    <row r="104" spans="1:7" x14ac:dyDescent="0.25">
      <c r="A104" s="2" t="s">
        <v>822</v>
      </c>
      <c r="B104" s="2" t="s">
        <v>52</v>
      </c>
      <c r="C104" s="2" t="s">
        <v>63</v>
      </c>
      <c r="D104" s="2" t="s">
        <v>70</v>
      </c>
      <c r="E104" s="2" t="s">
        <v>72</v>
      </c>
      <c r="F104" s="2" t="s">
        <v>78</v>
      </c>
      <c r="G104" s="2">
        <v>57</v>
      </c>
    </row>
    <row r="105" spans="1:7" x14ac:dyDescent="0.25">
      <c r="A105" s="2" t="s">
        <v>822</v>
      </c>
      <c r="B105" s="2" t="s">
        <v>50</v>
      </c>
      <c r="C105" s="2" t="s">
        <v>63</v>
      </c>
      <c r="D105" s="2" t="s">
        <v>70</v>
      </c>
      <c r="E105" s="2" t="s">
        <v>72</v>
      </c>
      <c r="F105" s="2" t="s">
        <v>78</v>
      </c>
      <c r="G105" s="2">
        <v>54</v>
      </c>
    </row>
    <row r="106" spans="1:7" x14ac:dyDescent="0.25">
      <c r="A106" s="2" t="s">
        <v>822</v>
      </c>
      <c r="B106" s="2" t="s">
        <v>55</v>
      </c>
      <c r="C106" s="2" t="s">
        <v>63</v>
      </c>
      <c r="D106" s="2" t="s">
        <v>70</v>
      </c>
      <c r="E106" s="2" t="s">
        <v>72</v>
      </c>
      <c r="F106" s="2" t="s">
        <v>78</v>
      </c>
      <c r="G106" s="2">
        <v>48</v>
      </c>
    </row>
    <row r="107" spans="1:7" x14ac:dyDescent="0.25">
      <c r="A107" s="2" t="s">
        <v>822</v>
      </c>
      <c r="B107" s="2" t="s">
        <v>58</v>
      </c>
      <c r="C107" s="2" t="s">
        <v>63</v>
      </c>
      <c r="D107" s="2" t="s">
        <v>70</v>
      </c>
      <c r="E107" s="2" t="s">
        <v>72</v>
      </c>
      <c r="F107" s="2" t="s">
        <v>78</v>
      </c>
      <c r="G107" s="2">
        <v>3</v>
      </c>
    </row>
    <row r="108" spans="1:7" x14ac:dyDescent="0.25">
      <c r="A108" s="2" t="s">
        <v>822</v>
      </c>
      <c r="B108" s="2" t="s">
        <v>56</v>
      </c>
      <c r="C108" s="2" t="s">
        <v>63</v>
      </c>
      <c r="D108" s="2" t="s">
        <v>70</v>
      </c>
      <c r="E108" s="2" t="s">
        <v>72</v>
      </c>
      <c r="F108" s="2" t="s">
        <v>78</v>
      </c>
      <c r="G108" s="2">
        <v>0</v>
      </c>
    </row>
    <row r="109" spans="1:7" x14ac:dyDescent="0.25">
      <c r="A109" s="2" t="s">
        <v>822</v>
      </c>
      <c r="B109" s="2" t="s">
        <v>57</v>
      </c>
      <c r="C109" s="2" t="s">
        <v>63</v>
      </c>
      <c r="D109" s="2" t="s">
        <v>70</v>
      </c>
      <c r="E109" s="2" t="s">
        <v>72</v>
      </c>
      <c r="F109" s="2" t="s">
        <v>78</v>
      </c>
      <c r="G109" s="2">
        <v>0</v>
      </c>
    </row>
    <row r="110" spans="1:7" x14ac:dyDescent="0.25">
      <c r="A110" s="2" t="s">
        <v>822</v>
      </c>
      <c r="B110" s="2" t="s">
        <v>53</v>
      </c>
      <c r="C110" s="2" t="s">
        <v>64</v>
      </c>
      <c r="D110" s="2" t="s">
        <v>71</v>
      </c>
      <c r="E110" s="2" t="s">
        <v>72</v>
      </c>
      <c r="F110" s="2" t="s">
        <v>79</v>
      </c>
      <c r="G110" s="2">
        <v>3547</v>
      </c>
    </row>
    <row r="111" spans="1:7" x14ac:dyDescent="0.25">
      <c r="A111" s="2" t="s">
        <v>822</v>
      </c>
      <c r="B111" s="2" t="s">
        <v>44</v>
      </c>
      <c r="C111" s="2" t="s">
        <v>64</v>
      </c>
      <c r="D111" s="2" t="s">
        <v>71</v>
      </c>
      <c r="E111" s="2" t="s">
        <v>72</v>
      </c>
      <c r="F111" s="2" t="s">
        <v>79</v>
      </c>
      <c r="G111" s="2">
        <v>738</v>
      </c>
    </row>
    <row r="112" spans="1:7" x14ac:dyDescent="0.25">
      <c r="A112" s="2" t="s">
        <v>822</v>
      </c>
      <c r="B112" s="2" t="s">
        <v>49</v>
      </c>
      <c r="C112" s="2" t="s">
        <v>64</v>
      </c>
      <c r="D112" s="2" t="s">
        <v>71</v>
      </c>
      <c r="E112" s="2" t="s">
        <v>72</v>
      </c>
      <c r="F112" s="2" t="s">
        <v>79</v>
      </c>
      <c r="G112" s="2">
        <v>416</v>
      </c>
    </row>
    <row r="113" spans="1:7" x14ac:dyDescent="0.25">
      <c r="A113" s="2" t="s">
        <v>822</v>
      </c>
      <c r="B113" s="2" t="s">
        <v>43</v>
      </c>
      <c r="C113" s="2" t="s">
        <v>64</v>
      </c>
      <c r="D113" s="2" t="s">
        <v>71</v>
      </c>
      <c r="E113" s="2" t="s">
        <v>72</v>
      </c>
      <c r="F113" s="2" t="s">
        <v>79</v>
      </c>
      <c r="G113" s="2">
        <v>215</v>
      </c>
    </row>
    <row r="114" spans="1:7" x14ac:dyDescent="0.25">
      <c r="A114" s="2" t="s">
        <v>822</v>
      </c>
      <c r="B114" s="2" t="s">
        <v>51</v>
      </c>
      <c r="C114" s="2" t="s">
        <v>64</v>
      </c>
      <c r="D114" s="2" t="s">
        <v>71</v>
      </c>
      <c r="E114" s="2" t="s">
        <v>72</v>
      </c>
      <c r="F114" s="2" t="s">
        <v>79</v>
      </c>
      <c r="G114" s="2">
        <v>108</v>
      </c>
    </row>
    <row r="115" spans="1:7" x14ac:dyDescent="0.25">
      <c r="A115" s="2" t="s">
        <v>822</v>
      </c>
      <c r="B115" s="2" t="s">
        <v>45</v>
      </c>
      <c r="C115" s="2" t="s">
        <v>64</v>
      </c>
      <c r="D115" s="2" t="s">
        <v>71</v>
      </c>
      <c r="E115" s="2" t="s">
        <v>72</v>
      </c>
      <c r="F115" s="2" t="s">
        <v>79</v>
      </c>
      <c r="G115" s="2">
        <v>66</v>
      </c>
    </row>
    <row r="116" spans="1:7" x14ac:dyDescent="0.25">
      <c r="A116" s="2" t="s">
        <v>822</v>
      </c>
      <c r="B116" s="2" t="s">
        <v>50</v>
      </c>
      <c r="C116" s="2" t="s">
        <v>64</v>
      </c>
      <c r="D116" s="2" t="s">
        <v>71</v>
      </c>
      <c r="E116" s="2" t="s">
        <v>72</v>
      </c>
      <c r="F116" s="2" t="s">
        <v>79</v>
      </c>
      <c r="G116" s="2">
        <v>35</v>
      </c>
    </row>
    <row r="117" spans="1:7" x14ac:dyDescent="0.25">
      <c r="A117" s="2" t="s">
        <v>822</v>
      </c>
      <c r="B117" s="2" t="s">
        <v>47</v>
      </c>
      <c r="C117" s="2" t="s">
        <v>64</v>
      </c>
      <c r="D117" s="2" t="s">
        <v>71</v>
      </c>
      <c r="E117" s="2" t="s">
        <v>72</v>
      </c>
      <c r="F117" s="2" t="s">
        <v>79</v>
      </c>
      <c r="G117" s="2">
        <v>24</v>
      </c>
    </row>
    <row r="118" spans="1:7" x14ac:dyDescent="0.25">
      <c r="A118" s="2" t="s">
        <v>822</v>
      </c>
      <c r="B118" s="2" t="s">
        <v>58</v>
      </c>
      <c r="C118" s="2" t="s">
        <v>64</v>
      </c>
      <c r="D118" s="2" t="s">
        <v>71</v>
      </c>
      <c r="E118" s="2" t="s">
        <v>72</v>
      </c>
      <c r="F118" s="2" t="s">
        <v>79</v>
      </c>
      <c r="G118" s="2">
        <v>7</v>
      </c>
    </row>
    <row r="119" spans="1:7" x14ac:dyDescent="0.25">
      <c r="A119" s="2" t="s">
        <v>822</v>
      </c>
      <c r="B119" s="2" t="s">
        <v>48</v>
      </c>
      <c r="C119" s="2" t="s">
        <v>64</v>
      </c>
      <c r="D119" s="2" t="s">
        <v>71</v>
      </c>
      <c r="E119" s="2" t="s">
        <v>72</v>
      </c>
      <c r="F119" s="2" t="s">
        <v>79</v>
      </c>
      <c r="G119" s="2">
        <v>7</v>
      </c>
    </row>
    <row r="120" spans="1:7" x14ac:dyDescent="0.25">
      <c r="A120" s="2" t="s">
        <v>822</v>
      </c>
      <c r="B120" s="2" t="s">
        <v>59</v>
      </c>
      <c r="C120" s="2" t="s">
        <v>64</v>
      </c>
      <c r="D120" s="2" t="s">
        <v>71</v>
      </c>
      <c r="E120" s="2" t="s">
        <v>72</v>
      </c>
      <c r="F120" s="2" t="s">
        <v>79</v>
      </c>
      <c r="G120" s="2">
        <v>6</v>
      </c>
    </row>
    <row r="121" spans="1:7" x14ac:dyDescent="0.25">
      <c r="A121" s="2" t="s">
        <v>822</v>
      </c>
      <c r="B121" s="2" t="s">
        <v>54</v>
      </c>
      <c r="C121" s="2" t="s">
        <v>64</v>
      </c>
      <c r="D121" s="2" t="s">
        <v>71</v>
      </c>
      <c r="E121" s="2" t="s">
        <v>72</v>
      </c>
      <c r="F121" s="2" t="s">
        <v>79</v>
      </c>
      <c r="G121" s="2">
        <v>6</v>
      </c>
    </row>
    <row r="122" spans="1:7" x14ac:dyDescent="0.25">
      <c r="A122" s="2" t="s">
        <v>822</v>
      </c>
      <c r="B122" s="2" t="s">
        <v>60</v>
      </c>
      <c r="C122" s="2" t="s">
        <v>64</v>
      </c>
      <c r="D122" s="2" t="s">
        <v>71</v>
      </c>
      <c r="E122" s="2" t="s">
        <v>72</v>
      </c>
      <c r="F122" s="2" t="s">
        <v>79</v>
      </c>
      <c r="G122" s="2">
        <v>4</v>
      </c>
    </row>
    <row r="123" spans="1:7" x14ac:dyDescent="0.25">
      <c r="A123" s="2" t="s">
        <v>822</v>
      </c>
      <c r="B123" s="2" t="s">
        <v>52</v>
      </c>
      <c r="C123" s="2" t="s">
        <v>64</v>
      </c>
      <c r="D123" s="2" t="s">
        <v>71</v>
      </c>
      <c r="E123" s="2" t="s">
        <v>72</v>
      </c>
      <c r="F123" s="2" t="s">
        <v>79</v>
      </c>
      <c r="G123" s="2">
        <v>2</v>
      </c>
    </row>
    <row r="124" spans="1:7" x14ac:dyDescent="0.25">
      <c r="A124" s="2" t="s">
        <v>822</v>
      </c>
      <c r="B124" s="2" t="s">
        <v>46</v>
      </c>
      <c r="C124" s="2" t="s">
        <v>64</v>
      </c>
      <c r="D124" s="2" t="s">
        <v>71</v>
      </c>
      <c r="E124" s="2" t="s">
        <v>72</v>
      </c>
      <c r="F124" s="2" t="s">
        <v>79</v>
      </c>
      <c r="G124" s="2">
        <v>2</v>
      </c>
    </row>
    <row r="125" spans="1:7" x14ac:dyDescent="0.25">
      <c r="A125" s="2" t="s">
        <v>822</v>
      </c>
      <c r="B125" s="2" t="s">
        <v>55</v>
      </c>
      <c r="C125" s="2" t="s">
        <v>64</v>
      </c>
      <c r="D125" s="2" t="s">
        <v>71</v>
      </c>
      <c r="E125" s="2" t="s">
        <v>72</v>
      </c>
      <c r="F125" s="2" t="s">
        <v>79</v>
      </c>
      <c r="G125" s="2">
        <v>1</v>
      </c>
    </row>
    <row r="126" spans="1:7" x14ac:dyDescent="0.25">
      <c r="A126" s="2" t="s">
        <v>822</v>
      </c>
      <c r="B126" s="2" t="s">
        <v>56</v>
      </c>
      <c r="C126" s="2" t="s">
        <v>64</v>
      </c>
      <c r="D126" s="2" t="s">
        <v>71</v>
      </c>
      <c r="E126" s="2" t="s">
        <v>72</v>
      </c>
      <c r="F126" s="2" t="s">
        <v>79</v>
      </c>
      <c r="G126" s="2">
        <v>0</v>
      </c>
    </row>
    <row r="127" spans="1:7" x14ac:dyDescent="0.25">
      <c r="A127" s="2" t="s">
        <v>822</v>
      </c>
      <c r="B127" s="2" t="s">
        <v>57</v>
      </c>
      <c r="C127" s="2" t="s">
        <v>64</v>
      </c>
      <c r="D127" s="2" t="s">
        <v>71</v>
      </c>
      <c r="E127" s="2" t="s">
        <v>72</v>
      </c>
      <c r="F127" s="2" t="s">
        <v>79</v>
      </c>
      <c r="G127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73" sqref="B2:X73"/>
    </sheetView>
  </sheetViews>
  <sheetFormatPr defaultRowHeight="15" x14ac:dyDescent="0.25"/>
  <cols>
    <col min="1" max="1" width="1.5703125" style="1" customWidth="1" collapsed="1"/>
    <col min="2" max="16384" width="9.140625" style="1" collapsed="1"/>
  </cols>
  <sheetData>
    <row r="1" ht="8.25" customHeight="1" x14ac:dyDescent="0.25"/>
  </sheetData>
  <pageMargins left="0" right="0.25" top="0" bottom="0" header="0" footer="0"/>
  <pageSetup paperSize="4318" scale="79" fitToWidth="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"/>
  <sheetViews>
    <sheetView showGridLines="0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M1"/>
    </sheetView>
  </sheetViews>
  <sheetFormatPr defaultRowHeight="15" x14ac:dyDescent="0.25"/>
  <cols>
    <col min="1" max="1" width="10.140625" style="2" bestFit="1" customWidth="1" collapsed="1"/>
    <col min="2" max="16384" width="9.140625" style="2" collapsed="1"/>
  </cols>
  <sheetData>
    <row r="1" spans="1:181" x14ac:dyDescent="0.25">
      <c r="B1" s="15" t="s">
        <v>240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 t="s">
        <v>241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 t="s">
        <v>242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 t="s">
        <v>243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 t="s">
        <v>244</v>
      </c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 t="s">
        <v>245</v>
      </c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 t="s">
        <v>246</v>
      </c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 t="s">
        <v>247</v>
      </c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 t="s">
        <v>248</v>
      </c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 t="s">
        <v>249</v>
      </c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 t="s">
        <v>250</v>
      </c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 t="s">
        <v>251</v>
      </c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 t="s">
        <v>252</v>
      </c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 t="s">
        <v>253</v>
      </c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 t="s">
        <v>254</v>
      </c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</row>
    <row r="2" spans="1:181" x14ac:dyDescent="0.25">
      <c r="A2" s="2" t="s">
        <v>239</v>
      </c>
      <c r="B2" s="2" t="s">
        <v>233</v>
      </c>
      <c r="C2" s="2" t="s">
        <v>231</v>
      </c>
      <c r="D2" s="2" t="s">
        <v>236</v>
      </c>
      <c r="E2" s="2" t="s">
        <v>230</v>
      </c>
      <c r="F2" s="2" t="s">
        <v>235</v>
      </c>
      <c r="G2" s="2" t="s">
        <v>229</v>
      </c>
      <c r="H2" s="2" t="s">
        <v>232</v>
      </c>
      <c r="I2" s="2" t="s">
        <v>779</v>
      </c>
      <c r="J2" s="2" t="s">
        <v>228</v>
      </c>
      <c r="K2" s="2" t="s">
        <v>234</v>
      </c>
      <c r="L2" s="2" t="s">
        <v>237</v>
      </c>
      <c r="M2" s="2" t="s">
        <v>238</v>
      </c>
      <c r="N2" s="2" t="s">
        <v>222</v>
      </c>
      <c r="O2" s="2" t="s">
        <v>220</v>
      </c>
      <c r="P2" s="2" t="s">
        <v>225</v>
      </c>
      <c r="Q2" s="2" t="s">
        <v>219</v>
      </c>
      <c r="R2" s="2" t="s">
        <v>224</v>
      </c>
      <c r="S2" s="2" t="s">
        <v>218</v>
      </c>
      <c r="T2" s="2" t="s">
        <v>221</v>
      </c>
      <c r="U2" s="2" t="s">
        <v>780</v>
      </c>
      <c r="V2" s="2" t="s">
        <v>217</v>
      </c>
      <c r="W2" s="2" t="s">
        <v>223</v>
      </c>
      <c r="X2" s="2" t="s">
        <v>226</v>
      </c>
      <c r="Y2" s="2" t="s">
        <v>227</v>
      </c>
      <c r="Z2" s="2" t="s">
        <v>211</v>
      </c>
      <c r="AA2" s="2" t="s">
        <v>209</v>
      </c>
      <c r="AB2" s="2" t="s">
        <v>214</v>
      </c>
      <c r="AC2" s="2" t="s">
        <v>208</v>
      </c>
      <c r="AD2" s="2" t="s">
        <v>213</v>
      </c>
      <c r="AE2" s="2" t="s">
        <v>207</v>
      </c>
      <c r="AF2" s="2" t="s">
        <v>210</v>
      </c>
      <c r="AG2" s="2" t="s">
        <v>781</v>
      </c>
      <c r="AH2" s="2" t="s">
        <v>206</v>
      </c>
      <c r="AI2" s="2" t="s">
        <v>212</v>
      </c>
      <c r="AJ2" s="2" t="s">
        <v>215</v>
      </c>
      <c r="AK2" s="2" t="s">
        <v>216</v>
      </c>
      <c r="AL2" s="2" t="s">
        <v>200</v>
      </c>
      <c r="AM2" s="2" t="s">
        <v>198</v>
      </c>
      <c r="AN2" s="2" t="s">
        <v>203</v>
      </c>
      <c r="AO2" s="2" t="s">
        <v>197</v>
      </c>
      <c r="AP2" s="2" t="s">
        <v>202</v>
      </c>
      <c r="AQ2" s="2" t="s">
        <v>196</v>
      </c>
      <c r="AR2" s="2" t="s">
        <v>199</v>
      </c>
      <c r="AS2" s="2" t="s">
        <v>782</v>
      </c>
      <c r="AT2" s="2" t="s">
        <v>195</v>
      </c>
      <c r="AU2" s="2" t="s">
        <v>201</v>
      </c>
      <c r="AV2" s="2" t="s">
        <v>204</v>
      </c>
      <c r="AW2" s="2" t="s">
        <v>205</v>
      </c>
      <c r="AX2" s="2" t="s">
        <v>189</v>
      </c>
      <c r="AY2" s="2" t="s">
        <v>187</v>
      </c>
      <c r="AZ2" s="2" t="s">
        <v>192</v>
      </c>
      <c r="BA2" s="2" t="s">
        <v>186</v>
      </c>
      <c r="BB2" s="2" t="s">
        <v>191</v>
      </c>
      <c r="BC2" s="2" t="s">
        <v>185</v>
      </c>
      <c r="BD2" s="2" t="s">
        <v>188</v>
      </c>
      <c r="BE2" s="2" t="s">
        <v>783</v>
      </c>
      <c r="BF2" s="2" t="s">
        <v>184</v>
      </c>
      <c r="BG2" s="2" t="s">
        <v>190</v>
      </c>
      <c r="BH2" s="2" t="s">
        <v>193</v>
      </c>
      <c r="BI2" s="2" t="s">
        <v>194</v>
      </c>
      <c r="BJ2" s="2" t="s">
        <v>178</v>
      </c>
      <c r="BK2" s="2" t="s">
        <v>176</v>
      </c>
      <c r="BL2" s="2" t="s">
        <v>181</v>
      </c>
      <c r="BM2" s="2" t="s">
        <v>175</v>
      </c>
      <c r="BN2" s="2" t="s">
        <v>180</v>
      </c>
      <c r="BO2" s="2" t="s">
        <v>174</v>
      </c>
      <c r="BP2" s="2" t="s">
        <v>177</v>
      </c>
      <c r="BQ2" s="2" t="s">
        <v>784</v>
      </c>
      <c r="BR2" s="2" t="s">
        <v>173</v>
      </c>
      <c r="BS2" s="2" t="s">
        <v>179</v>
      </c>
      <c r="BT2" s="2" t="s">
        <v>182</v>
      </c>
      <c r="BU2" s="2" t="s">
        <v>183</v>
      </c>
      <c r="BV2" s="2" t="s">
        <v>167</v>
      </c>
      <c r="BW2" s="2" t="s">
        <v>165</v>
      </c>
      <c r="BX2" s="2" t="s">
        <v>170</v>
      </c>
      <c r="BY2" s="2" t="s">
        <v>164</v>
      </c>
      <c r="BZ2" s="2" t="s">
        <v>169</v>
      </c>
      <c r="CA2" s="2" t="s">
        <v>163</v>
      </c>
      <c r="CB2" s="2" t="s">
        <v>166</v>
      </c>
      <c r="CC2" s="2" t="s">
        <v>785</v>
      </c>
      <c r="CD2" s="2" t="s">
        <v>162</v>
      </c>
      <c r="CE2" s="2" t="s">
        <v>168</v>
      </c>
      <c r="CF2" s="2" t="s">
        <v>171</v>
      </c>
      <c r="CG2" s="2" t="s">
        <v>172</v>
      </c>
      <c r="CH2" s="2" t="s">
        <v>156</v>
      </c>
      <c r="CI2" s="2" t="s">
        <v>154</v>
      </c>
      <c r="CJ2" s="2" t="s">
        <v>159</v>
      </c>
      <c r="CK2" s="2" t="s">
        <v>153</v>
      </c>
      <c r="CL2" s="2" t="s">
        <v>158</v>
      </c>
      <c r="CM2" s="2" t="s">
        <v>152</v>
      </c>
      <c r="CN2" s="2" t="s">
        <v>155</v>
      </c>
      <c r="CO2" s="2" t="s">
        <v>786</v>
      </c>
      <c r="CP2" s="2" t="s">
        <v>151</v>
      </c>
      <c r="CQ2" s="2" t="s">
        <v>157</v>
      </c>
      <c r="CR2" s="2" t="s">
        <v>160</v>
      </c>
      <c r="CS2" s="2" t="s">
        <v>161</v>
      </c>
      <c r="CT2" s="2" t="s">
        <v>145</v>
      </c>
      <c r="CU2" s="2" t="s">
        <v>143</v>
      </c>
      <c r="CV2" s="2" t="s">
        <v>148</v>
      </c>
      <c r="CW2" s="2" t="s">
        <v>142</v>
      </c>
      <c r="CX2" s="2" t="s">
        <v>147</v>
      </c>
      <c r="CY2" s="2" t="s">
        <v>141</v>
      </c>
      <c r="CZ2" s="2" t="s">
        <v>144</v>
      </c>
      <c r="DA2" s="2" t="s">
        <v>787</v>
      </c>
      <c r="DB2" s="2" t="s">
        <v>140</v>
      </c>
      <c r="DC2" s="2" t="s">
        <v>146</v>
      </c>
      <c r="DD2" s="2" t="s">
        <v>149</v>
      </c>
      <c r="DE2" s="2" t="s">
        <v>150</v>
      </c>
      <c r="DF2" s="2" t="s">
        <v>134</v>
      </c>
      <c r="DG2" s="2" t="s">
        <v>133</v>
      </c>
      <c r="DH2" s="2" t="s">
        <v>137</v>
      </c>
      <c r="DI2" s="2" t="s">
        <v>132</v>
      </c>
      <c r="DJ2" s="2" t="s">
        <v>136</v>
      </c>
      <c r="DK2" s="2" t="s">
        <v>131</v>
      </c>
      <c r="DL2" s="2" t="s">
        <v>255</v>
      </c>
      <c r="DM2" s="2" t="s">
        <v>788</v>
      </c>
      <c r="DN2" s="2" t="s">
        <v>130</v>
      </c>
      <c r="DO2" s="2" t="s">
        <v>135</v>
      </c>
      <c r="DP2" s="2" t="s">
        <v>138</v>
      </c>
      <c r="DQ2" s="2" t="s">
        <v>139</v>
      </c>
      <c r="DR2" s="2" t="s">
        <v>124</v>
      </c>
      <c r="DS2" s="2" t="s">
        <v>123</v>
      </c>
      <c r="DT2" s="2" t="s">
        <v>127</v>
      </c>
      <c r="DU2" s="2" t="s">
        <v>122</v>
      </c>
      <c r="DV2" s="2" t="s">
        <v>126</v>
      </c>
      <c r="DW2" s="2" t="s">
        <v>121</v>
      </c>
      <c r="DX2" s="2" t="s">
        <v>256</v>
      </c>
      <c r="DY2" s="2" t="s">
        <v>789</v>
      </c>
      <c r="DZ2" s="2" t="s">
        <v>120</v>
      </c>
      <c r="EA2" s="2" t="s">
        <v>125</v>
      </c>
      <c r="EB2" s="2" t="s">
        <v>128</v>
      </c>
      <c r="EC2" s="2" t="s">
        <v>129</v>
      </c>
      <c r="ED2" s="2" t="s">
        <v>114</v>
      </c>
      <c r="EE2" s="2" t="s">
        <v>113</v>
      </c>
      <c r="EF2" s="2" t="s">
        <v>117</v>
      </c>
      <c r="EG2" s="2" t="s">
        <v>112</v>
      </c>
      <c r="EH2" s="2" t="s">
        <v>116</v>
      </c>
      <c r="EI2" s="2" t="s">
        <v>111</v>
      </c>
      <c r="EJ2" s="2" t="s">
        <v>257</v>
      </c>
      <c r="EK2" s="2" t="s">
        <v>790</v>
      </c>
      <c r="EL2" s="2" t="s">
        <v>110</v>
      </c>
      <c r="EM2" s="2" t="s">
        <v>115</v>
      </c>
      <c r="EN2" s="2" t="s">
        <v>118</v>
      </c>
      <c r="EO2" s="2" t="s">
        <v>119</v>
      </c>
      <c r="EP2" s="2" t="s">
        <v>104</v>
      </c>
      <c r="EQ2" s="2" t="s">
        <v>103</v>
      </c>
      <c r="ER2" s="2" t="s">
        <v>107</v>
      </c>
      <c r="ES2" s="2" t="s">
        <v>102</v>
      </c>
      <c r="ET2" s="2" t="s">
        <v>106</v>
      </c>
      <c r="EU2" s="2" t="s">
        <v>101</v>
      </c>
      <c r="EV2" s="2" t="s">
        <v>258</v>
      </c>
      <c r="EW2" s="2" t="s">
        <v>791</v>
      </c>
      <c r="EX2" s="2" t="s">
        <v>100</v>
      </c>
      <c r="EY2" s="2" t="s">
        <v>105</v>
      </c>
      <c r="EZ2" s="2" t="s">
        <v>108</v>
      </c>
      <c r="FA2" s="2" t="s">
        <v>109</v>
      </c>
      <c r="FB2" s="2" t="s">
        <v>94</v>
      </c>
      <c r="FC2" s="2" t="s">
        <v>93</v>
      </c>
      <c r="FD2" s="2" t="s">
        <v>97</v>
      </c>
      <c r="FE2" s="2" t="s">
        <v>92</v>
      </c>
      <c r="FF2" s="2" t="s">
        <v>96</v>
      </c>
      <c r="FG2" s="2" t="s">
        <v>91</v>
      </c>
      <c r="FH2" s="2" t="s">
        <v>259</v>
      </c>
      <c r="FI2" s="2" t="s">
        <v>792</v>
      </c>
      <c r="FJ2" s="2" t="s">
        <v>90</v>
      </c>
      <c r="FK2" s="2" t="s">
        <v>95</v>
      </c>
      <c r="FL2" s="2" t="s">
        <v>98</v>
      </c>
      <c r="FM2" s="2" t="s">
        <v>99</v>
      </c>
      <c r="FN2" s="2" t="s">
        <v>84</v>
      </c>
      <c r="FO2" s="2" t="s">
        <v>83</v>
      </c>
      <c r="FP2" s="2" t="s">
        <v>87</v>
      </c>
      <c r="FQ2" s="2" t="s">
        <v>82</v>
      </c>
      <c r="FR2" s="2" t="s">
        <v>86</v>
      </c>
      <c r="FS2" s="2" t="s">
        <v>81</v>
      </c>
      <c r="FT2" s="2" t="s">
        <v>260</v>
      </c>
      <c r="FU2" s="2" t="s">
        <v>793</v>
      </c>
      <c r="FV2" s="2" t="s">
        <v>80</v>
      </c>
      <c r="FW2" s="2" t="s">
        <v>85</v>
      </c>
      <c r="FX2" s="2" t="s">
        <v>88</v>
      </c>
      <c r="FY2" s="2" t="s">
        <v>89</v>
      </c>
    </row>
    <row r="3" spans="1:181" x14ac:dyDescent="0.25">
      <c r="A3" s="2" t="s">
        <v>794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100</v>
      </c>
      <c r="N3" s="2">
        <v>889.66548694111407</v>
      </c>
      <c r="O3" s="2">
        <v>38926.909373600967</v>
      </c>
      <c r="P3" s="2">
        <v>4991.416634275578</v>
      </c>
      <c r="Q3" s="2">
        <v>21468.234103345312</v>
      </c>
      <c r="R3" s="2">
        <v>52966.668516606092</v>
      </c>
      <c r="S3" s="2">
        <v>8465.6265090536326</v>
      </c>
      <c r="T3" s="2">
        <v>6530.3422880293801</v>
      </c>
      <c r="U3" s="2">
        <v>3165.9882477205247</v>
      </c>
      <c r="V3" s="2">
        <v>624.85674979072064</v>
      </c>
      <c r="W3" s="2">
        <v>5398.9965763268992</v>
      </c>
      <c r="X3" s="2">
        <v>13506.668203016743</v>
      </c>
      <c r="Y3" s="2">
        <v>106931.02744970191</v>
      </c>
      <c r="Z3" s="2">
        <v>3.8870983365475218</v>
      </c>
      <c r="AA3" s="2">
        <v>2.2029145035952999</v>
      </c>
      <c r="AB3" s="2">
        <v>4.1309904177059469</v>
      </c>
      <c r="AC3" s="2">
        <v>1.8051922665998799</v>
      </c>
      <c r="AD3" s="2">
        <v>3.7102288007489772</v>
      </c>
      <c r="AE3" s="2">
        <v>1.4185778078980442</v>
      </c>
      <c r="AF3" s="2">
        <v>3.0586494842175145</v>
      </c>
      <c r="AG3" s="2">
        <v>5.1718702798902783</v>
      </c>
      <c r="AH3" s="2">
        <v>2.8825636827638021</v>
      </c>
      <c r="AI3" s="2">
        <v>6.2003683864326726</v>
      </c>
      <c r="AJ3" s="2">
        <v>2.1484566960900096</v>
      </c>
      <c r="AK3" s="2">
        <v>5.5763028065818583</v>
      </c>
      <c r="AL3" s="2">
        <v>0.22766786541237757</v>
      </c>
      <c r="AM3" s="2">
        <v>0.74164004005020268</v>
      </c>
      <c r="AN3" s="2">
        <v>0.37121970725508358</v>
      </c>
      <c r="AO3" s="2">
        <v>0.36975336848561907</v>
      </c>
      <c r="AP3" s="2">
        <v>0.35400710758817255</v>
      </c>
      <c r="AQ3" s="2">
        <v>0.85089340178678874</v>
      </c>
      <c r="AR3" s="2">
        <v>0.36908669400242528</v>
      </c>
      <c r="AS3" s="2">
        <v>0.19912975335505378</v>
      </c>
      <c r="AT3" s="2">
        <v>1.0984864210490224</v>
      </c>
      <c r="AU3" s="2">
        <v>0.21333868971932859</v>
      </c>
      <c r="AV3" s="2">
        <v>6.8238529957304589E-2</v>
      </c>
      <c r="AW3" s="2">
        <v>0.2222013920381761</v>
      </c>
      <c r="AX3" s="2">
        <v>5.778416964807709E-4</v>
      </c>
      <c r="AY3" s="2">
        <v>0.13250877132665895</v>
      </c>
      <c r="AZ3" s="2">
        <v>6.7851764484701035E-3</v>
      </c>
      <c r="BA3" s="2">
        <v>1.4369608800382077E-2</v>
      </c>
      <c r="BB3" s="2">
        <v>3.1284030740932958E-3</v>
      </c>
      <c r="BC3" s="2">
        <v>7.0841685597725704E-2</v>
      </c>
      <c r="BD3" s="2">
        <v>2.3748681190362456E-2</v>
      </c>
      <c r="BE3" s="2">
        <v>1.2427308425522681E-2</v>
      </c>
      <c r="BF3" s="2">
        <v>0.11141854554007281</v>
      </c>
      <c r="BG3" s="2">
        <v>8.71331432467164E-4</v>
      </c>
      <c r="BH3" s="2">
        <v>5.7310771744260604E-5</v>
      </c>
      <c r="BI3" s="2">
        <v>2.6988627800701163E-2</v>
      </c>
      <c r="BJ3" s="2">
        <v>4.2852783752922333E-4</v>
      </c>
      <c r="BK3" s="2">
        <v>2.7133402499772624E-2</v>
      </c>
      <c r="BL3" s="2">
        <v>4.4669247323547824E-3</v>
      </c>
      <c r="BM3" s="2">
        <v>1.0404372267548789E-2</v>
      </c>
      <c r="BN3" s="2">
        <v>3.6135043788836684E-3</v>
      </c>
      <c r="BO3" s="2">
        <v>0.33566401447119809</v>
      </c>
      <c r="BP3" s="2">
        <v>1.7333799134642131E-2</v>
      </c>
      <c r="BQ3" s="2">
        <v>1.2273624116459578E-2</v>
      </c>
      <c r="BR3" s="2">
        <v>3.0098044667392812E-2</v>
      </c>
      <c r="BS3" s="2">
        <v>3.4147500093412255E-3</v>
      </c>
      <c r="BT3" s="2">
        <v>3.6956570037470458E-2</v>
      </c>
      <c r="BU3" s="2">
        <v>6.7148248823328659E-3</v>
      </c>
      <c r="BV3" s="2">
        <v>66.963053762381122</v>
      </c>
      <c r="BW3" s="2">
        <v>42.706001443081909</v>
      </c>
      <c r="BX3" s="2">
        <v>104.8966673445973</v>
      </c>
      <c r="BY3" s="2">
        <v>63.638313299283169</v>
      </c>
      <c r="BZ3" s="2">
        <v>100.89600181189412</v>
      </c>
      <c r="CA3" s="2">
        <v>90.909351225394701</v>
      </c>
      <c r="CB3" s="2">
        <v>66.493908291141722</v>
      </c>
      <c r="CC3" s="2">
        <v>78.874795927583833</v>
      </c>
      <c r="CD3" s="2">
        <v>86.543374999509837</v>
      </c>
      <c r="CE3" s="2">
        <v>68.634612767205752</v>
      </c>
      <c r="CF3" s="2">
        <v>357.11696093163033</v>
      </c>
      <c r="CG3" s="2">
        <v>26.63267096121529</v>
      </c>
      <c r="CH3" s="2">
        <v>21.643151662725113</v>
      </c>
      <c r="CI3" s="2">
        <v>17.695199960356078</v>
      </c>
      <c r="CJ3" s="2">
        <v>17.901599063894835</v>
      </c>
      <c r="CK3" s="2">
        <v>20.494828463896702</v>
      </c>
      <c r="CL3" s="2">
        <v>18.405504400713049</v>
      </c>
      <c r="CM3" s="2">
        <v>29.584314446602349</v>
      </c>
      <c r="CN3" s="2">
        <v>29.531033760960629</v>
      </c>
      <c r="CO3" s="2">
        <v>17.367518256270582</v>
      </c>
      <c r="CP3" s="2">
        <v>46.540182918270339</v>
      </c>
      <c r="CQ3" s="2">
        <v>14.642568964818329</v>
      </c>
      <c r="CR3" s="2">
        <v>4.3654129043067327</v>
      </c>
      <c r="CS3" s="2">
        <v>17.869152803543873</v>
      </c>
      <c r="CT3" s="2">
        <v>158.37241866031363</v>
      </c>
      <c r="CU3" s="2">
        <v>107.76389795212857</v>
      </c>
      <c r="CV3" s="2">
        <v>220.73433036791536</v>
      </c>
      <c r="CW3" s="2">
        <v>106.36519940610404</v>
      </c>
      <c r="CX3" s="2">
        <v>197.16000520038045</v>
      </c>
      <c r="CY3" s="2">
        <v>95.63757106906985</v>
      </c>
      <c r="CZ3" s="2">
        <v>195.03723599034345</v>
      </c>
      <c r="DA3" s="2">
        <v>126.2482405237659</v>
      </c>
      <c r="DB3" s="2">
        <v>87.805302043531583</v>
      </c>
      <c r="DC3" s="2">
        <v>135.44759092839763</v>
      </c>
      <c r="DD3" s="2">
        <v>112.83828831776559</v>
      </c>
      <c r="DE3" s="2">
        <v>93.470741208963048</v>
      </c>
      <c r="DF3" s="2">
        <v>2.157468804762282E-3</v>
      </c>
      <c r="DG3" s="2">
        <v>2.0868251161620926E-3</v>
      </c>
      <c r="DH3" s="2">
        <v>6.7451018587949351E-5</v>
      </c>
      <c r="DI3" s="2">
        <v>3.4819668875185057E-3</v>
      </c>
      <c r="DJ3" s="2">
        <v>3.6147089269834938E-3</v>
      </c>
      <c r="DK3" s="2">
        <v>2.2309718449626511E-3</v>
      </c>
      <c r="DL3" s="2">
        <v>6.752923787856596E-3</v>
      </c>
      <c r="DM3" s="2">
        <v>2.5685720962163043E-3</v>
      </c>
      <c r="DN3" s="2">
        <v>1.1891822278581037E-3</v>
      </c>
      <c r="DO3" s="2">
        <v>1.7685802956013949E-5</v>
      </c>
      <c r="DP3" s="2">
        <v>1.1971252234883151E-5</v>
      </c>
      <c r="DQ3" s="2">
        <v>3.7114135390572516E-4</v>
      </c>
      <c r="DR3" s="2">
        <v>2.2771955110278602E-2</v>
      </c>
      <c r="DS3" s="2">
        <v>1.406477288258897E-2</v>
      </c>
      <c r="DT3" s="2">
        <v>1.2307251407607791E-2</v>
      </c>
      <c r="DU3" s="2">
        <v>7.6620974261969654E-3</v>
      </c>
      <c r="DV3" s="2">
        <v>7.3027020047826468E-3</v>
      </c>
      <c r="DW3" s="2">
        <v>0.16771091868495078</v>
      </c>
      <c r="DX3" s="2">
        <v>8.700324048012343E-3</v>
      </c>
      <c r="DY3" s="2">
        <v>9.4757802582224777E-3</v>
      </c>
      <c r="DZ3" s="2">
        <v>1.6669861203890305E-2</v>
      </c>
      <c r="EA3" s="2">
        <v>9.839912701545224E-3</v>
      </c>
      <c r="EB3" s="2">
        <v>3.9292604612481971E-3</v>
      </c>
      <c r="EC3" s="2">
        <v>8.4062155663534779E-3</v>
      </c>
      <c r="ED3" s="2">
        <v>0.79025000220149888</v>
      </c>
      <c r="EE3" s="2">
        <v>0.13080410576217677</v>
      </c>
      <c r="EF3" s="2">
        <v>1.882895183882606</v>
      </c>
      <c r="EG3" s="2">
        <v>0.11055486552654401</v>
      </c>
      <c r="EH3" s="2">
        <v>0.92998526803892789</v>
      </c>
      <c r="EI3" s="2">
        <v>8.8243911642361783E-2</v>
      </c>
      <c r="EJ3" s="2">
        <v>0.11294576424529712</v>
      </c>
      <c r="EK3" s="2">
        <v>2.3693538682744735</v>
      </c>
      <c r="EL3" s="2">
        <v>0.22759704514085602</v>
      </c>
      <c r="EM3" s="2">
        <v>4.4202171542473048</v>
      </c>
      <c r="EN3" s="2">
        <v>1.1751220618806</v>
      </c>
      <c r="EO3" s="2">
        <v>0.20917164442036365</v>
      </c>
      <c r="EP3" s="2">
        <v>1.1723378701790903E-2</v>
      </c>
      <c r="EQ3" s="2">
        <v>8.1088351276637216E-3</v>
      </c>
      <c r="ER3" s="2">
        <v>1.6247513700056317E-2</v>
      </c>
      <c r="ES3" s="2">
        <v>5.3744160676864085E-3</v>
      </c>
      <c r="ET3" s="2">
        <v>2.1323749812563499E-2</v>
      </c>
      <c r="EU3" s="2">
        <v>1.0055560136037416E-2</v>
      </c>
      <c r="EV3" s="2">
        <v>1.0805448638628251E-2</v>
      </c>
      <c r="EW3" s="2">
        <v>1.2360492626286194E-2</v>
      </c>
      <c r="EX3" s="2">
        <v>8.5317910026843739E-3</v>
      </c>
      <c r="EY3" s="2">
        <v>1.1911379405545699E-2</v>
      </c>
      <c r="EZ3" s="2">
        <v>7.6773849084053195E-3</v>
      </c>
      <c r="FA3" s="2">
        <v>1.5267350393291707E-2</v>
      </c>
      <c r="FB3" s="2">
        <v>776.21224067412402</v>
      </c>
      <c r="FC3" s="2">
        <v>570.91375052659839</v>
      </c>
      <c r="FD3" s="2">
        <v>1975.4875573938282</v>
      </c>
      <c r="FE3" s="2">
        <v>1475.8363643913176</v>
      </c>
      <c r="FF3" s="2">
        <v>1459.4832570718263</v>
      </c>
      <c r="FG3" s="2">
        <v>2453.0333819877137</v>
      </c>
      <c r="FH3" s="2">
        <v>1429.6842126660501</v>
      </c>
      <c r="FI3" s="2">
        <v>1387.8471300751139</v>
      </c>
      <c r="FJ3" s="2">
        <v>3085.1723876509868</v>
      </c>
      <c r="FK3" s="2">
        <v>662.35380242531721</v>
      </c>
      <c r="FL3" s="2">
        <v>29110.178061607814</v>
      </c>
      <c r="FM3" s="2">
        <v>355.12256064462792</v>
      </c>
      <c r="FN3" s="2">
        <v>59.200931355639874</v>
      </c>
      <c r="FO3" s="2">
        <v>36.996863937815924</v>
      </c>
      <c r="FP3" s="2">
        <v>85.141791770659012</v>
      </c>
      <c r="FQ3" s="2">
        <v>48.879949655369991</v>
      </c>
      <c r="FR3" s="2">
        <v>86.30116924117587</v>
      </c>
      <c r="FS3" s="2">
        <v>66.379017405517573</v>
      </c>
      <c r="FT3" s="2">
        <v>52.197066164481221</v>
      </c>
      <c r="FU3" s="2">
        <v>64.996324626832703</v>
      </c>
      <c r="FV3" s="2">
        <v>55.691651122999964</v>
      </c>
      <c r="FW3" s="2">
        <v>62.011074742952587</v>
      </c>
      <c r="FX3" s="2">
        <v>66.015180315552215</v>
      </c>
      <c r="FY3" s="2">
        <v>23.081445354769009</v>
      </c>
    </row>
    <row r="4" spans="1:181" x14ac:dyDescent="0.25">
      <c r="A4" s="2" t="s">
        <v>795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  <c r="M4" s="2">
        <v>100</v>
      </c>
      <c r="N4" s="2">
        <v>792.24772369768471</v>
      </c>
      <c r="O4" s="2">
        <v>37888.771443454549</v>
      </c>
      <c r="P4" s="2">
        <v>4691.5548836905509</v>
      </c>
      <c r="Q4" s="2">
        <v>21390.019565945491</v>
      </c>
      <c r="R4" s="2">
        <v>49419.711978718638</v>
      </c>
      <c r="S4" s="2">
        <v>8503.4158624634147</v>
      </c>
      <c r="T4" s="2">
        <v>6468.0958007704467</v>
      </c>
      <c r="U4" s="2">
        <v>3277.8742066901177</v>
      </c>
      <c r="V4" s="2">
        <v>624.20316182356328</v>
      </c>
      <c r="W4" s="2">
        <v>5595.9508852912113</v>
      </c>
      <c r="X4" s="2">
        <v>15325.389896379784</v>
      </c>
      <c r="Y4" s="2">
        <v>104157.99590867106</v>
      </c>
      <c r="Z4" s="2">
        <v>3.4878943443804205</v>
      </c>
      <c r="AA4" s="2">
        <v>2.2063683534405483</v>
      </c>
      <c r="AB4" s="2">
        <v>3.8337009098054571</v>
      </c>
      <c r="AC4" s="2">
        <v>1.90317397748196</v>
      </c>
      <c r="AD4" s="2">
        <v>3.8021014146365757</v>
      </c>
      <c r="AE4" s="2">
        <v>1.4307000834119403</v>
      </c>
      <c r="AF4" s="2">
        <v>3.1259763453562779</v>
      </c>
      <c r="AG4" s="2">
        <v>5.3042530570169895</v>
      </c>
      <c r="AH4" s="2">
        <v>2.9077212104958101</v>
      </c>
      <c r="AI4" s="2">
        <v>5.7204416178133348</v>
      </c>
      <c r="AJ4" s="2">
        <v>2.1645531991763778</v>
      </c>
      <c r="AK4" s="2">
        <v>4.724435092290503</v>
      </c>
      <c r="AL4" s="2">
        <v>0.25223711822517181</v>
      </c>
      <c r="AM4" s="2">
        <v>0.75306362604236499</v>
      </c>
      <c r="AN4" s="2">
        <v>0.34365578901901422</v>
      </c>
      <c r="AO4" s="2">
        <v>0.38523669337750827</v>
      </c>
      <c r="AP4" s="2">
        <v>0.37237122461781569</v>
      </c>
      <c r="AQ4" s="2">
        <v>0.85925932190853083</v>
      </c>
      <c r="AR4" s="2">
        <v>0.32915705438012738</v>
      </c>
      <c r="AS4" s="2">
        <v>0.19554379424436666</v>
      </c>
      <c r="AT4" s="2">
        <v>1.0595172812848777</v>
      </c>
      <c r="AU4" s="2">
        <v>0.20343391662461788</v>
      </c>
      <c r="AV4" s="2">
        <v>9.1040200465274529E-2</v>
      </c>
      <c r="AW4" s="2">
        <v>0.22781292571532083</v>
      </c>
      <c r="AX4" s="2">
        <v>8.2538153368063455E-4</v>
      </c>
      <c r="AY4" s="2">
        <v>0.13203542765488363</v>
      </c>
      <c r="AZ4" s="2">
        <v>6.0039977832657418E-3</v>
      </c>
      <c r="BA4" s="2">
        <v>2.4350586411441385E-2</v>
      </c>
      <c r="BB4" s="2">
        <v>3.123556847246624E-3</v>
      </c>
      <c r="BC4" s="2">
        <v>7.248988009933087E-2</v>
      </c>
      <c r="BD4" s="2">
        <v>2.5423390074947743E-2</v>
      </c>
      <c r="BE4" s="2">
        <v>1.2940706874518459E-2</v>
      </c>
      <c r="BF4" s="2">
        <v>0.10848094329846365</v>
      </c>
      <c r="BG4" s="2">
        <v>1.1000513590690908E-3</v>
      </c>
      <c r="BH4" s="2">
        <v>6.6907063261257223E-5</v>
      </c>
      <c r="BI4" s="2">
        <v>1.8791317830021484E-2</v>
      </c>
      <c r="BJ4" s="2">
        <v>2.5800768725190563E-3</v>
      </c>
      <c r="BK4" s="2">
        <v>2.8301615651150847E-2</v>
      </c>
      <c r="BL4" s="2">
        <v>4.5893124409372163E-3</v>
      </c>
      <c r="BM4" s="2">
        <v>1.3514437154901792E-2</v>
      </c>
      <c r="BN4" s="2">
        <v>2.7925915781685084E-3</v>
      </c>
      <c r="BO4" s="2">
        <v>0.35092529522934357</v>
      </c>
      <c r="BP4" s="2">
        <v>2.3740244009458251E-2</v>
      </c>
      <c r="BQ4" s="2">
        <v>1.3766297849233076E-2</v>
      </c>
      <c r="BR4" s="2">
        <v>3.4945106508302751E-2</v>
      </c>
      <c r="BS4" s="2">
        <v>1.0685729599433458E-3</v>
      </c>
      <c r="BT4" s="2">
        <v>9.1317189488533991E-3</v>
      </c>
      <c r="BU4" s="2">
        <v>7.639568503061309E-3</v>
      </c>
      <c r="BV4" s="2">
        <v>64.320614263864698</v>
      </c>
      <c r="BW4" s="2">
        <v>44.040180460219133</v>
      </c>
      <c r="BX4" s="2">
        <v>109.48242183200394</v>
      </c>
      <c r="BY4" s="2">
        <v>62.482450425717751</v>
      </c>
      <c r="BZ4" s="2">
        <v>110.57001353396768</v>
      </c>
      <c r="CA4" s="2">
        <v>94.90784303793194</v>
      </c>
      <c r="CB4" s="2">
        <v>66.796113334671873</v>
      </c>
      <c r="CC4" s="2">
        <v>79.220904443230097</v>
      </c>
      <c r="CD4" s="2">
        <v>87.574574205205607</v>
      </c>
      <c r="CE4" s="2">
        <v>75.214237097101631</v>
      </c>
      <c r="CF4" s="2">
        <v>299.31770275098251</v>
      </c>
      <c r="CG4" s="2">
        <v>35.273511450142109</v>
      </c>
      <c r="CH4" s="2">
        <v>23.043792830569465</v>
      </c>
      <c r="CI4" s="2">
        <v>17.930894728795007</v>
      </c>
      <c r="CJ4" s="2">
        <v>18.59442084802911</v>
      </c>
      <c r="CK4" s="2">
        <v>20.553273104881406</v>
      </c>
      <c r="CL4" s="2">
        <v>19.604681520456438</v>
      </c>
      <c r="CM4" s="2">
        <v>29.161357919077002</v>
      </c>
      <c r="CN4" s="2">
        <v>29.642159044707192</v>
      </c>
      <c r="CO4" s="2">
        <v>16.488516437272732</v>
      </c>
      <c r="CP4" s="2">
        <v>49.185204524044309</v>
      </c>
      <c r="CQ4" s="2">
        <v>15.74114283692408</v>
      </c>
      <c r="CR4" s="2">
        <v>4.1259667452284168</v>
      </c>
      <c r="CS4" s="2">
        <v>17.381040831928583</v>
      </c>
      <c r="CT4" s="2">
        <v>148.26487386758339</v>
      </c>
      <c r="CU4" s="2">
        <v>110.72989518251678</v>
      </c>
      <c r="CV4" s="2">
        <v>211.579899472611</v>
      </c>
      <c r="CW4" s="2">
        <v>109.9153502204941</v>
      </c>
      <c r="CX4" s="2">
        <v>197.26567583538721</v>
      </c>
      <c r="CY4" s="2">
        <v>101.3933823045224</v>
      </c>
      <c r="CZ4" s="2">
        <v>194.97766908534777</v>
      </c>
      <c r="DA4" s="2">
        <v>129.60333312354524</v>
      </c>
      <c r="DB4" s="2">
        <v>93.327217443484258</v>
      </c>
      <c r="DC4" s="2">
        <v>131.00353147284076</v>
      </c>
      <c r="DD4" s="2">
        <v>118.58716436203841</v>
      </c>
      <c r="DE4" s="2">
        <v>96.168135293408525</v>
      </c>
      <c r="DF4" s="2">
        <v>4.1612518576163108E-3</v>
      </c>
      <c r="DG4" s="2">
        <v>2.3741714112501646E-3</v>
      </c>
      <c r="DH4" s="2">
        <v>2.9621366365501298E-5</v>
      </c>
      <c r="DI4" s="2">
        <v>2.9941298204093475E-3</v>
      </c>
      <c r="DJ4" s="2">
        <v>3.8470258197489246E-3</v>
      </c>
      <c r="DK4" s="2">
        <v>2.5856532522376169E-3</v>
      </c>
      <c r="DL4" s="2">
        <v>6.3110152565127534E-3</v>
      </c>
      <c r="DM4" s="2">
        <v>1.770069924148854E-3</v>
      </c>
      <c r="DN4" s="2">
        <v>1.6362356161884575E-3</v>
      </c>
      <c r="DO4" s="2">
        <v>0</v>
      </c>
      <c r="DP4" s="2">
        <v>1.0582594024495954E-5</v>
      </c>
      <c r="DQ4" s="2">
        <v>3.9884013093906203E-4</v>
      </c>
      <c r="DR4" s="2">
        <v>3.580517134588778E-2</v>
      </c>
      <c r="DS4" s="2">
        <v>1.4907451893754168E-2</v>
      </c>
      <c r="DT4" s="2">
        <v>1.8981184194365536E-2</v>
      </c>
      <c r="DU4" s="2">
        <v>8.5099197303541169E-3</v>
      </c>
      <c r="DV4" s="2">
        <v>9.8683533416580888E-3</v>
      </c>
      <c r="DW4" s="2">
        <v>0.17572283572911232</v>
      </c>
      <c r="DX4" s="2">
        <v>8.6738956614747405E-3</v>
      </c>
      <c r="DY4" s="2">
        <v>1.2359830040737046E-2</v>
      </c>
      <c r="DZ4" s="2">
        <v>1.8416777275102006E-2</v>
      </c>
      <c r="EA4" s="2">
        <v>1.6055182702247796E-2</v>
      </c>
      <c r="EB4" s="2">
        <v>5.7098425674026766E-3</v>
      </c>
      <c r="EC4" s="2">
        <v>9.8054888791164509E-3</v>
      </c>
      <c r="ED4" s="2">
        <v>0.82789779774115768</v>
      </c>
      <c r="EE4" s="2">
        <v>0.12815650620270438</v>
      </c>
      <c r="EF4" s="2">
        <v>1.5887345796720707</v>
      </c>
      <c r="EG4" s="2">
        <v>0.10999786306114129</v>
      </c>
      <c r="EH4" s="2">
        <v>0.94871223901220236</v>
      </c>
      <c r="EI4" s="2">
        <v>8.6465669541566231E-2</v>
      </c>
      <c r="EJ4" s="2">
        <v>0.11195452754062968</v>
      </c>
      <c r="EK4" s="2">
        <v>2.5353514441900145</v>
      </c>
      <c r="EL4" s="2">
        <v>0.228282296685382</v>
      </c>
      <c r="EM4" s="2">
        <v>3.9170813819292909</v>
      </c>
      <c r="EN4" s="2">
        <v>1.1389146428072914</v>
      </c>
      <c r="EO4" s="2">
        <v>0.24627405571195199</v>
      </c>
      <c r="EP4" s="2">
        <v>9.0082797491687246E-3</v>
      </c>
      <c r="EQ4" s="2">
        <v>8.8304887813429565E-3</v>
      </c>
      <c r="ER4" s="2">
        <v>1.5684541381152065E-2</v>
      </c>
      <c r="ES4" s="2">
        <v>6.1311775154158591E-3</v>
      </c>
      <c r="ET4" s="2">
        <v>2.2583920184374218E-2</v>
      </c>
      <c r="EU4" s="2">
        <v>1.0656858519876846E-2</v>
      </c>
      <c r="EV4" s="2">
        <v>1.0387266207561766E-2</v>
      </c>
      <c r="EW4" s="2">
        <v>1.063435860959073E-2</v>
      </c>
      <c r="EX4" s="2">
        <v>8.7544881539426966E-3</v>
      </c>
      <c r="EY4" s="2">
        <v>1.1479548307783949E-2</v>
      </c>
      <c r="EZ4" s="2">
        <v>9.5834640521844181E-3</v>
      </c>
      <c r="FA4" s="2">
        <v>1.669606342719257E-2</v>
      </c>
      <c r="FB4" s="2">
        <v>739.83785838689425</v>
      </c>
      <c r="FC4" s="2">
        <v>578.59696842724941</v>
      </c>
      <c r="FD4" s="2">
        <v>1896.4429067267404</v>
      </c>
      <c r="FE4" s="2">
        <v>1404.08665850289</v>
      </c>
      <c r="FF4" s="2">
        <v>1573.0049215776542</v>
      </c>
      <c r="FG4" s="2">
        <v>2405.0393840387001</v>
      </c>
      <c r="FH4" s="2">
        <v>1445.8149776675145</v>
      </c>
      <c r="FI4" s="2">
        <v>1325.680500533676</v>
      </c>
      <c r="FJ4" s="2">
        <v>3042.5831079360746</v>
      </c>
      <c r="FK4" s="2">
        <v>691.59935372840243</v>
      </c>
      <c r="FL4" s="2">
        <v>23169.735683662533</v>
      </c>
      <c r="FM4" s="2">
        <v>436.59335173829874</v>
      </c>
      <c r="FN4" s="2">
        <v>56.922235679995758</v>
      </c>
      <c r="FO4" s="2">
        <v>38.254210775946639</v>
      </c>
      <c r="FP4" s="2">
        <v>90.517992764736533</v>
      </c>
      <c r="FQ4" s="2">
        <v>48.44158384068885</v>
      </c>
      <c r="FR4" s="2">
        <v>94.83996431819115</v>
      </c>
      <c r="FS4" s="2">
        <v>70.857449197544938</v>
      </c>
      <c r="FT4" s="2">
        <v>52.337963557996723</v>
      </c>
      <c r="FU4" s="2">
        <v>65.964099437893339</v>
      </c>
      <c r="FV4" s="2">
        <v>57.148743125844852</v>
      </c>
      <c r="FW4" s="2">
        <v>68.298243559817607</v>
      </c>
      <c r="FX4" s="2">
        <v>67.620345914357173</v>
      </c>
      <c r="FY4" s="2">
        <v>30.907577932759125</v>
      </c>
    </row>
    <row r="5" spans="1:181" x14ac:dyDescent="0.25">
      <c r="A5" s="2" t="s">
        <v>796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894.24301005527377</v>
      </c>
      <c r="O5" s="2">
        <v>39288.694314739667</v>
      </c>
      <c r="P5" s="2">
        <v>4552.5581762911752</v>
      </c>
      <c r="Q5" s="2">
        <v>21234.933976739645</v>
      </c>
      <c r="R5" s="2">
        <v>51602.3344373703</v>
      </c>
      <c r="S5" s="2">
        <v>8033.3828684901819</v>
      </c>
      <c r="T5" s="2">
        <v>6924.2300134040415</v>
      </c>
      <c r="U5" s="2">
        <v>2959.3090135371312</v>
      </c>
      <c r="V5" s="2">
        <v>575.81694144289941</v>
      </c>
      <c r="W5" s="2">
        <v>7436.6565146222711</v>
      </c>
      <c r="X5" s="2">
        <v>17400.058431310579</v>
      </c>
      <c r="Y5" s="2">
        <v>110020.09077738225</v>
      </c>
      <c r="Z5" s="2">
        <v>4.051882225347005</v>
      </c>
      <c r="AA5" s="2">
        <v>2.2613665187620025</v>
      </c>
      <c r="AB5" s="2">
        <v>4.2354590745066636</v>
      </c>
      <c r="AC5" s="2">
        <v>1.9240199583702804</v>
      </c>
      <c r="AD5" s="2">
        <v>3.8498702984860085</v>
      </c>
      <c r="AE5" s="2">
        <v>1.5175117996714407</v>
      </c>
      <c r="AF5" s="2">
        <v>3.1970074337028516</v>
      </c>
      <c r="AG5" s="2">
        <v>5.5526110534846396</v>
      </c>
      <c r="AH5" s="2">
        <v>3.0824807932789429</v>
      </c>
      <c r="AI5" s="2">
        <v>5.8547880796921863</v>
      </c>
      <c r="AJ5" s="2">
        <v>2.319495869452171</v>
      </c>
      <c r="AK5" s="2">
        <v>5.3871547651728244</v>
      </c>
      <c r="AL5" s="2">
        <v>0.21841837526437902</v>
      </c>
      <c r="AM5" s="2">
        <v>0.74788240679659923</v>
      </c>
      <c r="AN5" s="2">
        <v>0.31733532996107894</v>
      </c>
      <c r="AO5" s="2">
        <v>0.37253851165458263</v>
      </c>
      <c r="AP5" s="2">
        <v>0.37779716518803136</v>
      </c>
      <c r="AQ5" s="2">
        <v>0.87439059479680892</v>
      </c>
      <c r="AR5" s="2">
        <v>0.34271422083917752</v>
      </c>
      <c r="AS5" s="2">
        <v>0.21361427152128093</v>
      </c>
      <c r="AT5" s="2">
        <v>1.1445173754064966</v>
      </c>
      <c r="AU5" s="2">
        <v>0.21558602993314741</v>
      </c>
      <c r="AV5" s="2">
        <v>8.6220451326115333E-2</v>
      </c>
      <c r="AW5" s="2">
        <v>0.23198996422479709</v>
      </c>
      <c r="AX5" s="2">
        <v>1.0158285680254646E-3</v>
      </c>
      <c r="AY5" s="2">
        <v>0.13254049900169879</v>
      </c>
      <c r="AZ5" s="2">
        <v>6.1650804691561938E-3</v>
      </c>
      <c r="BA5" s="2">
        <v>2.5408962669229755E-2</v>
      </c>
      <c r="BB5" s="2">
        <v>3.1797060447090945E-3</v>
      </c>
      <c r="BC5" s="2">
        <v>7.5707755129852519E-2</v>
      </c>
      <c r="BD5" s="2">
        <v>3.4133080189289802E-2</v>
      </c>
      <c r="BE5" s="2">
        <v>1.3680240648021234E-2</v>
      </c>
      <c r="BF5" s="2">
        <v>0.11373685491435086</v>
      </c>
      <c r="BG5" s="2">
        <v>1.3782585401064507E-3</v>
      </c>
      <c r="BH5" s="2">
        <v>7.8626162910091235E-5</v>
      </c>
      <c r="BI5" s="2">
        <v>2.8546388144065894E-2</v>
      </c>
      <c r="BJ5" s="2">
        <v>7.0734212575079749E-4</v>
      </c>
      <c r="BK5" s="2">
        <v>3.0611213000714524E-2</v>
      </c>
      <c r="BL5" s="2">
        <v>9.5567304395924643E-3</v>
      </c>
      <c r="BM5" s="2">
        <v>1.1913004166517785E-2</v>
      </c>
      <c r="BN5" s="2">
        <v>4.4868675034869963E-3</v>
      </c>
      <c r="BO5" s="2">
        <v>0.30684700463541437</v>
      </c>
      <c r="BP5" s="2">
        <v>2.6014062606776953E-2</v>
      </c>
      <c r="BQ5" s="2">
        <v>1.4804788412736618E-2</v>
      </c>
      <c r="BR5" s="2">
        <v>4.3854664126188818E-2</v>
      </c>
      <c r="BS5" s="2">
        <v>8.7949451292032609E-4</v>
      </c>
      <c r="BT5" s="2">
        <v>1.412993545057081E-2</v>
      </c>
      <c r="BU5" s="2">
        <v>7.9337593161922081E-3</v>
      </c>
      <c r="BV5" s="2">
        <v>74.338873511103316</v>
      </c>
      <c r="BW5" s="2">
        <v>46.140329720251579</v>
      </c>
      <c r="BX5" s="2">
        <v>110.00241691305717</v>
      </c>
      <c r="BY5" s="2">
        <v>66.647308277249891</v>
      </c>
      <c r="BZ5" s="2">
        <v>111.89859361885064</v>
      </c>
      <c r="CA5" s="2">
        <v>99.268689842647731</v>
      </c>
      <c r="CB5" s="2">
        <v>70.25852965263806</v>
      </c>
      <c r="CC5" s="2">
        <v>78.849033197804559</v>
      </c>
      <c r="CD5" s="2">
        <v>91.243644508769222</v>
      </c>
      <c r="CE5" s="2">
        <v>70.172173701032335</v>
      </c>
      <c r="CF5" s="2">
        <v>315.66121013909577</v>
      </c>
      <c r="CG5" s="2">
        <v>30.573256593392056</v>
      </c>
      <c r="CH5" s="2">
        <v>21.85806337768814</v>
      </c>
      <c r="CI5" s="2">
        <v>17.987910289007925</v>
      </c>
      <c r="CJ5" s="2">
        <v>17.846120098540123</v>
      </c>
      <c r="CK5" s="2">
        <v>20.739324106251043</v>
      </c>
      <c r="CL5" s="2">
        <v>19.342893144410162</v>
      </c>
      <c r="CM5" s="2">
        <v>30.167892505013988</v>
      </c>
      <c r="CN5" s="2">
        <v>29.28069180392475</v>
      </c>
      <c r="CO5" s="2">
        <v>15.867654672811373</v>
      </c>
      <c r="CP5" s="2">
        <v>48.214290896316776</v>
      </c>
      <c r="CQ5" s="2">
        <v>14.881871781651059</v>
      </c>
      <c r="CR5" s="2">
        <v>4.2615870267447731</v>
      </c>
      <c r="CS5" s="2">
        <v>17.891357997810502</v>
      </c>
      <c r="CT5" s="2">
        <v>159.16674466956005</v>
      </c>
      <c r="CU5" s="2">
        <v>115.1578603011466</v>
      </c>
      <c r="CV5" s="2">
        <v>224.96140504533815</v>
      </c>
      <c r="CW5" s="2">
        <v>108.82455421384719</v>
      </c>
      <c r="CX5" s="2">
        <v>191.4304600784875</v>
      </c>
      <c r="CY5" s="2">
        <v>100.31926046776067</v>
      </c>
      <c r="CZ5" s="2">
        <v>194.20188352617168</v>
      </c>
      <c r="DA5" s="2">
        <v>131.56315463671129</v>
      </c>
      <c r="DB5" s="2">
        <v>95.786881539280728</v>
      </c>
      <c r="DC5" s="2">
        <v>140.3173207637054</v>
      </c>
      <c r="DD5" s="2">
        <v>133.27657073359555</v>
      </c>
      <c r="DE5" s="2">
        <v>94.2576993407625</v>
      </c>
      <c r="DF5" s="2">
        <v>5.2602407907296591E-3</v>
      </c>
      <c r="DG5" s="2">
        <v>2.0016443155534266E-3</v>
      </c>
      <c r="DH5" s="2">
        <v>1.5518907655127971E-5</v>
      </c>
      <c r="DI5" s="2">
        <v>3.6659942304224872E-3</v>
      </c>
      <c r="DJ5" s="2">
        <v>4.4031096748263689E-3</v>
      </c>
      <c r="DK5" s="2">
        <v>1.9815666219399584E-3</v>
      </c>
      <c r="DL5" s="2">
        <v>6.1585184881202413E-3</v>
      </c>
      <c r="DM5" s="2">
        <v>1.362645870594303E-3</v>
      </c>
      <c r="DN5" s="2">
        <v>2.0819298166762823E-3</v>
      </c>
      <c r="DO5" s="2">
        <v>0</v>
      </c>
      <c r="DP5" s="2">
        <v>4.70685517684408E-6</v>
      </c>
      <c r="DQ5" s="2">
        <v>3.1105051623706872E-4</v>
      </c>
      <c r="DR5" s="2">
        <v>2.7080424436356863E-2</v>
      </c>
      <c r="DS5" s="2">
        <v>1.5865747389108363E-2</v>
      </c>
      <c r="DT5" s="2">
        <v>1.516138443766314E-2</v>
      </c>
      <c r="DU5" s="2">
        <v>9.6723738292192989E-3</v>
      </c>
      <c r="DV5" s="2">
        <v>9.1048771337114334E-3</v>
      </c>
      <c r="DW5" s="2">
        <v>0.16676016302025368</v>
      </c>
      <c r="DX5" s="2">
        <v>1.1119480560811685E-2</v>
      </c>
      <c r="DY5" s="2">
        <v>1.0642040110439283E-2</v>
      </c>
      <c r="DZ5" s="2">
        <v>2.2858947156793551E-2</v>
      </c>
      <c r="EA5" s="2">
        <v>1.5384478582035749E-2</v>
      </c>
      <c r="EB5" s="2">
        <v>5.2510549616974524E-3</v>
      </c>
      <c r="EC5" s="2">
        <v>9.4403826084216661E-3</v>
      </c>
      <c r="ED5" s="2">
        <v>0.86879505417620362</v>
      </c>
      <c r="EE5" s="2">
        <v>0.12969992056811472</v>
      </c>
      <c r="EF5" s="2">
        <v>1.885236901944946</v>
      </c>
      <c r="EG5" s="2">
        <v>0.11222986262670498</v>
      </c>
      <c r="EH5" s="2">
        <v>0.97456890076263758</v>
      </c>
      <c r="EI5" s="2">
        <v>8.9211367595746383E-2</v>
      </c>
      <c r="EJ5" s="2">
        <v>0.11383481501167297</v>
      </c>
      <c r="EK5" s="2">
        <v>2.6492693116642485</v>
      </c>
      <c r="EL5" s="2">
        <v>0.25141547754795857</v>
      </c>
      <c r="EM5" s="2">
        <v>4.0582304021500253</v>
      </c>
      <c r="EN5" s="2">
        <v>1.1671447576364959</v>
      </c>
      <c r="EO5" s="2">
        <v>0.21641023418061947</v>
      </c>
      <c r="EP5" s="2">
        <v>1.3346747134251003E-2</v>
      </c>
      <c r="EQ5" s="2">
        <v>9.5537380480421579E-3</v>
      </c>
      <c r="ER5" s="2">
        <v>1.5693164517182789E-2</v>
      </c>
      <c r="ES5" s="2">
        <v>6.7687472689253007E-3</v>
      </c>
      <c r="ET5" s="2">
        <v>2.2437963993313877E-2</v>
      </c>
      <c r="EU5" s="2">
        <v>1.1247359196699442E-2</v>
      </c>
      <c r="EV5" s="2">
        <v>1.1568728662387376E-2</v>
      </c>
      <c r="EW5" s="2">
        <v>1.4536779541224608E-2</v>
      </c>
      <c r="EX5" s="2">
        <v>8.9188508580550878E-3</v>
      </c>
      <c r="EY5" s="2">
        <v>1.1327292590343046E-2</v>
      </c>
      <c r="EZ5" s="2">
        <v>9.7378402141117572E-3</v>
      </c>
      <c r="FA5" s="2">
        <v>1.6821943308595485E-2</v>
      </c>
      <c r="FB5" s="2">
        <v>636.07085749593978</v>
      </c>
      <c r="FC5" s="2">
        <v>575.42936498658855</v>
      </c>
      <c r="FD5" s="2">
        <v>1890.3567328110871</v>
      </c>
      <c r="FE5" s="2">
        <v>1484.239474826501</v>
      </c>
      <c r="FF5" s="2">
        <v>1603.7750276969921</v>
      </c>
      <c r="FG5" s="2">
        <v>2416.8088018496883</v>
      </c>
      <c r="FH5" s="2">
        <v>1435.1261155341426</v>
      </c>
      <c r="FI5" s="2">
        <v>1231.9034515959527</v>
      </c>
      <c r="FJ5" s="2">
        <v>3145.5166005411616</v>
      </c>
      <c r="FK5" s="2">
        <v>646.70660931654595</v>
      </c>
      <c r="FL5" s="2">
        <v>23649.102755089811</v>
      </c>
      <c r="FM5" s="2">
        <v>366.50524749746273</v>
      </c>
      <c r="FN5" s="2">
        <v>67.978164936143926</v>
      </c>
      <c r="FO5" s="2">
        <v>40.386036070385693</v>
      </c>
      <c r="FP5" s="2">
        <v>91.098849584946308</v>
      </c>
      <c r="FQ5" s="2">
        <v>51.804913528984883</v>
      </c>
      <c r="FR5" s="2">
        <v>95.860843341880724</v>
      </c>
      <c r="FS5" s="2">
        <v>75.100601824150843</v>
      </c>
      <c r="FT5" s="2">
        <v>55.907268497296634</v>
      </c>
      <c r="FU5" s="2">
        <v>66.529998681845029</v>
      </c>
      <c r="FV5" s="2">
        <v>59.788478503357609</v>
      </c>
      <c r="FW5" s="2">
        <v>63.705107607866879</v>
      </c>
      <c r="FX5" s="2">
        <v>79.17018258819769</v>
      </c>
      <c r="FY5" s="2">
        <v>26.90820411841743</v>
      </c>
    </row>
    <row r="6" spans="1:181" x14ac:dyDescent="0.25">
      <c r="A6" s="2" t="s">
        <v>797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969.53824752569199</v>
      </c>
      <c r="O6" s="2">
        <v>39774.847336530685</v>
      </c>
      <c r="P6" s="2">
        <v>5116.0196218555793</v>
      </c>
      <c r="Q6" s="2">
        <v>21741.668153647333</v>
      </c>
      <c r="R6" s="2">
        <v>53989.536731845699</v>
      </c>
      <c r="S6" s="2">
        <v>10132.10104871355</v>
      </c>
      <c r="T6" s="2">
        <v>6495.9723708704114</v>
      </c>
      <c r="U6" s="2">
        <v>2868.2359325401485</v>
      </c>
      <c r="V6" s="2">
        <v>576.52730108425021</v>
      </c>
      <c r="W6" s="2">
        <v>7282.7273562196642</v>
      </c>
      <c r="X6" s="2">
        <v>17801.958945742808</v>
      </c>
      <c r="Y6" s="2">
        <v>112349.66981301829</v>
      </c>
      <c r="Z6" s="2">
        <v>4.1191116549611451</v>
      </c>
      <c r="AA6" s="2">
        <v>2.2333791322039902</v>
      </c>
      <c r="AB6" s="2">
        <v>4.2603792620291774</v>
      </c>
      <c r="AC6" s="2">
        <v>1.9961394622167881</v>
      </c>
      <c r="AD6" s="2">
        <v>3.9780225217054501</v>
      </c>
      <c r="AE6" s="2">
        <v>1.5698807522640714</v>
      </c>
      <c r="AF6" s="2">
        <v>3.2886115101028688</v>
      </c>
      <c r="AG6" s="2">
        <v>5.6327881419905719</v>
      </c>
      <c r="AH6" s="2">
        <v>3.2273552372467993</v>
      </c>
      <c r="AI6" s="2">
        <v>5.8592591216659446</v>
      </c>
      <c r="AJ6" s="2">
        <v>2.6110340467399649</v>
      </c>
      <c r="AK6" s="2">
        <v>4.8211786155371135</v>
      </c>
      <c r="AL6" s="2">
        <v>0.22426363401466801</v>
      </c>
      <c r="AM6" s="2">
        <v>0.73574956751391773</v>
      </c>
      <c r="AN6" s="2">
        <v>0.3854857660820773</v>
      </c>
      <c r="AO6" s="2">
        <v>0.46194962239318271</v>
      </c>
      <c r="AP6" s="2">
        <v>0.39616876914770938</v>
      </c>
      <c r="AQ6" s="2">
        <v>1.1669072674411123</v>
      </c>
      <c r="AR6" s="2">
        <v>0.4009977638876695</v>
      </c>
      <c r="AS6" s="2">
        <v>0.22532190870211502</v>
      </c>
      <c r="AT6" s="2">
        <v>1.1235338028508763</v>
      </c>
      <c r="AU6" s="2">
        <v>0.21646948032630248</v>
      </c>
      <c r="AV6" s="2">
        <v>9.0295776867761732E-2</v>
      </c>
      <c r="AW6" s="2">
        <v>0.25594165212641212</v>
      </c>
      <c r="AX6" s="2">
        <v>4.2447311326570235E-4</v>
      </c>
      <c r="AY6" s="2">
        <v>0.12828579669031576</v>
      </c>
      <c r="AZ6" s="2">
        <v>5.4051936993559854E-3</v>
      </c>
      <c r="BA6" s="2">
        <v>2.8881768940439104E-2</v>
      </c>
      <c r="BB6" s="2">
        <v>3.0820364094828268E-3</v>
      </c>
      <c r="BC6" s="2">
        <v>6.4005992205205933E-2</v>
      </c>
      <c r="BD6" s="2">
        <v>2.7491422936931718E-2</v>
      </c>
      <c r="BE6" s="2">
        <v>1.4231081720155338E-2</v>
      </c>
      <c r="BF6" s="2">
        <v>0.11453700503597389</v>
      </c>
      <c r="BG6" s="2">
        <v>1.2748295391742676E-3</v>
      </c>
      <c r="BH6" s="2">
        <v>7.4411606808877224E-5</v>
      </c>
      <c r="BI6" s="2">
        <v>1.9540334086314046E-2</v>
      </c>
      <c r="BJ6" s="2">
        <v>2.9253248490656155E-3</v>
      </c>
      <c r="BK6" s="2">
        <v>3.0742337794501591E-2</v>
      </c>
      <c r="BL6" s="2">
        <v>1.4430625004153456E-2</v>
      </c>
      <c r="BM6" s="2">
        <v>1.5951418016206056E-2</v>
      </c>
      <c r="BN6" s="2">
        <v>3.0942914053749041E-3</v>
      </c>
      <c r="BO6" s="2">
        <v>0.26978313209549537</v>
      </c>
      <c r="BP6" s="2">
        <v>2.6800371382871561E-2</v>
      </c>
      <c r="BQ6" s="2">
        <v>1.6387346351825531E-2</v>
      </c>
      <c r="BR6" s="2">
        <v>3.8994228494739519E-2</v>
      </c>
      <c r="BS6" s="2">
        <v>2.103457479806383E-3</v>
      </c>
      <c r="BT6" s="2">
        <v>2.4961696006445998E-2</v>
      </c>
      <c r="BU6" s="2">
        <v>1.1949636895576751E-2</v>
      </c>
      <c r="BV6" s="2">
        <v>92.05520093103631</v>
      </c>
      <c r="BW6" s="2">
        <v>49.592960448699067</v>
      </c>
      <c r="BX6" s="2">
        <v>116.39787620683389</v>
      </c>
      <c r="BY6" s="2">
        <v>65.541287920667045</v>
      </c>
      <c r="BZ6" s="2">
        <v>115.02691321707593</v>
      </c>
      <c r="CA6" s="2">
        <v>123.72294895577002</v>
      </c>
      <c r="CB6" s="2">
        <v>71.116961632157185</v>
      </c>
      <c r="CC6" s="2">
        <v>84.307682459283811</v>
      </c>
      <c r="CD6" s="2">
        <v>95.847772512626563</v>
      </c>
      <c r="CE6" s="2">
        <v>74.241011273074562</v>
      </c>
      <c r="CF6" s="2">
        <v>340.1170182199009</v>
      </c>
      <c r="CG6" s="2">
        <v>41.3107410305686</v>
      </c>
      <c r="CH6" s="2">
        <v>21.662373279686758</v>
      </c>
      <c r="CI6" s="2">
        <v>18.208597449688018</v>
      </c>
      <c r="CJ6" s="2">
        <v>17.974574702366549</v>
      </c>
      <c r="CK6" s="2">
        <v>21.086470747729859</v>
      </c>
      <c r="CL6" s="2">
        <v>19.848537460183703</v>
      </c>
      <c r="CM6" s="2">
        <v>49.709275871213791</v>
      </c>
      <c r="CN6" s="2">
        <v>29.236018271298512</v>
      </c>
      <c r="CO6" s="2">
        <v>16.692836638381003</v>
      </c>
      <c r="CP6" s="2">
        <v>47.837863935075298</v>
      </c>
      <c r="CQ6" s="2">
        <v>14.309434939158505</v>
      </c>
      <c r="CR6" s="2">
        <v>4.595480534149134</v>
      </c>
      <c r="CS6" s="2">
        <v>28.197360251101781</v>
      </c>
      <c r="CT6" s="2">
        <v>190.76134797155478</v>
      </c>
      <c r="CU6" s="2">
        <v>126.10288598117793</v>
      </c>
      <c r="CV6" s="2">
        <v>234.69438367093662</v>
      </c>
      <c r="CW6" s="2">
        <v>114.25734830206336</v>
      </c>
      <c r="CX6" s="2">
        <v>192.51857198191396</v>
      </c>
      <c r="CY6" s="2">
        <v>104.91197838225149</v>
      </c>
      <c r="CZ6" s="2">
        <v>198.76494928757589</v>
      </c>
      <c r="DA6" s="2">
        <v>130.83497980740222</v>
      </c>
      <c r="DB6" s="2">
        <v>100.78411306403754</v>
      </c>
      <c r="DC6" s="2">
        <v>137.64780169092521</v>
      </c>
      <c r="DD6" s="2">
        <v>138.3855919003197</v>
      </c>
      <c r="DE6" s="2">
        <v>93.904550156451094</v>
      </c>
      <c r="DF6" s="2">
        <v>5.8208948882345693E-3</v>
      </c>
      <c r="DG6" s="2">
        <v>2.5839606784558615E-3</v>
      </c>
      <c r="DH6" s="2">
        <v>6.9837703462546348E-6</v>
      </c>
      <c r="DI6" s="2">
        <v>3.4484757520485371E-3</v>
      </c>
      <c r="DJ6" s="2">
        <v>4.6334636138437744E-3</v>
      </c>
      <c r="DK6" s="2">
        <v>2.2860646768487589E-3</v>
      </c>
      <c r="DL6" s="2">
        <v>6.4575520596786354E-3</v>
      </c>
      <c r="DM6" s="2">
        <v>1.3761158799427682E-3</v>
      </c>
      <c r="DN6" s="2">
        <v>2.4600730891592313E-3</v>
      </c>
      <c r="DO6" s="2">
        <v>3.2530818640328239E-6</v>
      </c>
      <c r="DP6" s="2">
        <v>4.4217866202308325E-6</v>
      </c>
      <c r="DQ6" s="2">
        <v>2.9978835910517089E-4</v>
      </c>
      <c r="DR6" s="2">
        <v>1.4431161362327576E-2</v>
      </c>
      <c r="DS6" s="2">
        <v>1.9060223307710254E-2</v>
      </c>
      <c r="DT6" s="2">
        <v>1.6022129292227707E-2</v>
      </c>
      <c r="DU6" s="2">
        <v>1.0973554764310002E-2</v>
      </c>
      <c r="DV6" s="2">
        <v>1.1226450965291075E-2</v>
      </c>
      <c r="DW6" s="2">
        <v>0.58124933657779032</v>
      </c>
      <c r="DX6" s="2">
        <v>1.3085630690489722E-2</v>
      </c>
      <c r="DY6" s="2">
        <v>1.2602293237411676E-2</v>
      </c>
      <c r="DZ6" s="2">
        <v>2.686794715415337E-2</v>
      </c>
      <c r="EA6" s="2">
        <v>1.1019786297137542E-2</v>
      </c>
      <c r="EB6" s="2">
        <v>5.4712856421426362E-3</v>
      </c>
      <c r="EC6" s="2">
        <v>2.2815058969609201E-2</v>
      </c>
      <c r="ED6" s="2">
        <v>0.74044332275375069</v>
      </c>
      <c r="EE6" s="2">
        <v>0.13123770410534394</v>
      </c>
      <c r="EF6" s="2">
        <v>1.9602814822605599</v>
      </c>
      <c r="EG6" s="2">
        <v>0.11937120486138444</v>
      </c>
      <c r="EH6" s="2">
        <v>0.97418743163664101</v>
      </c>
      <c r="EI6" s="2">
        <v>9.8223284931507532E-2</v>
      </c>
      <c r="EJ6" s="2">
        <v>0.12355315759633291</v>
      </c>
      <c r="EK6" s="2">
        <v>2.5790111754414204</v>
      </c>
      <c r="EL6" s="2">
        <v>0.25191837770458592</v>
      </c>
      <c r="EM6" s="2">
        <v>3.9658158350330956</v>
      </c>
      <c r="EN6" s="2">
        <v>1.4018390122117808</v>
      </c>
      <c r="EO6" s="2">
        <v>0.25501753414877265</v>
      </c>
      <c r="EP6" s="2">
        <v>1.2141406306799956E-2</v>
      </c>
      <c r="EQ6" s="2">
        <v>1.2158882965260862E-2</v>
      </c>
      <c r="ER6" s="2">
        <v>1.5804394937837092E-2</v>
      </c>
      <c r="ES6" s="2">
        <v>8.9827364990663506E-3</v>
      </c>
      <c r="ET6" s="2">
        <v>2.4764637818133928E-2</v>
      </c>
      <c r="EU6" s="2">
        <v>8.5497797574107647E-3</v>
      </c>
      <c r="EV6" s="2">
        <v>1.4680351413193205E-2</v>
      </c>
      <c r="EW6" s="2">
        <v>1.5411952530119564E-2</v>
      </c>
      <c r="EX6" s="2">
        <v>1.004876773431403E-2</v>
      </c>
      <c r="EY6" s="2">
        <v>1.0836880182009715E-2</v>
      </c>
      <c r="EZ6" s="2">
        <v>1.1721962200291524E-2</v>
      </c>
      <c r="FA6" s="2">
        <v>1.9239886368078159E-2</v>
      </c>
      <c r="FB6" s="2">
        <v>614.58888046410743</v>
      </c>
      <c r="FC6" s="2">
        <v>589.81112304157944</v>
      </c>
      <c r="FD6" s="2">
        <v>2018.0901688834699</v>
      </c>
      <c r="FE6" s="2">
        <v>1411.6036119474606</v>
      </c>
      <c r="FF6" s="2">
        <v>1823.1502044845925</v>
      </c>
      <c r="FG6" s="2">
        <v>4097.4378759310512</v>
      </c>
      <c r="FH6" s="2">
        <v>1451.7829448664361</v>
      </c>
      <c r="FI6" s="2">
        <v>1242.214257369488</v>
      </c>
      <c r="FJ6" s="2">
        <v>3109.9100849615697</v>
      </c>
      <c r="FK6" s="2">
        <v>642.40839417251925</v>
      </c>
      <c r="FL6" s="2">
        <v>26006.576081848572</v>
      </c>
      <c r="FM6" s="2">
        <v>846.28005990847373</v>
      </c>
      <c r="FN6" s="2">
        <v>85.909312126395236</v>
      </c>
      <c r="FO6" s="2">
        <v>43.694849218283274</v>
      </c>
      <c r="FP6" s="2">
        <v>96.216974517999191</v>
      </c>
      <c r="FQ6" s="2">
        <v>51.425251801192431</v>
      </c>
      <c r="FR6" s="2">
        <v>96.795411172230004</v>
      </c>
      <c r="FS6" s="2">
        <v>82.748570196459525</v>
      </c>
      <c r="FT6" s="2">
        <v>56.599132183492827</v>
      </c>
      <c r="FU6" s="2">
        <v>71.885539885588926</v>
      </c>
      <c r="FV6" s="2">
        <v>64.748671663010867</v>
      </c>
      <c r="FW6" s="2">
        <v>67.816927331349376</v>
      </c>
      <c r="FX6" s="2">
        <v>80.051257401415171</v>
      </c>
      <c r="FY6" s="2">
        <v>32.847940431483863</v>
      </c>
    </row>
    <row r="7" spans="1:181" x14ac:dyDescent="0.25">
      <c r="A7" s="2" t="s">
        <v>798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  <c r="M7" s="2">
        <v>100</v>
      </c>
      <c r="N7" s="2">
        <v>1113.7496210215613</v>
      </c>
      <c r="O7" s="2">
        <v>39740.148493868299</v>
      </c>
      <c r="P7" s="2">
        <v>5086.262793851085</v>
      </c>
      <c r="Q7" s="2">
        <v>22358.528635075316</v>
      </c>
      <c r="R7" s="2">
        <v>55425.914677430876</v>
      </c>
      <c r="S7" s="2">
        <v>9147.3901192424819</v>
      </c>
      <c r="T7" s="2">
        <v>6536.6552468910813</v>
      </c>
      <c r="U7" s="2">
        <v>3117.3702688394114</v>
      </c>
      <c r="V7" s="2">
        <v>561.03142069932073</v>
      </c>
      <c r="W7" s="2">
        <v>7139.0127939181402</v>
      </c>
      <c r="X7" s="2">
        <v>17236.727699575014</v>
      </c>
      <c r="Y7" s="2">
        <v>114801.19475511089</v>
      </c>
      <c r="Z7" s="2">
        <v>3.9451585238707496</v>
      </c>
      <c r="AA7" s="2">
        <v>2.2767170596124444</v>
      </c>
      <c r="AB7" s="2">
        <v>4.5186681821576622</v>
      </c>
      <c r="AC7" s="2">
        <v>2.1167286593096963</v>
      </c>
      <c r="AD7" s="2">
        <v>4.0252682217153097</v>
      </c>
      <c r="AE7" s="2">
        <v>1.6445881244879434</v>
      </c>
      <c r="AF7" s="2">
        <v>3.3557251174657852</v>
      </c>
      <c r="AG7" s="2">
        <v>5.671050940896186</v>
      </c>
      <c r="AH7" s="2">
        <v>3.2190307073635451</v>
      </c>
      <c r="AI7" s="2">
        <v>5.6527981973201049</v>
      </c>
      <c r="AJ7" s="2">
        <v>2.6053537039006334</v>
      </c>
      <c r="AK7" s="2">
        <v>5.209947706168105</v>
      </c>
      <c r="AL7" s="2">
        <v>0.22607496160152862</v>
      </c>
      <c r="AM7" s="2">
        <v>0.78116185996898468</v>
      </c>
      <c r="AN7" s="2">
        <v>0.39361773810434553</v>
      </c>
      <c r="AO7" s="2">
        <v>0.48139251602045796</v>
      </c>
      <c r="AP7" s="2">
        <v>0.41784821747824985</v>
      </c>
      <c r="AQ7" s="2">
        <v>1.1405109349364764</v>
      </c>
      <c r="AR7" s="2">
        <v>0.41511056141540953</v>
      </c>
      <c r="AS7" s="2">
        <v>0.22688078224787778</v>
      </c>
      <c r="AT7" s="2">
        <v>1.2057463114104066</v>
      </c>
      <c r="AU7" s="2">
        <v>0.22822408520519322</v>
      </c>
      <c r="AV7" s="2">
        <v>8.8445034819731691E-2</v>
      </c>
      <c r="AW7" s="2">
        <v>0.27983791893293308</v>
      </c>
      <c r="AX7" s="2">
        <v>6.9355580266916605E-4</v>
      </c>
      <c r="AY7" s="2">
        <v>0.13410774024181957</v>
      </c>
      <c r="AZ7" s="2">
        <v>5.9666139090489897E-3</v>
      </c>
      <c r="BA7" s="2">
        <v>1.7466952283799124E-2</v>
      </c>
      <c r="BB7" s="2">
        <v>3.2212566541589657E-3</v>
      </c>
      <c r="BC7" s="2">
        <v>6.7635061245610889E-2</v>
      </c>
      <c r="BD7" s="2">
        <v>2.7592828493243977E-2</v>
      </c>
      <c r="BE7" s="2">
        <v>1.4382118838115668E-2</v>
      </c>
      <c r="BF7" s="2">
        <v>0.10914600845413587</v>
      </c>
      <c r="BG7" s="2">
        <v>1.5605392896138326E-3</v>
      </c>
      <c r="BH7" s="2">
        <v>6.7116305790299968E-5</v>
      </c>
      <c r="BI7" s="2">
        <v>2.5558913139699921E-2</v>
      </c>
      <c r="BJ7" s="2">
        <v>1.0985816729022152E-3</v>
      </c>
      <c r="BK7" s="2">
        <v>3.2478802703681156E-2</v>
      </c>
      <c r="BL7" s="2">
        <v>1.2217813875268121E-2</v>
      </c>
      <c r="BM7" s="2">
        <v>1.4921499034372621E-2</v>
      </c>
      <c r="BN7" s="2">
        <v>8.735064416281314E-3</v>
      </c>
      <c r="BO7" s="2">
        <v>0.26307193906045079</v>
      </c>
      <c r="BP7" s="2">
        <v>2.6268574210419102E-2</v>
      </c>
      <c r="BQ7" s="2">
        <v>1.3505821941006793E-2</v>
      </c>
      <c r="BR7" s="2">
        <v>4.4365638189234044E-2</v>
      </c>
      <c r="BS7" s="2">
        <v>1.1118592298397271E-3</v>
      </c>
      <c r="BT7" s="2">
        <v>3.216416304559498E-3</v>
      </c>
      <c r="BU7" s="2">
        <v>1.0749731937496744E-2</v>
      </c>
      <c r="BV7" s="2">
        <v>72.210579017272167</v>
      </c>
      <c r="BW7" s="2">
        <v>49.820285230524178</v>
      </c>
      <c r="BX7" s="2">
        <v>114.05923983967189</v>
      </c>
      <c r="BY7" s="2">
        <v>70.685980112222865</v>
      </c>
      <c r="BZ7" s="2">
        <v>113.53564885058852</v>
      </c>
      <c r="CA7" s="2">
        <v>121.40104436126127</v>
      </c>
      <c r="CB7" s="2">
        <v>71.049917906399017</v>
      </c>
      <c r="CC7" s="2">
        <v>85.8445183080524</v>
      </c>
      <c r="CD7" s="2">
        <v>97.463442811123045</v>
      </c>
      <c r="CE7" s="2">
        <v>70.045570212011413</v>
      </c>
      <c r="CF7" s="2">
        <v>437.83801046576195</v>
      </c>
      <c r="CG7" s="2">
        <v>37.869567624622718</v>
      </c>
      <c r="CH7" s="2">
        <v>21.910662654308329</v>
      </c>
      <c r="CI7" s="2">
        <v>18.230368946937247</v>
      </c>
      <c r="CJ7" s="2">
        <v>18.359142018769234</v>
      </c>
      <c r="CK7" s="2">
        <v>21.27594228127111</v>
      </c>
      <c r="CL7" s="2">
        <v>19.639679993391123</v>
      </c>
      <c r="CM7" s="2">
        <v>50.599531369664952</v>
      </c>
      <c r="CN7" s="2">
        <v>28.932605971177267</v>
      </c>
      <c r="CO7" s="2">
        <v>16.394669435640242</v>
      </c>
      <c r="CP7" s="2">
        <v>51.223805675483433</v>
      </c>
      <c r="CQ7" s="2">
        <v>13.835975631666226</v>
      </c>
      <c r="CR7" s="2">
        <v>4.567546614804967</v>
      </c>
      <c r="CS7" s="2">
        <v>29.352587633575418</v>
      </c>
      <c r="CT7" s="2">
        <v>181.41450071977022</v>
      </c>
      <c r="CU7" s="2">
        <v>128.02180947623879</v>
      </c>
      <c r="CV7" s="2">
        <v>227.95337618228635</v>
      </c>
      <c r="CW7" s="2">
        <v>116.63819867399636</v>
      </c>
      <c r="CX7" s="2">
        <v>196.16217044081208</v>
      </c>
      <c r="CY7" s="2">
        <v>105.92160904287159</v>
      </c>
      <c r="CZ7" s="2">
        <v>200.88141209940707</v>
      </c>
      <c r="DA7" s="2">
        <v>133.30954814684324</v>
      </c>
      <c r="DB7" s="2">
        <v>105.92808472818095</v>
      </c>
      <c r="DC7" s="2">
        <v>134.26048552584587</v>
      </c>
      <c r="DD7" s="2">
        <v>135.91712648429262</v>
      </c>
      <c r="DE7" s="2">
        <v>94.642130625470358</v>
      </c>
      <c r="DF7" s="2">
        <v>4.2615719848882678E-3</v>
      </c>
      <c r="DG7" s="2">
        <v>2.4408629488022592E-3</v>
      </c>
      <c r="DH7" s="2">
        <v>3.5195957364180381E-5</v>
      </c>
      <c r="DI7" s="2">
        <v>3.8760027011047696E-3</v>
      </c>
      <c r="DJ7" s="2">
        <v>3.9249846715731958E-3</v>
      </c>
      <c r="DK7" s="2">
        <v>2.35540409378838E-3</v>
      </c>
      <c r="DL7" s="2">
        <v>6.7570183816530269E-3</v>
      </c>
      <c r="DM7" s="2">
        <v>1.0434850928947258E-3</v>
      </c>
      <c r="DN7" s="2">
        <v>3.2100025751210172E-3</v>
      </c>
      <c r="DO7" s="2">
        <v>0</v>
      </c>
      <c r="DP7" s="2">
        <v>4.4161980491710094E-6</v>
      </c>
      <c r="DQ7" s="2">
        <v>3.9413971180847881E-4</v>
      </c>
      <c r="DR7" s="2">
        <v>1.594912807947535E-2</v>
      </c>
      <c r="DS7" s="2">
        <v>1.8750869931618869E-2</v>
      </c>
      <c r="DT7" s="2">
        <v>1.3321382950066778E-2</v>
      </c>
      <c r="DU7" s="2">
        <v>1.1839332414460748E-2</v>
      </c>
      <c r="DV7" s="2">
        <v>1.0163363564034677E-2</v>
      </c>
      <c r="DW7" s="2">
        <v>0.48729529584258829</v>
      </c>
      <c r="DX7" s="2">
        <v>1.3293403495583583E-2</v>
      </c>
      <c r="DY7" s="2">
        <v>8.7724616810712294E-3</v>
      </c>
      <c r="DZ7" s="2">
        <v>3.29768080805782E-2</v>
      </c>
      <c r="EA7" s="2">
        <v>8.939217767855643E-3</v>
      </c>
      <c r="EB7" s="2">
        <v>4.8254455234111671E-3</v>
      </c>
      <c r="EC7" s="2">
        <v>2.5139554026840732E-2</v>
      </c>
      <c r="ED7" s="2">
        <v>0.6732292672871163</v>
      </c>
      <c r="EE7" s="2">
        <v>0.13171578396280664</v>
      </c>
      <c r="EF7" s="2">
        <v>2.0767445034649366</v>
      </c>
      <c r="EG7" s="2">
        <v>0.11989018662191113</v>
      </c>
      <c r="EH7" s="2">
        <v>0.92882354000981326</v>
      </c>
      <c r="EI7" s="2">
        <v>9.4964325208095307E-2</v>
      </c>
      <c r="EJ7" s="2">
        <v>0.12178386335492208</v>
      </c>
      <c r="EK7" s="2">
        <v>2.5467856430637159</v>
      </c>
      <c r="EL7" s="2">
        <v>0.27319106593291359</v>
      </c>
      <c r="EM7" s="2">
        <v>3.8395590736101326</v>
      </c>
      <c r="EN7" s="2">
        <v>1.4371633311417216</v>
      </c>
      <c r="EO7" s="2">
        <v>0.2422739249613185</v>
      </c>
      <c r="EP7" s="2">
        <v>1.6581642502328395E-2</v>
      </c>
      <c r="EQ7" s="2">
        <v>1.273369145749313E-2</v>
      </c>
      <c r="ER7" s="2">
        <v>1.890817901571272E-2</v>
      </c>
      <c r="ES7" s="2">
        <v>9.7930581734288619E-3</v>
      </c>
      <c r="ET7" s="2">
        <v>2.5071747119833239E-2</v>
      </c>
      <c r="EU7" s="2">
        <v>8.4911296848648073E-3</v>
      </c>
      <c r="EV7" s="2">
        <v>1.4439991736183197E-2</v>
      </c>
      <c r="EW7" s="2">
        <v>1.4931311112422655E-2</v>
      </c>
      <c r="EX7" s="2">
        <v>1.1778887498492192E-2</v>
      </c>
      <c r="EY7" s="2">
        <v>1.3762920148138017E-2</v>
      </c>
      <c r="EZ7" s="2">
        <v>1.1418863300602305E-2</v>
      </c>
      <c r="FA7" s="2">
        <v>2.1924656322773725E-2</v>
      </c>
      <c r="FB7" s="2">
        <v>594.74852400662007</v>
      </c>
      <c r="FC7" s="2">
        <v>580.66051791186976</v>
      </c>
      <c r="FD7" s="2">
        <v>1925.6025703765847</v>
      </c>
      <c r="FE7" s="2">
        <v>1505.028193882232</v>
      </c>
      <c r="FF7" s="2">
        <v>1649.8568294760887</v>
      </c>
      <c r="FG7" s="2">
        <v>3981.2741689234194</v>
      </c>
      <c r="FH7" s="2">
        <v>1454.9042717226805</v>
      </c>
      <c r="FI7" s="2">
        <v>1211.4853813316356</v>
      </c>
      <c r="FJ7" s="2">
        <v>3245.4606718123587</v>
      </c>
      <c r="FK7" s="2">
        <v>609.00940395632676</v>
      </c>
      <c r="FL7" s="2">
        <v>36615.870701610897</v>
      </c>
      <c r="FM7" s="2">
        <v>761.068042959683</v>
      </c>
      <c r="FN7" s="2">
        <v>66.263093777205967</v>
      </c>
      <c r="FO7" s="2">
        <v>44.01368005140548</v>
      </c>
      <c r="FP7" s="2">
        <v>94.803214135906046</v>
      </c>
      <c r="FQ7" s="2">
        <v>55.635698173400542</v>
      </c>
      <c r="FR7" s="2">
        <v>97.037080555827629</v>
      </c>
      <c r="FS7" s="2">
        <v>81.588302672027069</v>
      </c>
      <c r="FT7" s="2">
        <v>56.500875189172213</v>
      </c>
      <c r="FU7" s="2">
        <v>73.729664494736042</v>
      </c>
      <c r="FV7" s="2">
        <v>65.008836092999459</v>
      </c>
      <c r="FW7" s="2">
        <v>63.955476172448144</v>
      </c>
      <c r="FX7" s="2">
        <v>71.679303449653005</v>
      </c>
      <c r="FY7" s="2">
        <v>30.258887195025885</v>
      </c>
    </row>
    <row r="8" spans="1:181" x14ac:dyDescent="0.25">
      <c r="A8" s="2" t="s">
        <v>799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2">
        <v>1049.8277303855866</v>
      </c>
      <c r="O8" s="2">
        <v>39555.798889307305</v>
      </c>
      <c r="P8" s="2">
        <v>5820.7407246036455</v>
      </c>
      <c r="Q8" s="2">
        <v>23384.70481080655</v>
      </c>
      <c r="R8" s="2">
        <v>59649.431374659762</v>
      </c>
      <c r="S8" s="2">
        <v>10180.978170253336</v>
      </c>
      <c r="T8" s="2">
        <v>6302.5306774564087</v>
      </c>
      <c r="U8" s="2">
        <v>3520.1783950263634</v>
      </c>
      <c r="V8" s="2">
        <v>578.75930221378803</v>
      </c>
      <c r="W8" s="2">
        <v>6989.4656472941861</v>
      </c>
      <c r="X8" s="2">
        <v>20482.71858548373</v>
      </c>
      <c r="Y8" s="2">
        <v>118225.39695280325</v>
      </c>
      <c r="Z8" s="2">
        <v>4.502231015403412</v>
      </c>
      <c r="AA8" s="2">
        <v>2.3150448512551973</v>
      </c>
      <c r="AB8" s="2">
        <v>4.6507075504989688</v>
      </c>
      <c r="AC8" s="2">
        <v>2.1345555698258667</v>
      </c>
      <c r="AD8" s="2">
        <v>4.0923392779499617</v>
      </c>
      <c r="AE8" s="2">
        <v>1.7158566116101508</v>
      </c>
      <c r="AF8" s="2">
        <v>3.3919313199026178</v>
      </c>
      <c r="AG8" s="2">
        <v>5.3627268211698267</v>
      </c>
      <c r="AH8" s="2">
        <v>3.4449806854494098</v>
      </c>
      <c r="AI8" s="2">
        <v>5.6227436675579483</v>
      </c>
      <c r="AJ8" s="2">
        <v>2.5287630975654811</v>
      </c>
      <c r="AK8" s="2">
        <v>4.8507626163742703</v>
      </c>
      <c r="AL8" s="2">
        <v>0.27682981175079968</v>
      </c>
      <c r="AM8" s="2">
        <v>0.80631663114379637</v>
      </c>
      <c r="AN8" s="2">
        <v>0.38398421791965781</v>
      </c>
      <c r="AO8" s="2">
        <v>0.52554205351751426</v>
      </c>
      <c r="AP8" s="2">
        <v>0.40210793958321572</v>
      </c>
      <c r="AQ8" s="2">
        <v>1.1126993607823992</v>
      </c>
      <c r="AR8" s="2">
        <v>0.43467138511877518</v>
      </c>
      <c r="AS8" s="2">
        <v>0.22102776078370645</v>
      </c>
      <c r="AT8" s="2">
        <v>1.3273109668532301</v>
      </c>
      <c r="AU8" s="2">
        <v>0.20569114653302945</v>
      </c>
      <c r="AV8" s="2">
        <v>9.4429125246823092E-2</v>
      </c>
      <c r="AW8" s="2">
        <v>0.26908641345764811</v>
      </c>
      <c r="AX8" s="2">
        <v>7.0429599959792697E-4</v>
      </c>
      <c r="AY8" s="2">
        <v>0.13417712684262725</v>
      </c>
      <c r="AZ8" s="2">
        <v>5.7285455610438171E-3</v>
      </c>
      <c r="BA8" s="2">
        <v>2.3099218833935852E-2</v>
      </c>
      <c r="BB8" s="2">
        <v>3.1167078647253575E-3</v>
      </c>
      <c r="BC8" s="2">
        <v>6.4938122904529841E-2</v>
      </c>
      <c r="BD8" s="2">
        <v>2.8559841063900387E-2</v>
      </c>
      <c r="BE8" s="2">
        <v>1.4111608195493112E-2</v>
      </c>
      <c r="BF8" s="2">
        <v>0.1205985915373101</v>
      </c>
      <c r="BG8" s="2">
        <v>1.2207470154975042E-3</v>
      </c>
      <c r="BH8" s="2">
        <v>7.4763675262128808E-5</v>
      </c>
      <c r="BI8" s="2">
        <v>1.88608378006941E-2</v>
      </c>
      <c r="BJ8" s="2">
        <v>1.3634057883787098E-3</v>
      </c>
      <c r="BK8" s="2">
        <v>3.2811537314126137E-2</v>
      </c>
      <c r="BL8" s="2">
        <v>1.0401148108268898E-2</v>
      </c>
      <c r="BM8" s="2">
        <v>1.7258954047155179E-2</v>
      </c>
      <c r="BN8" s="2">
        <v>2.9412634367375749E-3</v>
      </c>
      <c r="BO8" s="2">
        <v>0.22968652923981001</v>
      </c>
      <c r="BP8" s="2">
        <v>2.3384988384748003E-2</v>
      </c>
      <c r="BQ8" s="2">
        <v>1.2463847931890775E-2</v>
      </c>
      <c r="BR8" s="2">
        <v>4.1975061945159056E-2</v>
      </c>
      <c r="BS8" s="2">
        <v>3.4057545932401389E-3</v>
      </c>
      <c r="BT8" s="2">
        <v>8.5536040430856716E-3</v>
      </c>
      <c r="BU8" s="2">
        <v>1.0967432879506089E-2</v>
      </c>
      <c r="BV8" s="2">
        <v>75.644890975889325</v>
      </c>
      <c r="BW8" s="2">
        <v>50.639537104463692</v>
      </c>
      <c r="BX8" s="2">
        <v>109.26751219947556</v>
      </c>
      <c r="BY8" s="2">
        <v>66.96511571927816</v>
      </c>
      <c r="BZ8" s="2">
        <v>113.50264934679699</v>
      </c>
      <c r="CA8" s="2">
        <v>121.59660821812778</v>
      </c>
      <c r="CB8" s="2">
        <v>71.435170426613752</v>
      </c>
      <c r="CC8" s="2">
        <v>87.070748308325349</v>
      </c>
      <c r="CD8" s="2">
        <v>95.994063138394907</v>
      </c>
      <c r="CE8" s="2">
        <v>69.361673878900959</v>
      </c>
      <c r="CF8" s="2">
        <v>410.20824318989338</v>
      </c>
      <c r="CG8" s="2">
        <v>40.785585188012682</v>
      </c>
      <c r="CH8" s="2">
        <v>20.12635365302388</v>
      </c>
      <c r="CI8" s="2">
        <v>18.351083628546817</v>
      </c>
      <c r="CJ8" s="2">
        <v>17.761639274980229</v>
      </c>
      <c r="CK8" s="2">
        <v>20.816471026852859</v>
      </c>
      <c r="CL8" s="2">
        <v>19.471415580306328</v>
      </c>
      <c r="CM8" s="2">
        <v>50.337988525566743</v>
      </c>
      <c r="CN8" s="2">
        <v>28.868113750612412</v>
      </c>
      <c r="CO8" s="2">
        <v>21.033913977714544</v>
      </c>
      <c r="CP8" s="2">
        <v>48.414698191721342</v>
      </c>
      <c r="CQ8" s="2">
        <v>13.836375716848227</v>
      </c>
      <c r="CR8" s="2">
        <v>4.0994564420956845</v>
      </c>
      <c r="CS8" s="2">
        <v>28.13363608229584</v>
      </c>
      <c r="CT8" s="2">
        <v>179.8127937764975</v>
      </c>
      <c r="CU8" s="2">
        <v>126.2164520924</v>
      </c>
      <c r="CV8" s="2">
        <v>230.02977170975609</v>
      </c>
      <c r="CW8" s="2">
        <v>117.20305787423932</v>
      </c>
      <c r="CX8" s="2">
        <v>199.18505557377114</v>
      </c>
      <c r="CY8" s="2">
        <v>108.52255896197562</v>
      </c>
      <c r="CZ8" s="2">
        <v>199.00668423037681</v>
      </c>
      <c r="DA8" s="2">
        <v>132.29183145799689</v>
      </c>
      <c r="DB8" s="2">
        <v>106.70883427838277</v>
      </c>
      <c r="DC8" s="2">
        <v>139.41568493002762</v>
      </c>
      <c r="DD8" s="2">
        <v>138.43257364467786</v>
      </c>
      <c r="DE8" s="2">
        <v>95.304175934112152</v>
      </c>
      <c r="DF8" s="2">
        <v>2.8851824339322075E-3</v>
      </c>
      <c r="DG8" s="2">
        <v>2.6319842104680414E-3</v>
      </c>
      <c r="DH8" s="2">
        <v>0</v>
      </c>
      <c r="DI8" s="2">
        <v>2.5781298423789701E-3</v>
      </c>
      <c r="DJ8" s="2">
        <v>4.1448944471528075E-3</v>
      </c>
      <c r="DK8" s="2">
        <v>2.2002166199780759E-3</v>
      </c>
      <c r="DL8" s="2">
        <v>6.0659179253543648E-3</v>
      </c>
      <c r="DM8" s="2">
        <v>8.9975194173091879E-4</v>
      </c>
      <c r="DN8" s="2">
        <v>3.6340521569107145E-3</v>
      </c>
      <c r="DO8" s="2">
        <v>3.2691586591349612E-6</v>
      </c>
      <c r="DP8" s="2">
        <v>0</v>
      </c>
      <c r="DQ8" s="2">
        <v>2.9265575278218772E-4</v>
      </c>
      <c r="DR8" s="2">
        <v>1.936108870745035E-2</v>
      </c>
      <c r="DS8" s="2">
        <v>1.9800485125422956E-2</v>
      </c>
      <c r="DT8" s="2">
        <v>1.06850603243775E-2</v>
      </c>
      <c r="DU8" s="2">
        <v>1.1203610981316017E-2</v>
      </c>
      <c r="DV8" s="2">
        <v>1.0628156733384801E-2</v>
      </c>
      <c r="DW8" s="2">
        <v>0.48137102582458274</v>
      </c>
      <c r="DX8" s="2">
        <v>1.2477739460460723E-2</v>
      </c>
      <c r="DY8" s="2">
        <v>9.6930829312560172E-3</v>
      </c>
      <c r="DZ8" s="2">
        <v>2.7490785982526775E-2</v>
      </c>
      <c r="EA8" s="2">
        <v>8.8177445686145311E-3</v>
      </c>
      <c r="EB8" s="2">
        <v>6.6963514425609355E-3</v>
      </c>
      <c r="EC8" s="2">
        <v>2.0397353103644478E-2</v>
      </c>
      <c r="ED8" s="2">
        <v>0.8909058664991466</v>
      </c>
      <c r="EE8" s="2">
        <v>0.13207192760810502</v>
      </c>
      <c r="EF8" s="2">
        <v>2.2303437864219724</v>
      </c>
      <c r="EG8" s="2">
        <v>0.12274656207769846</v>
      </c>
      <c r="EH8" s="2">
        <v>1.000792351757692</v>
      </c>
      <c r="EI8" s="2">
        <v>9.9248440749829969E-2</v>
      </c>
      <c r="EJ8" s="2">
        <v>0.12030715597868404</v>
      </c>
      <c r="EK8" s="2">
        <v>2.5091706977999935</v>
      </c>
      <c r="EL8" s="2">
        <v>0.26837575938087577</v>
      </c>
      <c r="EM8" s="2">
        <v>3.7305284823813594</v>
      </c>
      <c r="EN8" s="2">
        <v>1.3258881017959019</v>
      </c>
      <c r="EO8" s="2">
        <v>0.26663985528536632</v>
      </c>
      <c r="EP8" s="2">
        <v>1.3689643076661153E-2</v>
      </c>
      <c r="EQ8" s="2">
        <v>1.1689809131215327E-2</v>
      </c>
      <c r="ER8" s="2">
        <v>1.9649606777164264E-2</v>
      </c>
      <c r="ES8" s="2">
        <v>7.8640153467022123E-3</v>
      </c>
      <c r="ET8" s="2">
        <v>2.5303861410894499E-2</v>
      </c>
      <c r="EU8" s="2">
        <v>7.6426784231225196E-3</v>
      </c>
      <c r="EV8" s="2">
        <v>1.4237223068711976E-2</v>
      </c>
      <c r="EW8" s="2">
        <v>1.5867568584879321E-2</v>
      </c>
      <c r="EX8" s="2">
        <v>1.1050888864147382E-2</v>
      </c>
      <c r="EY8" s="2">
        <v>1.1728733926702269E-2</v>
      </c>
      <c r="EZ8" s="2">
        <v>1.1741851391976586E-2</v>
      </c>
      <c r="FA8" s="2">
        <v>2.0031896681043364E-2</v>
      </c>
      <c r="FB8" s="2">
        <v>568.90249846220047</v>
      </c>
      <c r="FC8" s="2">
        <v>606.46671740065153</v>
      </c>
      <c r="FD8" s="2">
        <v>1826.7810372254517</v>
      </c>
      <c r="FE8" s="2">
        <v>1434.3400852676439</v>
      </c>
      <c r="FF8" s="2">
        <v>1778.2875406680982</v>
      </c>
      <c r="FG8" s="2">
        <v>4041.1209881478294</v>
      </c>
      <c r="FH8" s="2">
        <v>1458.0154512474746</v>
      </c>
      <c r="FI8" s="2">
        <v>1195.3446406259673</v>
      </c>
      <c r="FJ8" s="2">
        <v>3058.5973101169684</v>
      </c>
      <c r="FK8" s="2">
        <v>592.22802518209005</v>
      </c>
      <c r="FL8" s="2">
        <v>33909.214370311885</v>
      </c>
      <c r="FM8" s="2">
        <v>826.1600830635615</v>
      </c>
      <c r="FN8" s="2">
        <v>69.955865991267316</v>
      </c>
      <c r="FO8" s="2">
        <v>44.574869930457176</v>
      </c>
      <c r="FP8" s="2">
        <v>90.999701827221045</v>
      </c>
      <c r="FQ8" s="2">
        <v>52.621714866601721</v>
      </c>
      <c r="FR8" s="2">
        <v>95.719773940116013</v>
      </c>
      <c r="FS8" s="2">
        <v>81.185398336649499</v>
      </c>
      <c r="FT8" s="2">
        <v>56.855015914139003</v>
      </c>
      <c r="FU8" s="2">
        <v>75.117301902065677</v>
      </c>
      <c r="FV8" s="2">
        <v>65.408090037225222</v>
      </c>
      <c r="FW8" s="2">
        <v>63.439393627080058</v>
      </c>
      <c r="FX8" s="2">
        <v>71.116099486774573</v>
      </c>
      <c r="FY8" s="2">
        <v>32.523984357377067</v>
      </c>
    </row>
    <row r="9" spans="1:181" x14ac:dyDescent="0.25">
      <c r="A9" s="2" t="s">
        <v>800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997.7837128136307</v>
      </c>
      <c r="O9" s="2">
        <v>39014.273245007731</v>
      </c>
      <c r="P9" s="2">
        <v>5510.9153470955789</v>
      </c>
      <c r="Q9" s="2">
        <v>24139.699813450687</v>
      </c>
      <c r="R9" s="2">
        <v>57818.695690727793</v>
      </c>
      <c r="S9" s="2">
        <v>8908.0535853793845</v>
      </c>
      <c r="T9" s="2">
        <v>5700.5152996042743</v>
      </c>
      <c r="U9" s="2">
        <v>3890.926346892491</v>
      </c>
      <c r="V9" s="2">
        <v>603.15075462590903</v>
      </c>
      <c r="W9" s="2">
        <v>7535.1136031961069</v>
      </c>
      <c r="X9" s="2">
        <v>22620.71084610559</v>
      </c>
      <c r="Y9" s="2">
        <v>114587.71685383283</v>
      </c>
      <c r="Z9" s="2">
        <v>3.5739495212959453</v>
      </c>
      <c r="AA9" s="2">
        <v>2.2615998689239225</v>
      </c>
      <c r="AB9" s="2">
        <v>4.1397619943082242</v>
      </c>
      <c r="AC9" s="2">
        <v>2.0510953379495467</v>
      </c>
      <c r="AD9" s="2">
        <v>3.9292457307543702</v>
      </c>
      <c r="AE9" s="2">
        <v>1.7037508653083382</v>
      </c>
      <c r="AF9" s="2">
        <v>3.2860190460819241</v>
      </c>
      <c r="AG9" s="2">
        <v>5.257007318557541</v>
      </c>
      <c r="AH9" s="2">
        <v>3.2091840062618227</v>
      </c>
      <c r="AI9" s="2">
        <v>5.0662255867417256</v>
      </c>
      <c r="AJ9" s="2">
        <v>2.3126705717379501</v>
      </c>
      <c r="AK9" s="2">
        <v>5.0125226577694928</v>
      </c>
      <c r="AL9" s="2">
        <v>0.26451468036838421</v>
      </c>
      <c r="AM9" s="2">
        <v>0.79457341573266205</v>
      </c>
      <c r="AN9" s="2">
        <v>0.33106587396054304</v>
      </c>
      <c r="AO9" s="2">
        <v>0.48195600244671588</v>
      </c>
      <c r="AP9" s="2">
        <v>0.37928753755539157</v>
      </c>
      <c r="AQ9" s="2">
        <v>1.2602496901237814</v>
      </c>
      <c r="AR9" s="2">
        <v>0.40914348323670291</v>
      </c>
      <c r="AS9" s="2">
        <v>0.18646973447021617</v>
      </c>
      <c r="AT9" s="2">
        <v>1.2620298408180848</v>
      </c>
      <c r="AU9" s="2">
        <v>0.19315466687186744</v>
      </c>
      <c r="AV9" s="2">
        <v>8.0110798088870963E-2</v>
      </c>
      <c r="AW9" s="2">
        <v>0.23932944577630216</v>
      </c>
      <c r="AX9" s="2">
        <v>7.9269195980147418E-4</v>
      </c>
      <c r="AY9" s="2">
        <v>0.13165082969172323</v>
      </c>
      <c r="AZ9" s="2">
        <v>6.3226157614356673E-3</v>
      </c>
      <c r="BA9" s="2">
        <v>1.765539745280199E-2</v>
      </c>
      <c r="BB9" s="2">
        <v>3.0116926879684039E-3</v>
      </c>
      <c r="BC9" s="2">
        <v>6.4952962879733664E-2</v>
      </c>
      <c r="BD9" s="2">
        <v>3.5624672781412021E-2</v>
      </c>
      <c r="BE9" s="2">
        <v>1.2745720638787709E-2</v>
      </c>
      <c r="BF9" s="2">
        <v>0.1082780381451586</v>
      </c>
      <c r="BG9" s="2">
        <v>1.6599640491980461E-3</v>
      </c>
      <c r="BH9" s="2">
        <v>8.3962610045345071E-5</v>
      </c>
      <c r="BI9" s="2">
        <v>2.541311466558498E-2</v>
      </c>
      <c r="BJ9" s="2">
        <v>1.0667553525897594E-3</v>
      </c>
      <c r="BK9" s="2">
        <v>3.1326557249598291E-2</v>
      </c>
      <c r="BL9" s="2">
        <v>2.9126590510174383E-3</v>
      </c>
      <c r="BM9" s="2">
        <v>1.2125387532562494E-2</v>
      </c>
      <c r="BN9" s="2">
        <v>2.5343325551891414E-3</v>
      </c>
      <c r="BO9" s="2">
        <v>0.23675824930549133</v>
      </c>
      <c r="BP9" s="2">
        <v>2.3085389890133257E-2</v>
      </c>
      <c r="BQ9" s="2">
        <v>1.3727874506325458E-2</v>
      </c>
      <c r="BR9" s="2">
        <v>4.1994078941299591E-2</v>
      </c>
      <c r="BS9" s="2">
        <v>1.1015723497720255E-3</v>
      </c>
      <c r="BT9" s="2">
        <v>5.964120703178844E-3</v>
      </c>
      <c r="BU9" s="2">
        <v>1.1799236844244547E-2</v>
      </c>
      <c r="BV9" s="2">
        <v>66.958533146284552</v>
      </c>
      <c r="BW9" s="2">
        <v>46.266412027847132</v>
      </c>
      <c r="BX9" s="2">
        <v>101.4943242561086</v>
      </c>
      <c r="BY9" s="2">
        <v>65.876896254505041</v>
      </c>
      <c r="BZ9" s="2">
        <v>103.11839164216104</v>
      </c>
      <c r="CA9" s="2">
        <v>113.91515826291548</v>
      </c>
      <c r="CB9" s="2">
        <v>68.258197028381304</v>
      </c>
      <c r="CC9" s="2">
        <v>77.757383620110858</v>
      </c>
      <c r="CD9" s="2">
        <v>89.889188274737776</v>
      </c>
      <c r="CE9" s="2">
        <v>72.131949167567484</v>
      </c>
      <c r="CF9" s="2">
        <v>319.31347447816808</v>
      </c>
      <c r="CG9" s="2">
        <v>36.522450117247921</v>
      </c>
      <c r="CH9" s="2">
        <v>21.079337734827323</v>
      </c>
      <c r="CI9" s="2">
        <v>17.99981839018718</v>
      </c>
      <c r="CJ9" s="2">
        <v>18.178314890616708</v>
      </c>
      <c r="CK9" s="2">
        <v>20.364303076824534</v>
      </c>
      <c r="CL9" s="2">
        <v>19.25636840957025</v>
      </c>
      <c r="CM9" s="2">
        <v>51.768209220751764</v>
      </c>
      <c r="CN9" s="2">
        <v>29.195486604238219</v>
      </c>
      <c r="CO9" s="2">
        <v>17.116334357392308</v>
      </c>
      <c r="CP9" s="2">
        <v>48.010442652289711</v>
      </c>
      <c r="CQ9" s="2">
        <v>14.361138172104447</v>
      </c>
      <c r="CR9" s="2">
        <v>4.2416210910706376</v>
      </c>
      <c r="CS9" s="2">
        <v>29.923198972407921</v>
      </c>
      <c r="CT9" s="2">
        <v>171.0221600639936</v>
      </c>
      <c r="CU9" s="2">
        <v>117.11422607613753</v>
      </c>
      <c r="CV9" s="2">
        <v>222.02075041378123</v>
      </c>
      <c r="CW9" s="2">
        <v>109.76322492970482</v>
      </c>
      <c r="CX9" s="2">
        <v>188.33104270804992</v>
      </c>
      <c r="CY9" s="2">
        <v>100.31450723839373</v>
      </c>
      <c r="CZ9" s="2">
        <v>190.15374908221878</v>
      </c>
      <c r="DA9" s="2">
        <v>126.20562292905267</v>
      </c>
      <c r="DB9" s="2">
        <v>98.629568579052901</v>
      </c>
      <c r="DC9" s="2">
        <v>130.2810140968879</v>
      </c>
      <c r="DD9" s="2">
        <v>129.3147692644441</v>
      </c>
      <c r="DE9" s="2">
        <v>91.827510160573013</v>
      </c>
      <c r="DF9" s="2">
        <v>9.7907943314009729E-3</v>
      </c>
      <c r="DG9" s="2">
        <v>2.7427960319402513E-3</v>
      </c>
      <c r="DH9" s="2">
        <v>6.4810363903064179E-6</v>
      </c>
      <c r="DI9" s="2">
        <v>3.1888266829772265E-3</v>
      </c>
      <c r="DJ9" s="2">
        <v>3.8405011990640214E-3</v>
      </c>
      <c r="DK9" s="2">
        <v>2.0979895223406375E-3</v>
      </c>
      <c r="DL9" s="2">
        <v>6.9088673022221396E-3</v>
      </c>
      <c r="DM9" s="2">
        <v>1.2919412118716465E-3</v>
      </c>
      <c r="DN9" s="2">
        <v>2.6402578261148584E-3</v>
      </c>
      <c r="DO9" s="2">
        <v>5.9023666512978878E-6</v>
      </c>
      <c r="DP9" s="2">
        <v>7.4359648171786251E-6</v>
      </c>
      <c r="DQ9" s="2">
        <v>2.6340653126866913E-4</v>
      </c>
      <c r="DR9" s="2">
        <v>1.7325860338091553E-2</v>
      </c>
      <c r="DS9" s="2">
        <v>1.9140617153324178E-2</v>
      </c>
      <c r="DT9" s="2">
        <v>1.2807538535082704E-2</v>
      </c>
      <c r="DU9" s="2">
        <v>1.0051604020627566E-2</v>
      </c>
      <c r="DV9" s="2">
        <v>8.2870147628243962E-3</v>
      </c>
      <c r="DW9" s="2">
        <v>0.63019006674176781</v>
      </c>
      <c r="DX9" s="2">
        <v>1.3489245059104956E-2</v>
      </c>
      <c r="DY9" s="2">
        <v>1.0080869308983689E-2</v>
      </c>
      <c r="DZ9" s="2">
        <v>3.0669398840100923E-2</v>
      </c>
      <c r="EA9" s="2">
        <v>1.3354325718701324E-2</v>
      </c>
      <c r="EB9" s="2">
        <v>4.779754261210742E-3</v>
      </c>
      <c r="EC9" s="2">
        <v>2.2211084480811726E-2</v>
      </c>
      <c r="ED9" s="2">
        <v>0.90079177728071336</v>
      </c>
      <c r="EE9" s="2">
        <v>0.13243426099634317</v>
      </c>
      <c r="EF9" s="2">
        <v>1.9261445720898964</v>
      </c>
      <c r="EG9" s="2">
        <v>0.12140735849742122</v>
      </c>
      <c r="EH9" s="2">
        <v>1.0090613703077633</v>
      </c>
      <c r="EI9" s="2">
        <v>0.10242583948810854</v>
      </c>
      <c r="EJ9" s="2">
        <v>0.12530722375017034</v>
      </c>
      <c r="EK9" s="2">
        <v>2.4400052490499951</v>
      </c>
      <c r="EL9" s="2">
        <v>0.26717302261368758</v>
      </c>
      <c r="EM9" s="2">
        <v>3.3816901444613094</v>
      </c>
      <c r="EN9" s="2">
        <v>1.2071954262272726</v>
      </c>
      <c r="EO9" s="2">
        <v>0.2468373106460984</v>
      </c>
      <c r="EP9" s="2">
        <v>1.2592217326986245E-2</v>
      </c>
      <c r="EQ9" s="2">
        <v>9.8917601167381169E-3</v>
      </c>
      <c r="ER9" s="2">
        <v>1.5200230701530596E-2</v>
      </c>
      <c r="ES9" s="2">
        <v>6.5911910862457273E-3</v>
      </c>
      <c r="ET9" s="2">
        <v>2.1579443953168846E-2</v>
      </c>
      <c r="EU9" s="2">
        <v>6.4240747301753829E-3</v>
      </c>
      <c r="EV9" s="2">
        <v>1.222748503858059E-2</v>
      </c>
      <c r="EW9" s="2">
        <v>1.3608158880470419E-2</v>
      </c>
      <c r="EX9" s="2">
        <v>9.5581677984481542E-3</v>
      </c>
      <c r="EY9" s="2">
        <v>1.2009466741713848E-2</v>
      </c>
      <c r="EZ9" s="2">
        <v>9.6827599121075223E-3</v>
      </c>
      <c r="FA9" s="2">
        <v>1.5999430343979461E-2</v>
      </c>
      <c r="FB9" s="2">
        <v>654.04075468456995</v>
      </c>
      <c r="FC9" s="2">
        <v>581.42416972045726</v>
      </c>
      <c r="FD9" s="2">
        <v>1898.7013550728016</v>
      </c>
      <c r="FE9" s="2">
        <v>1489.8059177325283</v>
      </c>
      <c r="FF9" s="2">
        <v>1718.7042412092392</v>
      </c>
      <c r="FG9" s="2">
        <v>4139.2183854924351</v>
      </c>
      <c r="FH9" s="2">
        <v>1444.6635789396425</v>
      </c>
      <c r="FI9" s="2">
        <v>1308.0936719090791</v>
      </c>
      <c r="FJ9" s="2">
        <v>3032.2939586259695</v>
      </c>
      <c r="FK9" s="2">
        <v>625.6649201900093</v>
      </c>
      <c r="FL9" s="2">
        <v>25253.968681040409</v>
      </c>
      <c r="FM9" s="2">
        <v>827.06331230275225</v>
      </c>
      <c r="FN9" s="2">
        <v>60.418125599438852</v>
      </c>
      <c r="FO9" s="2">
        <v>40.452170330642559</v>
      </c>
      <c r="FP9" s="2">
        <v>82.507310705380576</v>
      </c>
      <c r="FQ9" s="2">
        <v>50.978837077179755</v>
      </c>
      <c r="FR9" s="2">
        <v>85.931349230068648</v>
      </c>
      <c r="FS9" s="2">
        <v>72.522974407991128</v>
      </c>
      <c r="FT9" s="2">
        <v>53.811561238984872</v>
      </c>
      <c r="FU9" s="2">
        <v>64.676446901020071</v>
      </c>
      <c r="FV9" s="2">
        <v>59.56624868847809</v>
      </c>
      <c r="FW9" s="2">
        <v>65.875299965667381</v>
      </c>
      <c r="FX9" s="2">
        <v>66.773787667763997</v>
      </c>
      <c r="FY9" s="2">
        <v>28.251816994220395</v>
      </c>
    </row>
    <row r="10" spans="1:181" x14ac:dyDescent="0.25">
      <c r="A10" s="2" t="s">
        <v>801</v>
      </c>
      <c r="B10" s="2">
        <v>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</v>
      </c>
      <c r="N10" s="2">
        <v>1113.9338081330061</v>
      </c>
      <c r="O10" s="2">
        <v>36693.503701639362</v>
      </c>
      <c r="P10" s="2">
        <v>7428.1163217555732</v>
      </c>
      <c r="Q10" s="2">
        <v>22017.41604139097</v>
      </c>
      <c r="R10" s="2">
        <v>61502.765076609328</v>
      </c>
      <c r="S10" s="2">
        <v>6097.9302436001599</v>
      </c>
      <c r="T10" s="2">
        <v>5360.5562532553449</v>
      </c>
      <c r="U10" s="2">
        <v>3785.0914130853489</v>
      </c>
      <c r="V10" s="2">
        <v>524.49041202664375</v>
      </c>
      <c r="W10" s="2">
        <v>7627.6202081628144</v>
      </c>
      <c r="X10" s="2">
        <v>16357.975354103372</v>
      </c>
      <c r="Y10" s="2">
        <v>108045.71119032241</v>
      </c>
      <c r="Z10" s="2">
        <v>4.1756844755577021</v>
      </c>
      <c r="AA10" s="2">
        <v>2.1615180359778106</v>
      </c>
      <c r="AB10" s="2">
        <v>4.747800453327498</v>
      </c>
      <c r="AC10" s="2">
        <v>1.8697907845092836</v>
      </c>
      <c r="AD10" s="2">
        <v>3.7388701119021652</v>
      </c>
      <c r="AE10" s="2">
        <v>1.5965624012873147</v>
      </c>
      <c r="AF10" s="2">
        <v>3.2061081215692102</v>
      </c>
      <c r="AG10" s="2">
        <v>4.8853995087045972</v>
      </c>
      <c r="AH10" s="2">
        <v>2.8029283876990352</v>
      </c>
      <c r="AI10" s="2">
        <v>5.4403281587204058</v>
      </c>
      <c r="AJ10" s="2">
        <v>2.308402417928066</v>
      </c>
      <c r="AK10" s="2">
        <v>5.2940486644824354</v>
      </c>
      <c r="AL10" s="2">
        <v>0.22489529676567463</v>
      </c>
      <c r="AM10" s="2">
        <v>0.76733641600867453</v>
      </c>
      <c r="AN10" s="2">
        <v>0.31911562652129405</v>
      </c>
      <c r="AO10" s="2">
        <v>0.42271644549345477</v>
      </c>
      <c r="AP10" s="2">
        <v>0.34830109417459287</v>
      </c>
      <c r="AQ10" s="2">
        <v>1.539987665453278</v>
      </c>
      <c r="AR10" s="2">
        <v>0.41298698180790538</v>
      </c>
      <c r="AS10" s="2">
        <v>0.16183784769585691</v>
      </c>
      <c r="AT10" s="2">
        <v>1.1027014177544903</v>
      </c>
      <c r="AU10" s="2">
        <v>0.20056733620293318</v>
      </c>
      <c r="AV10" s="2">
        <v>6.1824814184466469E-2</v>
      </c>
      <c r="AW10" s="2">
        <v>0.23566511349213734</v>
      </c>
      <c r="AX10" s="2">
        <v>1.2543816152821477E-3</v>
      </c>
      <c r="AY10" s="2">
        <v>0.1240253687013966</v>
      </c>
      <c r="AZ10" s="2">
        <v>5.8843513759272879E-3</v>
      </c>
      <c r="BA10" s="2">
        <v>2.3754214064883417E-2</v>
      </c>
      <c r="BB10" s="2">
        <v>2.801377184225668E-3</v>
      </c>
      <c r="BC10" s="2">
        <v>6.3652811168112056E-2</v>
      </c>
      <c r="BD10" s="2">
        <v>2.7840125276832359E-2</v>
      </c>
      <c r="BE10" s="2">
        <v>9.5155839601274751E-3</v>
      </c>
      <c r="BF10" s="2">
        <v>0.11288667722229404</v>
      </c>
      <c r="BG10" s="2">
        <v>1.0810688019467531E-3</v>
      </c>
      <c r="BH10" s="2">
        <v>4.9435870501295074E-5</v>
      </c>
      <c r="BI10" s="2">
        <v>2.2691639934928395E-2</v>
      </c>
      <c r="BJ10" s="2">
        <v>6.008790471506044E-4</v>
      </c>
      <c r="BK10" s="2">
        <v>2.8111713943618326E-2</v>
      </c>
      <c r="BL10" s="2">
        <v>5.0236018302063194E-3</v>
      </c>
      <c r="BM10" s="2">
        <v>1.2498501200545875E-2</v>
      </c>
      <c r="BN10" s="2">
        <v>2.6440260610295302E-3</v>
      </c>
      <c r="BO10" s="2">
        <v>0.31898987462588396</v>
      </c>
      <c r="BP10" s="2">
        <v>2.2231280360868307E-2</v>
      </c>
      <c r="BQ10" s="2">
        <v>1.4581425706663769E-2</v>
      </c>
      <c r="BR10" s="2">
        <v>4.1394992527198554E-2</v>
      </c>
      <c r="BS10" s="2">
        <v>4.9410941311485938E-3</v>
      </c>
      <c r="BT10" s="2">
        <v>1.5108481291968217E-2</v>
      </c>
      <c r="BU10" s="2">
        <v>1.2637677209757184E-2</v>
      </c>
      <c r="BV10" s="2">
        <v>76.675750819573182</v>
      </c>
      <c r="BW10" s="2">
        <v>41.666883310689634</v>
      </c>
      <c r="BX10" s="2">
        <v>95.924739812541503</v>
      </c>
      <c r="BY10" s="2">
        <v>58.080306436253139</v>
      </c>
      <c r="BZ10" s="2">
        <v>93.222344657702891</v>
      </c>
      <c r="CA10" s="2">
        <v>107.92101300162342</v>
      </c>
      <c r="CB10" s="2">
        <v>65.576535213845034</v>
      </c>
      <c r="CC10" s="2">
        <v>71.604658532920283</v>
      </c>
      <c r="CD10" s="2">
        <v>83.154869252383676</v>
      </c>
      <c r="CE10" s="2">
        <v>61.069664958374858</v>
      </c>
      <c r="CF10" s="2">
        <v>366.79262654575433</v>
      </c>
      <c r="CG10" s="2">
        <v>35.190487882093123</v>
      </c>
      <c r="CH10" s="2">
        <v>21.827948493502067</v>
      </c>
      <c r="CI10" s="2">
        <v>17.853473269340192</v>
      </c>
      <c r="CJ10" s="2">
        <v>18.587088407656484</v>
      </c>
      <c r="CK10" s="2">
        <v>20.35233875529654</v>
      </c>
      <c r="CL10" s="2">
        <v>18.079932982992212</v>
      </c>
      <c r="CM10" s="2">
        <v>53.361099840216198</v>
      </c>
      <c r="CN10" s="2">
        <v>29.411908871849761</v>
      </c>
      <c r="CO10" s="2">
        <v>17.08409594930956</v>
      </c>
      <c r="CP10" s="2">
        <v>49.103412327579576</v>
      </c>
      <c r="CQ10" s="2">
        <v>13.977451173451799</v>
      </c>
      <c r="CR10" s="2">
        <v>4.2121178268257315</v>
      </c>
      <c r="CS10" s="2">
        <v>29.893891722950375</v>
      </c>
      <c r="CT10" s="2">
        <v>166.98418038180498</v>
      </c>
      <c r="CU10" s="2">
        <v>107.42909853737181</v>
      </c>
      <c r="CV10" s="2">
        <v>209.95982739937728</v>
      </c>
      <c r="CW10" s="2">
        <v>102.73541228278677</v>
      </c>
      <c r="CX10" s="2">
        <v>178.74898688574029</v>
      </c>
      <c r="CY10" s="2">
        <v>89.479051475796282</v>
      </c>
      <c r="CZ10" s="2">
        <v>184.12924384393452</v>
      </c>
      <c r="DA10" s="2">
        <v>112.85046602094845</v>
      </c>
      <c r="DB10" s="2">
        <v>85.995823534617585</v>
      </c>
      <c r="DC10" s="2">
        <v>124.63934651666892</v>
      </c>
      <c r="DD10" s="2">
        <v>102.69302426374861</v>
      </c>
      <c r="DE10" s="2">
        <v>85.838481704519026</v>
      </c>
      <c r="DF10" s="2">
        <v>3.0049542858072119E-3</v>
      </c>
      <c r="DG10" s="2">
        <v>2.4124778947787924E-3</v>
      </c>
      <c r="DH10" s="2">
        <v>2.9143522864186571E-5</v>
      </c>
      <c r="DI10" s="2">
        <v>2.838750031620024E-3</v>
      </c>
      <c r="DJ10" s="2">
        <v>4.8657405225862923E-3</v>
      </c>
      <c r="DK10" s="2">
        <v>1.9967028844272072E-3</v>
      </c>
      <c r="DL10" s="2">
        <v>6.9852088371597995E-3</v>
      </c>
      <c r="DM10" s="2">
        <v>1.1174679389516881E-3</v>
      </c>
      <c r="DN10" s="2">
        <v>2.7615287991504854E-3</v>
      </c>
      <c r="DO10" s="2">
        <v>0</v>
      </c>
      <c r="DP10" s="2">
        <v>0</v>
      </c>
      <c r="DQ10" s="2">
        <v>2.4137540376849295E-4</v>
      </c>
      <c r="DR10" s="2">
        <v>2.8415010889354022E-2</v>
      </c>
      <c r="DS10" s="2">
        <v>1.7757714882546845E-2</v>
      </c>
      <c r="DT10" s="2">
        <v>1.2476534463378767E-2</v>
      </c>
      <c r="DU10" s="2">
        <v>8.3450336614169403E-3</v>
      </c>
      <c r="DV10" s="2">
        <v>7.4004410923173506E-3</v>
      </c>
      <c r="DW10" s="2">
        <v>0.92126276854574818</v>
      </c>
      <c r="DX10" s="2">
        <v>1.4435545675593528E-2</v>
      </c>
      <c r="DY10" s="2">
        <v>1.0600525818215743E-2</v>
      </c>
      <c r="DZ10" s="2">
        <v>3.0221021304893528E-2</v>
      </c>
      <c r="EA10" s="2">
        <v>1.3655728512210284E-2</v>
      </c>
      <c r="EB10" s="2">
        <v>3.6334782794937709E-3</v>
      </c>
      <c r="EC10" s="2">
        <v>2.235063456558762E-2</v>
      </c>
      <c r="ED10" s="2">
        <v>0.91251623559124428</v>
      </c>
      <c r="EE10" s="2">
        <v>0.13996158930071725</v>
      </c>
      <c r="EF10" s="2">
        <v>2.443184095019542</v>
      </c>
      <c r="EG10" s="2">
        <v>0.1289263610829843</v>
      </c>
      <c r="EH10" s="2">
        <v>1.0861145669886947</v>
      </c>
      <c r="EI10" s="2">
        <v>0.11159262555081279</v>
      </c>
      <c r="EJ10" s="2">
        <v>0.13613845822245579</v>
      </c>
      <c r="EK10" s="2">
        <v>2.3100416319811958</v>
      </c>
      <c r="EL10" s="2">
        <v>0.27589610208926107</v>
      </c>
      <c r="EM10" s="2">
        <v>3.7872692550239555</v>
      </c>
      <c r="EN10" s="2">
        <v>1.5163392132956821</v>
      </c>
      <c r="EO10" s="2">
        <v>0.27753413136886629</v>
      </c>
      <c r="EP10" s="2">
        <v>1.762649141610613E-2</v>
      </c>
      <c r="EQ10" s="2">
        <v>8.808740653543045E-3</v>
      </c>
      <c r="ER10" s="2">
        <v>1.4344425900508715E-2</v>
      </c>
      <c r="ES10" s="2">
        <v>5.1693213811223708E-3</v>
      </c>
      <c r="ET10" s="2">
        <v>2.0815992623400469E-2</v>
      </c>
      <c r="EU10" s="2">
        <v>5.2894491834130876E-3</v>
      </c>
      <c r="EV10" s="2">
        <v>9.7853801043464583E-3</v>
      </c>
      <c r="EW10" s="2">
        <v>1.1302059111268371E-2</v>
      </c>
      <c r="EX10" s="2">
        <v>8.0821882581051004E-3</v>
      </c>
      <c r="EY10" s="2">
        <v>1.1386352562983123E-2</v>
      </c>
      <c r="EZ10" s="2">
        <v>7.2151236200258366E-3</v>
      </c>
      <c r="FA10" s="2">
        <v>1.4634249696581341E-2</v>
      </c>
      <c r="FB10" s="2">
        <v>735.39160319454345</v>
      </c>
      <c r="FC10" s="2">
        <v>579.08644445682592</v>
      </c>
      <c r="FD10" s="2">
        <v>1777.3594061240562</v>
      </c>
      <c r="FE10" s="2">
        <v>1389.4327315683022</v>
      </c>
      <c r="FF10" s="2">
        <v>1655.7793428658083</v>
      </c>
      <c r="FG10" s="2">
        <v>4466.6660733103581</v>
      </c>
      <c r="FH10" s="2">
        <v>1433.9565578270417</v>
      </c>
      <c r="FI10" s="2">
        <v>1326.3345753209537</v>
      </c>
      <c r="FJ10" s="2">
        <v>3035.329983781191</v>
      </c>
      <c r="FK10" s="2">
        <v>665.00634716995842</v>
      </c>
      <c r="FL10" s="2">
        <v>31516.039571310801</v>
      </c>
      <c r="FM10" s="2">
        <v>885.02099032045112</v>
      </c>
      <c r="FN10" s="2">
        <v>69.321834787627751</v>
      </c>
      <c r="FO10" s="2">
        <v>35.876018866121377</v>
      </c>
      <c r="FP10" s="2">
        <v>78.15114575130093</v>
      </c>
      <c r="FQ10" s="2">
        <v>44.185979120570117</v>
      </c>
      <c r="FR10" s="2">
        <v>76.664551229044804</v>
      </c>
      <c r="FS10" s="2">
        <v>63.254352268519838</v>
      </c>
      <c r="FT10" s="2">
        <v>51.23696963557461</v>
      </c>
      <c r="FU10" s="2">
        <v>58.341312779710748</v>
      </c>
      <c r="FV10" s="2">
        <v>52.801569414571766</v>
      </c>
      <c r="FW10" s="2">
        <v>54.419601486675276</v>
      </c>
      <c r="FX10" s="2">
        <v>51.632230832646329</v>
      </c>
      <c r="FY10" s="2">
        <v>26.340277978888611</v>
      </c>
    </row>
    <row r="11" spans="1:181" x14ac:dyDescent="0.25">
      <c r="A11" s="2" t="s">
        <v>802</v>
      </c>
      <c r="B11" s="2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100</v>
      </c>
      <c r="L11" s="2">
        <v>100</v>
      </c>
      <c r="M11" s="2">
        <v>100</v>
      </c>
      <c r="N11" s="2">
        <v>393.09347964357585</v>
      </c>
      <c r="O11" s="2">
        <v>27634.187483781017</v>
      </c>
      <c r="P11" s="2">
        <v>4225.2944331159815</v>
      </c>
      <c r="Q11" s="2">
        <v>15166.923098885454</v>
      </c>
      <c r="R11" s="2">
        <v>31314.287682334892</v>
      </c>
      <c r="S11" s="2">
        <v>4752.7930380692706</v>
      </c>
      <c r="T11" s="2">
        <v>4927.179662716575</v>
      </c>
      <c r="U11" s="2">
        <v>1808.6436414942145</v>
      </c>
      <c r="V11" s="2">
        <v>481.51345869433135</v>
      </c>
      <c r="W11" s="2">
        <v>4379.3088904004544</v>
      </c>
      <c r="X11" s="2">
        <v>9060.3272254988551</v>
      </c>
      <c r="Y11" s="2">
        <v>65125.916806269437</v>
      </c>
      <c r="Z11" s="2">
        <v>3.8377219518830601</v>
      </c>
      <c r="AA11" s="2">
        <v>2.234602028364002</v>
      </c>
      <c r="AB11" s="2">
        <v>4.1790099019450722</v>
      </c>
      <c r="AC11" s="2">
        <v>1.843754219360098</v>
      </c>
      <c r="AD11" s="2">
        <v>3.4184340010000884</v>
      </c>
      <c r="AE11" s="2">
        <v>1.5477754541184143</v>
      </c>
      <c r="AF11" s="2">
        <v>3.0132381011443421</v>
      </c>
      <c r="AG11" s="2">
        <v>5.1741910934368782</v>
      </c>
      <c r="AH11" s="2">
        <v>2.909759413584823</v>
      </c>
      <c r="AI11" s="2">
        <v>4.987815465034859</v>
      </c>
      <c r="AJ11" s="2">
        <v>1.9924813969120376</v>
      </c>
      <c r="AK11" s="2">
        <v>5.4556690951427198</v>
      </c>
      <c r="AL11" s="2">
        <v>0.12538267939187769</v>
      </c>
      <c r="AM11" s="2">
        <v>0.82483622791487443</v>
      </c>
      <c r="AN11" s="2">
        <v>0.27522579541874953</v>
      </c>
      <c r="AO11" s="2">
        <v>0.36705266361453287</v>
      </c>
      <c r="AP11" s="2">
        <v>0.31139445780773317</v>
      </c>
      <c r="AQ11" s="2">
        <v>1.327180900927597</v>
      </c>
      <c r="AR11" s="2">
        <v>0.33910888802334344</v>
      </c>
      <c r="AS11" s="2">
        <v>0.1486303266202082</v>
      </c>
      <c r="AT11" s="2">
        <v>0.99445659779623441</v>
      </c>
      <c r="AU11" s="2">
        <v>0.18102803937408432</v>
      </c>
      <c r="AV11" s="2">
        <v>5.2460727166979956E-2</v>
      </c>
      <c r="AW11" s="2">
        <v>0.23620595595708493</v>
      </c>
      <c r="AX11" s="2">
        <v>6.5531641621415729E-4</v>
      </c>
      <c r="AY11" s="2">
        <v>0.13681471767332376</v>
      </c>
      <c r="AZ11" s="2">
        <v>5.808940203564184E-3</v>
      </c>
      <c r="BA11" s="2">
        <v>1.5204203016744165E-2</v>
      </c>
      <c r="BB11" s="2">
        <v>3.2131437621520831E-3</v>
      </c>
      <c r="BC11" s="2">
        <v>6.4539742407226125E-2</v>
      </c>
      <c r="BD11" s="2">
        <v>2.7029231154705079E-2</v>
      </c>
      <c r="BE11" s="2">
        <v>1.6045626445859711E-2</v>
      </c>
      <c r="BF11" s="2">
        <v>0.10994982291819315</v>
      </c>
      <c r="BG11" s="2">
        <v>1.7028731953956041E-3</v>
      </c>
      <c r="BH11" s="2">
        <v>9.81294543044386E-5</v>
      </c>
      <c r="BI11" s="2">
        <v>3.2994117153304386E-2</v>
      </c>
      <c r="BJ11" s="2">
        <v>5.9913899923384197E-4</v>
      </c>
      <c r="BK11" s="2">
        <v>2.8980107199861868E-2</v>
      </c>
      <c r="BL11" s="2">
        <v>4.9623743183943407E-3</v>
      </c>
      <c r="BM11" s="2">
        <v>9.8163606718052951E-3</v>
      </c>
      <c r="BN11" s="2">
        <v>2.5955845598483042E-3</v>
      </c>
      <c r="BO11" s="2">
        <v>0.25407602346544772</v>
      </c>
      <c r="BP11" s="2">
        <v>2.2086080049375342E-2</v>
      </c>
      <c r="BQ11" s="2">
        <v>1.7591792417747297E-2</v>
      </c>
      <c r="BR11" s="2">
        <v>3.6641473510996767E-2</v>
      </c>
      <c r="BS11" s="2">
        <v>1.326346384998716E-3</v>
      </c>
      <c r="BT11" s="2">
        <v>5.8477724623690764E-3</v>
      </c>
      <c r="BU11" s="2">
        <v>1.1410606421910763E-2</v>
      </c>
      <c r="BV11" s="2">
        <v>73.109456028314227</v>
      </c>
      <c r="BW11" s="2">
        <v>40.519853380258297</v>
      </c>
      <c r="BX11" s="2">
        <v>89.432154720247638</v>
      </c>
      <c r="BY11" s="2">
        <v>61.938774122574188</v>
      </c>
      <c r="BZ11" s="2">
        <v>93.860581884965768</v>
      </c>
      <c r="CA11" s="2">
        <v>93.050669475572548</v>
      </c>
      <c r="CB11" s="2">
        <v>65.119099998826243</v>
      </c>
      <c r="CC11" s="2">
        <v>68.393912660180007</v>
      </c>
      <c r="CD11" s="2">
        <v>82.197772253640068</v>
      </c>
      <c r="CE11" s="2">
        <v>59.759756408070963</v>
      </c>
      <c r="CF11" s="2">
        <v>499.68102107919356</v>
      </c>
      <c r="CG11" s="2">
        <v>29.618171133266884</v>
      </c>
      <c r="CH11" s="2">
        <v>22.040126450817709</v>
      </c>
      <c r="CI11" s="2">
        <v>17.982513083583559</v>
      </c>
      <c r="CJ11" s="2">
        <v>19.40718943626964</v>
      </c>
      <c r="CK11" s="2">
        <v>21.009941350336319</v>
      </c>
      <c r="CL11" s="2">
        <v>18.947230032178801</v>
      </c>
      <c r="CM11" s="2">
        <v>45.616942324769724</v>
      </c>
      <c r="CN11" s="2">
        <v>29.549852934701924</v>
      </c>
      <c r="CO11" s="2">
        <v>15.734456823892454</v>
      </c>
      <c r="CP11" s="2">
        <v>50.255747268265971</v>
      </c>
      <c r="CQ11" s="2">
        <v>15.504194006056727</v>
      </c>
      <c r="CR11" s="2">
        <v>4.8127295328424609</v>
      </c>
      <c r="CS11" s="2">
        <v>26.890201297126275</v>
      </c>
      <c r="CT11" s="2">
        <v>165.37778185531275</v>
      </c>
      <c r="CU11" s="2">
        <v>103.11784641123486</v>
      </c>
      <c r="CV11" s="2">
        <v>194.61093484115415</v>
      </c>
      <c r="CW11" s="2">
        <v>101.74639104833707</v>
      </c>
      <c r="CX11" s="2">
        <v>179.37587976367766</v>
      </c>
      <c r="CY11" s="2">
        <v>89.335560648864842</v>
      </c>
      <c r="CZ11" s="2">
        <v>178.01319733842323</v>
      </c>
      <c r="DA11" s="2">
        <v>102.7001347398501</v>
      </c>
      <c r="DB11" s="2">
        <v>79.095942615818188</v>
      </c>
      <c r="DC11" s="2">
        <v>117.82845564802163</v>
      </c>
      <c r="DD11" s="2">
        <v>95.374420487781478</v>
      </c>
      <c r="DE11" s="2">
        <v>83.471666457910615</v>
      </c>
      <c r="DF11" s="2">
        <v>1.5522131973171748E-2</v>
      </c>
      <c r="DG11" s="2">
        <v>2.0254408826462121E-3</v>
      </c>
      <c r="DH11" s="2">
        <v>3.4447239359484589E-5</v>
      </c>
      <c r="DI11" s="2">
        <v>3.6774587860417974E-3</v>
      </c>
      <c r="DJ11" s="2">
        <v>5.1795146787793614E-3</v>
      </c>
      <c r="DK11" s="2">
        <v>1.9176414322525253E-3</v>
      </c>
      <c r="DL11" s="2">
        <v>6.1577344311768518E-3</v>
      </c>
      <c r="DM11" s="2">
        <v>1.3719278210275454E-3</v>
      </c>
      <c r="DN11" s="2">
        <v>2.1460326150464838E-3</v>
      </c>
      <c r="DO11" s="2">
        <v>0</v>
      </c>
      <c r="DP11" s="2">
        <v>0</v>
      </c>
      <c r="DQ11" s="2">
        <v>2.1625322721610776E-4</v>
      </c>
      <c r="DR11" s="2">
        <v>2.1403672777195095E-2</v>
      </c>
      <c r="DS11" s="2">
        <v>1.9378400022384487E-2</v>
      </c>
      <c r="DT11" s="2">
        <v>1.2780038358477337E-2</v>
      </c>
      <c r="DU11" s="2">
        <v>8.671305040314374E-3</v>
      </c>
      <c r="DV11" s="2">
        <v>9.0449164401024146E-3</v>
      </c>
      <c r="DW11" s="2">
        <v>0.72010832562929228</v>
      </c>
      <c r="DX11" s="2">
        <v>1.1179924221960473E-2</v>
      </c>
      <c r="DY11" s="2">
        <v>8.0329229170948615E-3</v>
      </c>
      <c r="DZ11" s="2">
        <v>2.7434632367209333E-2</v>
      </c>
      <c r="EA11" s="2">
        <v>1.6290414576773417E-2</v>
      </c>
      <c r="EB11" s="2">
        <v>6.0124487279270469E-3</v>
      </c>
      <c r="EC11" s="2">
        <v>1.9031840872197468E-2</v>
      </c>
      <c r="ED11" s="2">
        <v>0.89327365935930303</v>
      </c>
      <c r="EE11" s="2">
        <v>0.13930767218627238</v>
      </c>
      <c r="EF11" s="2">
        <v>2.0967431771429479</v>
      </c>
      <c r="EG11" s="2">
        <v>0.11502699428208019</v>
      </c>
      <c r="EH11" s="2">
        <v>1.0593890304076643</v>
      </c>
      <c r="EI11" s="2">
        <v>8.9673097975804555E-2</v>
      </c>
      <c r="EJ11" s="2">
        <v>0.11176112694763153</v>
      </c>
      <c r="EK11" s="2">
        <v>2.7124419633104111</v>
      </c>
      <c r="EL11" s="2">
        <v>0.27917134451693204</v>
      </c>
      <c r="EM11" s="2">
        <v>3.527167867005315</v>
      </c>
      <c r="EN11" s="2">
        <v>1.2441245403300387</v>
      </c>
      <c r="EO11" s="2">
        <v>0.24029091793686536</v>
      </c>
      <c r="EP11" s="2">
        <v>9.2599886655512047E-3</v>
      </c>
      <c r="EQ11" s="2">
        <v>6.8926647883638028E-3</v>
      </c>
      <c r="ER11" s="2">
        <v>1.1693300075826208E-2</v>
      </c>
      <c r="ES11" s="2">
        <v>4.0756584012622476E-3</v>
      </c>
      <c r="ET11" s="2">
        <v>2.010186375352491E-2</v>
      </c>
      <c r="EU11" s="2">
        <v>5.9347127455449114E-3</v>
      </c>
      <c r="EV11" s="2">
        <v>8.5994943856431E-3</v>
      </c>
      <c r="EW11" s="2">
        <v>8.8392906781818853E-3</v>
      </c>
      <c r="EX11" s="2">
        <v>5.7871503201190506E-3</v>
      </c>
      <c r="EY11" s="2">
        <v>1.0871939540148225E-2</v>
      </c>
      <c r="EZ11" s="2">
        <v>5.3692350943531442E-3</v>
      </c>
      <c r="FA11" s="2">
        <v>1.1421675713118622E-2</v>
      </c>
      <c r="FB11" s="2">
        <v>780.08309609909986</v>
      </c>
      <c r="FC11" s="2">
        <v>588.79726426060608</v>
      </c>
      <c r="FD11" s="2">
        <v>1857.5809410795791</v>
      </c>
      <c r="FE11" s="2">
        <v>1494.7014882164174</v>
      </c>
      <c r="FF11" s="2">
        <v>1826.520048869151</v>
      </c>
      <c r="FG11" s="2">
        <v>3643.7562034922485</v>
      </c>
      <c r="FH11" s="2">
        <v>1537.5236637227792</v>
      </c>
      <c r="FI11" s="2">
        <v>1429.3988445420243</v>
      </c>
      <c r="FJ11" s="2">
        <v>3151.5875506455354</v>
      </c>
      <c r="FK11" s="2">
        <v>728.2036039262988</v>
      </c>
      <c r="FL11" s="2">
        <v>44377.406774908879</v>
      </c>
      <c r="FM11" s="2">
        <v>712.15471666719918</v>
      </c>
      <c r="FN11" s="2">
        <v>65.308625067323234</v>
      </c>
      <c r="FO11" s="2">
        <v>34.631880737652239</v>
      </c>
      <c r="FP11" s="2">
        <v>70.856345309451839</v>
      </c>
      <c r="FQ11" s="2">
        <v>46.991759240410012</v>
      </c>
      <c r="FR11" s="2">
        <v>75.595381396274263</v>
      </c>
      <c r="FS11" s="2">
        <v>56.613107440650062</v>
      </c>
      <c r="FT11" s="2">
        <v>49.74386336159845</v>
      </c>
      <c r="FU11" s="2">
        <v>54.099924214759767</v>
      </c>
      <c r="FV11" s="2">
        <v>50.681896747184716</v>
      </c>
      <c r="FW11" s="2">
        <v>52.477720368807979</v>
      </c>
      <c r="FX11" s="2">
        <v>55.906953330104756</v>
      </c>
      <c r="FY11" s="2">
        <v>22.496623966594893</v>
      </c>
    </row>
    <row r="12" spans="1:181" x14ac:dyDescent="0.25">
      <c r="A12" s="2" t="s">
        <v>803</v>
      </c>
      <c r="B12" s="2">
        <v>100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467.16941388417035</v>
      </c>
      <c r="O12" s="2">
        <v>32106.041420985013</v>
      </c>
      <c r="P12" s="2">
        <v>4233.9066389976069</v>
      </c>
      <c r="Q12" s="2">
        <v>17217.922931406647</v>
      </c>
      <c r="R12" s="2">
        <v>34756.460764070973</v>
      </c>
      <c r="S12" s="2">
        <v>5128.7984652798623</v>
      </c>
      <c r="T12" s="2">
        <v>5722.1153582287952</v>
      </c>
      <c r="U12" s="2">
        <v>1859.8568523032591</v>
      </c>
      <c r="V12" s="2">
        <v>527.17683579958975</v>
      </c>
      <c r="W12" s="2">
        <v>6047.0403612302616</v>
      </c>
      <c r="X12" s="2">
        <v>10909.413667926565</v>
      </c>
      <c r="Y12" s="2">
        <v>73448.087085045874</v>
      </c>
      <c r="Z12" s="2">
        <v>3.9457762897344888</v>
      </c>
      <c r="AA12" s="2">
        <v>2.1674287634229779</v>
      </c>
      <c r="AB12" s="2">
        <v>4.366065705246398</v>
      </c>
      <c r="AC12" s="2">
        <v>1.8480552938729216</v>
      </c>
      <c r="AD12" s="2">
        <v>3.450657225166446</v>
      </c>
      <c r="AE12" s="2">
        <v>1.5237278527859255</v>
      </c>
      <c r="AF12" s="2">
        <v>2.953900160118843</v>
      </c>
      <c r="AG12" s="2">
        <v>5.0350062431532248</v>
      </c>
      <c r="AH12" s="2">
        <v>2.9211155129017938</v>
      </c>
      <c r="AI12" s="2">
        <v>5.8106833043636428</v>
      </c>
      <c r="AJ12" s="2">
        <v>2.0564992259218546</v>
      </c>
      <c r="AK12" s="2">
        <v>5.6078957450488618</v>
      </c>
      <c r="AL12" s="2">
        <v>0.2334470302053053</v>
      </c>
      <c r="AM12" s="2">
        <v>0.76552631565457774</v>
      </c>
      <c r="AN12" s="2">
        <v>0.28420514198545599</v>
      </c>
      <c r="AO12" s="2">
        <v>0.37545282550819514</v>
      </c>
      <c r="AP12" s="2">
        <v>0.32115395544685399</v>
      </c>
      <c r="AQ12" s="2">
        <v>1.40009057398752</v>
      </c>
      <c r="AR12" s="2">
        <v>0.35487841968382333</v>
      </c>
      <c r="AS12" s="2">
        <v>0.17968600993598091</v>
      </c>
      <c r="AT12" s="2">
        <v>1.0956791480817312</v>
      </c>
      <c r="AU12" s="2">
        <v>0.18498007897189642</v>
      </c>
      <c r="AV12" s="2">
        <v>5.3790478342360892E-2</v>
      </c>
      <c r="AW12" s="2">
        <v>0.2248543896306496</v>
      </c>
      <c r="AX12" s="2">
        <v>8.9364097160832864E-4</v>
      </c>
      <c r="AY12" s="2">
        <v>0.12584028153609389</v>
      </c>
      <c r="AZ12" s="2">
        <v>6.1946504887506106E-3</v>
      </c>
      <c r="BA12" s="2">
        <v>2.5025410520203972E-2</v>
      </c>
      <c r="BB12" s="2">
        <v>3.3513430002919411E-3</v>
      </c>
      <c r="BC12" s="2">
        <v>6.445772136540999E-2</v>
      </c>
      <c r="BD12" s="2">
        <v>2.2554209411979078E-2</v>
      </c>
      <c r="BE12" s="2">
        <v>1.6975777861375975E-2</v>
      </c>
      <c r="BF12" s="2">
        <v>0.10927200076545764</v>
      </c>
      <c r="BG12" s="2">
        <v>1.1745622253882622E-3</v>
      </c>
      <c r="BH12" s="2">
        <v>7.4081931100944661E-5</v>
      </c>
      <c r="BI12" s="2">
        <v>2.6840107679474947E-2</v>
      </c>
      <c r="BJ12" s="2">
        <v>2.7091672091854803E-3</v>
      </c>
      <c r="BK12" s="2">
        <v>2.8102284881495455E-2</v>
      </c>
      <c r="BL12" s="2">
        <v>9.1130182631395905E-3</v>
      </c>
      <c r="BM12" s="2">
        <v>1.1875779624734311E-2</v>
      </c>
      <c r="BN12" s="2">
        <v>3.1653566064099312E-3</v>
      </c>
      <c r="BO12" s="2">
        <v>0.29252507462685534</v>
      </c>
      <c r="BP12" s="2">
        <v>1.4649997908665596E-2</v>
      </c>
      <c r="BQ12" s="2">
        <v>2.2553689452900986E-2</v>
      </c>
      <c r="BR12" s="2">
        <v>3.0704864994465536E-2</v>
      </c>
      <c r="BS12" s="2">
        <v>1.6208407973506941E-3</v>
      </c>
      <c r="BT12" s="2">
        <v>5.3273722144733374E-2</v>
      </c>
      <c r="BU12" s="2">
        <v>1.3173770176699831E-2</v>
      </c>
      <c r="BV12" s="2">
        <v>61.509048959799784</v>
      </c>
      <c r="BW12" s="2">
        <v>39.968962571105493</v>
      </c>
      <c r="BX12" s="2">
        <v>99.358671334353545</v>
      </c>
      <c r="BY12" s="2">
        <v>58.784118608860311</v>
      </c>
      <c r="BZ12" s="2">
        <v>94.543305726444373</v>
      </c>
      <c r="CA12" s="2">
        <v>97.891794692064238</v>
      </c>
      <c r="CB12" s="2">
        <v>64.363671328337063</v>
      </c>
      <c r="CC12" s="2">
        <v>70.294776208903897</v>
      </c>
      <c r="CD12" s="2">
        <v>81.163411192620188</v>
      </c>
      <c r="CE12" s="2">
        <v>60.925001256814014</v>
      </c>
      <c r="CF12" s="2">
        <v>294.66332326158511</v>
      </c>
      <c r="CG12" s="2">
        <v>29.185861334769523</v>
      </c>
      <c r="CH12" s="2">
        <v>22.150522646024175</v>
      </c>
      <c r="CI12" s="2">
        <v>18.050087054697514</v>
      </c>
      <c r="CJ12" s="2">
        <v>17.896817304548534</v>
      </c>
      <c r="CK12" s="2">
        <v>20.873023246220122</v>
      </c>
      <c r="CL12" s="2">
        <v>17.943959431532058</v>
      </c>
      <c r="CM12" s="2">
        <v>49.931453325337458</v>
      </c>
      <c r="CN12" s="2">
        <v>28.891374585431759</v>
      </c>
      <c r="CO12" s="2">
        <v>17.154761996628714</v>
      </c>
      <c r="CP12" s="2">
        <v>51.041475174992058</v>
      </c>
      <c r="CQ12" s="2">
        <v>14.362777586882416</v>
      </c>
      <c r="CR12" s="2">
        <v>4.1948133461934658</v>
      </c>
      <c r="CS12" s="2">
        <v>28.940885213696507</v>
      </c>
      <c r="CT12" s="2">
        <v>163.87850055725258</v>
      </c>
      <c r="CU12" s="2">
        <v>102.34415377587023</v>
      </c>
      <c r="CV12" s="2">
        <v>217.22039004038143</v>
      </c>
      <c r="CW12" s="2">
        <v>105.57808129690932</v>
      </c>
      <c r="CX12" s="2">
        <v>182.76510224323596</v>
      </c>
      <c r="CY12" s="2">
        <v>88.753948065108432</v>
      </c>
      <c r="CZ12" s="2">
        <v>181.56656280743081</v>
      </c>
      <c r="DA12" s="2">
        <v>109.45157708432873</v>
      </c>
      <c r="DB12" s="2">
        <v>83.249654562503125</v>
      </c>
      <c r="DC12" s="2">
        <v>116.72765277119926</v>
      </c>
      <c r="DD12" s="2">
        <v>97.052675056598602</v>
      </c>
      <c r="DE12" s="2">
        <v>83.416122872297635</v>
      </c>
      <c r="DF12" s="2">
        <v>3.4641046256269625E-3</v>
      </c>
      <c r="DG12" s="2">
        <v>2.0354057460955375E-3</v>
      </c>
      <c r="DH12" s="2">
        <v>8.4288284476331648E-6</v>
      </c>
      <c r="DI12" s="2">
        <v>2.1048663558680828E-3</v>
      </c>
      <c r="DJ12" s="2">
        <v>4.1280803721063389E-3</v>
      </c>
      <c r="DK12" s="2">
        <v>1.6583726294015493E-3</v>
      </c>
      <c r="DL12" s="2">
        <v>5.1622420870893514E-3</v>
      </c>
      <c r="DM12" s="2">
        <v>1.3142436386516375E-3</v>
      </c>
      <c r="DN12" s="2">
        <v>2.912277031648675E-3</v>
      </c>
      <c r="DO12" s="2">
        <v>7.9846636967443882E-6</v>
      </c>
      <c r="DP12" s="2">
        <v>2.5184192990164561E-5</v>
      </c>
      <c r="DQ12" s="2">
        <v>2.9255241134959812E-4</v>
      </c>
      <c r="DR12" s="2">
        <v>2.8339517698905463E-2</v>
      </c>
      <c r="DS12" s="2">
        <v>1.7706889739563091E-2</v>
      </c>
      <c r="DT12" s="2">
        <v>1.2840258342982636E-2</v>
      </c>
      <c r="DU12" s="2">
        <v>8.8526532793452538E-3</v>
      </c>
      <c r="DV12" s="2">
        <v>5.1754799048600569E-3</v>
      </c>
      <c r="DW12" s="2">
        <v>0.79486792306300325</v>
      </c>
      <c r="DX12" s="2">
        <v>1.0621777290278826E-2</v>
      </c>
      <c r="DY12" s="2">
        <v>9.9261297490109042E-3</v>
      </c>
      <c r="DZ12" s="2">
        <v>2.2671631821050305E-2</v>
      </c>
      <c r="EA12" s="2">
        <v>2.0202343462198041E-2</v>
      </c>
      <c r="EB12" s="2">
        <v>4.4330548244182833E-3</v>
      </c>
      <c r="EC12" s="2">
        <v>2.183011397396677E-2</v>
      </c>
      <c r="ED12" s="2">
        <v>0.84242190860886401</v>
      </c>
      <c r="EE12" s="2">
        <v>0.13255975157318359</v>
      </c>
      <c r="EF12" s="2">
        <v>2.0466712659973898</v>
      </c>
      <c r="EG12" s="2">
        <v>0.11616708089560832</v>
      </c>
      <c r="EH12" s="2">
        <v>0.98499359191556468</v>
      </c>
      <c r="EI12" s="2">
        <v>8.8151227998461701E-2</v>
      </c>
      <c r="EJ12" s="2">
        <v>0.10613830128563721</v>
      </c>
      <c r="EK12" s="2">
        <v>2.6252603545578062</v>
      </c>
      <c r="EL12" s="2">
        <v>0.26664615366474742</v>
      </c>
      <c r="EM12" s="2">
        <v>4.2889022197285227</v>
      </c>
      <c r="EN12" s="2">
        <v>1.2329593256814799</v>
      </c>
      <c r="EO12" s="2">
        <v>0.2320188114616972</v>
      </c>
      <c r="EP12" s="2">
        <v>1.5385797572153083E-2</v>
      </c>
      <c r="EQ12" s="2">
        <v>7.0503604897722014E-3</v>
      </c>
      <c r="ER12" s="2">
        <v>1.1426224129401108E-2</v>
      </c>
      <c r="ES12" s="2">
        <v>4.6560468859535289E-3</v>
      </c>
      <c r="ET12" s="2">
        <v>1.9155742635164997E-2</v>
      </c>
      <c r="EU12" s="2">
        <v>5.4121057714431181E-3</v>
      </c>
      <c r="EV12" s="2">
        <v>8.539646983420553E-3</v>
      </c>
      <c r="EW12" s="2">
        <v>1.0144451638654912E-2</v>
      </c>
      <c r="EX12" s="2">
        <v>6.8246386587858523E-3</v>
      </c>
      <c r="EY12" s="2">
        <v>1.0909348000630118E-2</v>
      </c>
      <c r="EZ12" s="2">
        <v>5.6207576736144937E-3</v>
      </c>
      <c r="FA12" s="2">
        <v>1.2358172348806887E-2</v>
      </c>
      <c r="FB12" s="2">
        <v>694.42202408884714</v>
      </c>
      <c r="FC12" s="2">
        <v>600.35756275496419</v>
      </c>
      <c r="FD12" s="2">
        <v>1916.2751046166766</v>
      </c>
      <c r="FE12" s="2">
        <v>1417.248881972801</v>
      </c>
      <c r="FF12" s="2">
        <v>1751.8004158707083</v>
      </c>
      <c r="FG12" s="2">
        <v>4099.9197103869146</v>
      </c>
      <c r="FH12" s="2">
        <v>1486.2317098012743</v>
      </c>
      <c r="FI12" s="2">
        <v>1707.7406955408233</v>
      </c>
      <c r="FJ12" s="2">
        <v>3108.0783498585179</v>
      </c>
      <c r="FK12" s="2">
        <v>639.99180201003151</v>
      </c>
      <c r="FL12" s="2">
        <v>23989.898140360714</v>
      </c>
      <c r="FM12" s="2">
        <v>723.48381830571793</v>
      </c>
      <c r="FN12" s="2">
        <v>54.564828718911308</v>
      </c>
      <c r="FO12" s="2">
        <v>33.965386943555856</v>
      </c>
      <c r="FP12" s="2">
        <v>80.195920288186784</v>
      </c>
      <c r="FQ12" s="2">
        <v>44.611629789132301</v>
      </c>
      <c r="FR12" s="2">
        <v>77.025301567737287</v>
      </c>
      <c r="FS12" s="2">
        <v>56.892597588195102</v>
      </c>
      <c r="FT12" s="2">
        <v>49.501354230324317</v>
      </c>
      <c r="FU12" s="2">
        <v>53.217369253495661</v>
      </c>
      <c r="FV12" s="2">
        <v>50.082627694035004</v>
      </c>
      <c r="FW12" s="2">
        <v>54.525083236713698</v>
      </c>
      <c r="FX12" s="2">
        <v>54.764341857977968</v>
      </c>
      <c r="FY12" s="2">
        <v>21.951023151712345</v>
      </c>
    </row>
    <row r="13" spans="1:181" x14ac:dyDescent="0.25">
      <c r="A13" s="2" t="s">
        <v>804</v>
      </c>
      <c r="B13" s="2">
        <v>100</v>
      </c>
      <c r="C13" s="2">
        <v>100</v>
      </c>
      <c r="D13" s="2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100</v>
      </c>
      <c r="K13" s="2">
        <v>100</v>
      </c>
      <c r="L13" s="2">
        <v>100</v>
      </c>
      <c r="M13" s="2">
        <v>100</v>
      </c>
      <c r="N13" s="2">
        <v>619.71693562623113</v>
      </c>
      <c r="O13" s="2">
        <v>37247.649960231967</v>
      </c>
      <c r="P13" s="2">
        <v>4946.2320229765028</v>
      </c>
      <c r="Q13" s="2">
        <v>20143.839963348582</v>
      </c>
      <c r="R13" s="2">
        <v>38784.270490696654</v>
      </c>
      <c r="S13" s="2">
        <v>6361.6255965605378</v>
      </c>
      <c r="T13" s="2">
        <v>6880.7202215883881</v>
      </c>
      <c r="U13" s="2">
        <v>2090.9158769184723</v>
      </c>
      <c r="V13" s="2">
        <v>630.03064593952149</v>
      </c>
      <c r="W13" s="2">
        <v>5842.1796042434871</v>
      </c>
      <c r="X13" s="2">
        <v>12146.235039020889</v>
      </c>
      <c r="Y13" s="2">
        <v>82950.050798957236</v>
      </c>
      <c r="Z13" s="2">
        <v>3.4189202632361102</v>
      </c>
      <c r="AA13" s="2">
        <v>2.2267709223347092</v>
      </c>
      <c r="AB13" s="2">
        <v>4.4838823004741837</v>
      </c>
      <c r="AC13" s="2">
        <v>1.9217819838473049</v>
      </c>
      <c r="AD13" s="2">
        <v>3.5056777796479497</v>
      </c>
      <c r="AE13" s="2">
        <v>1.5683671121569436</v>
      </c>
      <c r="AF13" s="2">
        <v>2.9164103470924445</v>
      </c>
      <c r="AG13" s="2">
        <v>5.3848659387669953</v>
      </c>
      <c r="AH13" s="2">
        <v>2.9660162591297672</v>
      </c>
      <c r="AI13" s="2">
        <v>6.2893617939469131</v>
      </c>
      <c r="AJ13" s="2">
        <v>2.2044869155085007</v>
      </c>
      <c r="AK13" s="2">
        <v>5.4288301511961192</v>
      </c>
      <c r="AL13" s="2">
        <v>0.19510292185692887</v>
      </c>
      <c r="AM13" s="2">
        <v>0.80743686818714833</v>
      </c>
      <c r="AN13" s="2">
        <v>0.29591958902616866</v>
      </c>
      <c r="AO13" s="2">
        <v>0.33573100354600199</v>
      </c>
      <c r="AP13" s="2">
        <v>0.33007691825671109</v>
      </c>
      <c r="AQ13" s="2">
        <v>1.2627338421528453</v>
      </c>
      <c r="AR13" s="2">
        <v>0.29833118272039316</v>
      </c>
      <c r="AS13" s="2">
        <v>0.17515816797604303</v>
      </c>
      <c r="AT13" s="2">
        <v>1.1166374444887155</v>
      </c>
      <c r="AU13" s="2">
        <v>0.19815911690490826</v>
      </c>
      <c r="AV13" s="2">
        <v>5.1324298162172009E-2</v>
      </c>
      <c r="AW13" s="2">
        <v>0.22397178608136362</v>
      </c>
      <c r="AX13" s="2">
        <v>4.5312696511709154E-4</v>
      </c>
      <c r="AY13" s="2">
        <v>0.13034649939970594</v>
      </c>
      <c r="AZ13" s="2">
        <v>5.9755012575054695E-3</v>
      </c>
      <c r="BA13" s="2">
        <v>1.4763480060482028E-2</v>
      </c>
      <c r="BB13" s="2">
        <v>3.2755771817366808E-3</v>
      </c>
      <c r="BC13" s="2">
        <v>6.424776561334096E-2</v>
      </c>
      <c r="BD13" s="2">
        <v>2.4735898599151682E-2</v>
      </c>
      <c r="BE13" s="2">
        <v>1.7938633836146207E-2</v>
      </c>
      <c r="BF13" s="2">
        <v>0.10319733801227111</v>
      </c>
      <c r="BG13" s="2">
        <v>9.7735761872129456E-4</v>
      </c>
      <c r="BH13" s="2">
        <v>8.6449805677247247E-5</v>
      </c>
      <c r="BI13" s="2">
        <v>2.7080457635129708E-2</v>
      </c>
      <c r="BJ13" s="2">
        <v>6.6289370537108685E-4</v>
      </c>
      <c r="BK13" s="2">
        <v>2.9844547535703411E-2</v>
      </c>
      <c r="BL13" s="2">
        <v>2.5808202786076987E-2</v>
      </c>
      <c r="BM13" s="2">
        <v>9.313476554965415E-3</v>
      </c>
      <c r="BN13" s="2">
        <v>2.8236504567350938E-3</v>
      </c>
      <c r="BO13" s="2">
        <v>0.25295463084147757</v>
      </c>
      <c r="BP13" s="2">
        <v>2.0595828084860199E-2</v>
      </c>
      <c r="BQ13" s="2">
        <v>2.0986393566846145E-2</v>
      </c>
      <c r="BR13" s="2">
        <v>2.9418068230608149E-2</v>
      </c>
      <c r="BS13" s="2">
        <v>7.5001211839253296E-4</v>
      </c>
      <c r="BT13" s="2">
        <v>1.0086033224450217E-2</v>
      </c>
      <c r="BU13" s="2">
        <v>1.3338182835425098E-2</v>
      </c>
      <c r="BV13" s="2">
        <v>64.260920485262886</v>
      </c>
      <c r="BW13" s="2">
        <v>39.45005047419378</v>
      </c>
      <c r="BX13" s="2">
        <v>99.157031005254197</v>
      </c>
      <c r="BY13" s="2">
        <v>63.24618553633956</v>
      </c>
      <c r="BZ13" s="2">
        <v>93.69330384808363</v>
      </c>
      <c r="CA13" s="2">
        <v>95.728912336256812</v>
      </c>
      <c r="CB13" s="2">
        <v>63.523021608003297</v>
      </c>
      <c r="CC13" s="2">
        <v>71.766585824224393</v>
      </c>
      <c r="CD13" s="2">
        <v>81.973829911827195</v>
      </c>
      <c r="CE13" s="2">
        <v>59.638154123857717</v>
      </c>
      <c r="CF13" s="2">
        <v>296.16760433903289</v>
      </c>
      <c r="CG13" s="2">
        <v>29.855545611966207</v>
      </c>
      <c r="CH13" s="2">
        <v>21.145058226614289</v>
      </c>
      <c r="CI13" s="2">
        <v>18.053326893196438</v>
      </c>
      <c r="CJ13" s="2">
        <v>18.171977657732217</v>
      </c>
      <c r="CK13" s="2">
        <v>21.284213969130576</v>
      </c>
      <c r="CL13" s="2">
        <v>17.836159980417634</v>
      </c>
      <c r="CM13" s="2">
        <v>51.159264298330839</v>
      </c>
      <c r="CN13" s="2">
        <v>29.145362793626894</v>
      </c>
      <c r="CO13" s="2">
        <v>16.11586196151984</v>
      </c>
      <c r="CP13" s="2">
        <v>49.279224777589867</v>
      </c>
      <c r="CQ13" s="2">
        <v>14.256616240579836</v>
      </c>
      <c r="CR13" s="2">
        <v>3.8038712101219994</v>
      </c>
      <c r="CS13" s="2">
        <v>28.945994759127025</v>
      </c>
      <c r="CT13" s="2">
        <v>153.86318953748102</v>
      </c>
      <c r="CU13" s="2">
        <v>108.11396045957265</v>
      </c>
      <c r="CV13" s="2">
        <v>207.57971737651468</v>
      </c>
      <c r="CW13" s="2">
        <v>108.20362244493421</v>
      </c>
      <c r="CX13" s="2">
        <v>182.07727983532342</v>
      </c>
      <c r="CY13" s="2">
        <v>93.837615958077564</v>
      </c>
      <c r="CZ13" s="2">
        <v>184.60446967931424</v>
      </c>
      <c r="DA13" s="2">
        <v>114.67112974858307</v>
      </c>
      <c r="DB13" s="2">
        <v>84.089136822488356</v>
      </c>
      <c r="DC13" s="2">
        <v>115.67368035889363</v>
      </c>
      <c r="DD13" s="2">
        <v>91.219848382507422</v>
      </c>
      <c r="DE13" s="2">
        <v>85.579322858371285</v>
      </c>
      <c r="DF13" s="2">
        <v>6.4692172064089197E-3</v>
      </c>
      <c r="DG13" s="2">
        <v>2.0466760595359785E-3</v>
      </c>
      <c r="DH13" s="2">
        <v>1.4562267345025621E-5</v>
      </c>
      <c r="DI13" s="2">
        <v>2.8131220155237844E-3</v>
      </c>
      <c r="DJ13" s="2">
        <v>4.3781125864287875E-3</v>
      </c>
      <c r="DK13" s="2">
        <v>2.1084687888166106E-3</v>
      </c>
      <c r="DL13" s="2">
        <v>5.9202548230830902E-3</v>
      </c>
      <c r="DM13" s="2">
        <v>2.9306886582903865E-3</v>
      </c>
      <c r="DN13" s="2">
        <v>3.5888412897324652E-3</v>
      </c>
      <c r="DO13" s="2">
        <v>0</v>
      </c>
      <c r="DP13" s="2">
        <v>0</v>
      </c>
      <c r="DQ13" s="2">
        <v>5.8775173518507619E-4</v>
      </c>
      <c r="DR13" s="2">
        <v>2.8421338029983055E-2</v>
      </c>
      <c r="DS13" s="2">
        <v>1.8837819153805217E-2</v>
      </c>
      <c r="DT13" s="2">
        <v>1.3108411658307619E-2</v>
      </c>
      <c r="DU13" s="2">
        <v>8.8788530913219994E-3</v>
      </c>
      <c r="DV13" s="2">
        <v>6.1195916386474003E-3</v>
      </c>
      <c r="DW13" s="2">
        <v>0.68700186007437403</v>
      </c>
      <c r="DX13" s="2">
        <v>1.0240144069654858E-2</v>
      </c>
      <c r="DY13" s="2">
        <v>1.1025198389014661E-2</v>
      </c>
      <c r="DZ13" s="2">
        <v>2.8677527163126E-2</v>
      </c>
      <c r="EA13" s="2">
        <v>1.1513497256532695E-2</v>
      </c>
      <c r="EB13" s="2">
        <v>3.3148694788106788E-3</v>
      </c>
      <c r="EC13" s="2">
        <v>1.9012141330585361E-2</v>
      </c>
      <c r="ED13" s="2">
        <v>0.69818721548413243</v>
      </c>
      <c r="EE13" s="2">
        <v>0.12763233685845737</v>
      </c>
      <c r="EF13" s="2">
        <v>2.1892767103838069</v>
      </c>
      <c r="EG13" s="2">
        <v>0.1160704440661396</v>
      </c>
      <c r="EH13" s="2">
        <v>1.0060141993289076</v>
      </c>
      <c r="EI13" s="2">
        <v>8.46588945687623E-2</v>
      </c>
      <c r="EJ13" s="2">
        <v>0.10920825180606786</v>
      </c>
      <c r="EK13" s="2">
        <v>2.9165991550887593</v>
      </c>
      <c r="EL13" s="2">
        <v>0.25572422454259286</v>
      </c>
      <c r="EM13" s="2">
        <v>4.6700362862034366</v>
      </c>
      <c r="EN13" s="2">
        <v>1.4466142338289194</v>
      </c>
      <c r="EO13" s="2">
        <v>0.23068318854168215</v>
      </c>
      <c r="EP13" s="2">
        <v>1.0200063132332968E-2</v>
      </c>
      <c r="EQ13" s="2">
        <v>7.2226173511854728E-3</v>
      </c>
      <c r="ER13" s="2">
        <v>1.1116629793756532E-2</v>
      </c>
      <c r="ES13" s="2">
        <v>4.4843623223991165E-3</v>
      </c>
      <c r="ET13" s="2">
        <v>1.9357653561267195E-2</v>
      </c>
      <c r="EU13" s="2">
        <v>5.429589175876868E-3</v>
      </c>
      <c r="EV13" s="2">
        <v>9.2153581361781121E-3</v>
      </c>
      <c r="EW13" s="2">
        <v>1.0241210667723486E-2</v>
      </c>
      <c r="EX13" s="2">
        <v>6.6342853928191246E-3</v>
      </c>
      <c r="EY13" s="2">
        <v>1.3854876509455551E-2</v>
      </c>
      <c r="EZ13" s="2">
        <v>5.6976878310386041E-3</v>
      </c>
      <c r="FA13" s="2">
        <v>1.2422610720336376E-2</v>
      </c>
      <c r="FB13" s="2">
        <v>707.29491373038456</v>
      </c>
      <c r="FC13" s="2">
        <v>588.68500847971882</v>
      </c>
      <c r="FD13" s="2">
        <v>1761.4250589553826</v>
      </c>
      <c r="FE13" s="2">
        <v>1512.8192006432921</v>
      </c>
      <c r="FF13" s="2">
        <v>1732.4588349771332</v>
      </c>
      <c r="FG13" s="2">
        <v>3892.4451548963148</v>
      </c>
      <c r="FH13" s="2">
        <v>1450.4095845400755</v>
      </c>
      <c r="FI13" s="2">
        <v>1563.9004673699578</v>
      </c>
      <c r="FJ13" s="2">
        <v>3125.3851996854555</v>
      </c>
      <c r="FK13" s="2">
        <v>782.06854224715391</v>
      </c>
      <c r="FL13" s="2">
        <v>24979.755929398787</v>
      </c>
      <c r="FM13" s="2">
        <v>695.01012785760463</v>
      </c>
      <c r="FN13" s="2">
        <v>57.187971347959042</v>
      </c>
      <c r="FO13" s="2">
        <v>33.563200389396599</v>
      </c>
      <c r="FP13" s="2">
        <v>81.542780415700364</v>
      </c>
      <c r="FQ13" s="2">
        <v>48.117993529906641</v>
      </c>
      <c r="FR13" s="2">
        <v>76.368715498312298</v>
      </c>
      <c r="FS13" s="2">
        <v>56.804460787293657</v>
      </c>
      <c r="FT13" s="2">
        <v>49.018925762602542</v>
      </c>
      <c r="FU13" s="2">
        <v>56.127581150524819</v>
      </c>
      <c r="FV13" s="2">
        <v>50.719977914972645</v>
      </c>
      <c r="FW13" s="2">
        <v>51.817468701386183</v>
      </c>
      <c r="FX13" s="2">
        <v>46.370045045045046</v>
      </c>
      <c r="FY13" s="2">
        <v>22.905444333390161</v>
      </c>
    </row>
    <row r="14" spans="1:181" x14ac:dyDescent="0.25">
      <c r="A14" s="2" t="s">
        <v>820</v>
      </c>
      <c r="B14" s="2">
        <v>100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  <c r="L14" s="2">
        <v>100</v>
      </c>
      <c r="M14" s="2">
        <v>100</v>
      </c>
      <c r="N14" s="2">
        <v>896.43039146345109</v>
      </c>
      <c r="O14" s="2">
        <v>38001.090222100727</v>
      </c>
      <c r="P14" s="2">
        <v>4724.4467999869958</v>
      </c>
      <c r="Q14" s="2">
        <v>20829.214744260535</v>
      </c>
      <c r="R14" s="2">
        <v>42373.122429247014</v>
      </c>
      <c r="S14" s="2">
        <v>7419.3705671448261</v>
      </c>
      <c r="T14" s="2">
        <v>7630.9424477312714</v>
      </c>
      <c r="U14" s="2">
        <v>2150.0409586317837</v>
      </c>
      <c r="V14" s="2">
        <v>648.27135621290654</v>
      </c>
      <c r="W14" s="2">
        <v>5506.1059323679656</v>
      </c>
      <c r="X14" s="2">
        <v>11216.007920794189</v>
      </c>
      <c r="Y14" s="2">
        <v>89502.680562515743</v>
      </c>
      <c r="Z14" s="2">
        <v>3.9343423390517933</v>
      </c>
      <c r="AA14" s="2">
        <v>2.3834240565485696</v>
      </c>
      <c r="AB14" s="2">
        <v>4.0482134815193032</v>
      </c>
      <c r="AC14" s="2">
        <v>2.1609046231479283</v>
      </c>
      <c r="AD14" s="2">
        <v>3.596470802684995</v>
      </c>
      <c r="AE14" s="2">
        <v>1.5913483490943299</v>
      </c>
      <c r="AF14" s="2">
        <v>3.1570469602552</v>
      </c>
      <c r="AG14" s="2">
        <v>5.5131826285589396</v>
      </c>
      <c r="AH14" s="2">
        <v>2.9267225946133921</v>
      </c>
      <c r="AI14" s="2">
        <v>6.5585111675702343</v>
      </c>
      <c r="AJ14" s="2">
        <v>2.5082951150920145</v>
      </c>
      <c r="AK14" s="2">
        <v>5.9153018243573792</v>
      </c>
      <c r="AL14" s="2">
        <v>0.21210244323404356</v>
      </c>
      <c r="AM14" s="2">
        <v>0.8463121931170362</v>
      </c>
      <c r="AN14" s="2">
        <v>0.33460538081903846</v>
      </c>
      <c r="AO14" s="2">
        <v>0.40528003554034847</v>
      </c>
      <c r="AP14" s="2">
        <v>0.33590466469848596</v>
      </c>
      <c r="AQ14" s="2">
        <v>1.3923409700816398</v>
      </c>
      <c r="AR14" s="2">
        <v>0.35365345749929616</v>
      </c>
      <c r="AS14" s="2">
        <v>0.20499494664194295</v>
      </c>
      <c r="AT14" s="2">
        <v>1.0591414147626943</v>
      </c>
      <c r="AU14" s="2">
        <v>0.21596853540094577</v>
      </c>
      <c r="AV14" s="2">
        <v>6.2810256808124285E-2</v>
      </c>
      <c r="AW14" s="2">
        <v>0.22518772767891143</v>
      </c>
      <c r="AX14" s="2">
        <v>9.5519411037248917E-4</v>
      </c>
      <c r="AY14" s="2">
        <v>0.12904567567507383</v>
      </c>
      <c r="AZ14" s="2">
        <v>6.0572301851781873E-3</v>
      </c>
      <c r="BA14" s="2">
        <v>2.2782999080402096E-2</v>
      </c>
      <c r="BB14" s="2">
        <v>3.4480118694289472E-3</v>
      </c>
      <c r="BC14" s="2">
        <v>6.5275418232517535E-2</v>
      </c>
      <c r="BD14" s="2">
        <v>2.8104440433419604E-2</v>
      </c>
      <c r="BE14" s="2">
        <v>1.7828291013279728E-2</v>
      </c>
      <c r="BF14" s="2">
        <v>9.6472175057709234E-2</v>
      </c>
      <c r="BG14" s="2">
        <v>9.4974049208915851E-4</v>
      </c>
      <c r="BH14" s="2">
        <v>3.3268860863818165E-5</v>
      </c>
      <c r="BI14" s="2">
        <v>2.7045362704938705E-2</v>
      </c>
      <c r="BJ14" s="2">
        <v>3.3092186203317989E-4</v>
      </c>
      <c r="BK14" s="2">
        <v>3.1331576817726761E-2</v>
      </c>
      <c r="BL14" s="2">
        <v>3.1145512047712105E-3</v>
      </c>
      <c r="BM14" s="2">
        <v>1.2527072081727562E-2</v>
      </c>
      <c r="BN14" s="2">
        <v>2.9518644796396481E-3</v>
      </c>
      <c r="BO14" s="2">
        <v>0.29223712817071695</v>
      </c>
      <c r="BP14" s="2">
        <v>1.8931214863419102E-2</v>
      </c>
      <c r="BQ14" s="2">
        <v>2.5306082598065844E-2</v>
      </c>
      <c r="BR14" s="2">
        <v>3.1251825516057964E-2</v>
      </c>
      <c r="BS14" s="2">
        <v>3.6324656275602755E-3</v>
      </c>
      <c r="BT14" s="2">
        <v>4.4653077919791839E-2</v>
      </c>
      <c r="BU14" s="2">
        <v>1.2582895215582458E-2</v>
      </c>
      <c r="BV14" s="2">
        <v>60.688611094796855</v>
      </c>
      <c r="BW14" s="2">
        <v>43.582927016214946</v>
      </c>
      <c r="BX14" s="2">
        <v>100.30877700978951</v>
      </c>
      <c r="BY14" s="2">
        <v>65.056057647102207</v>
      </c>
      <c r="BZ14" s="2">
        <v>99.20869084313135</v>
      </c>
      <c r="CA14" s="2">
        <v>105.97218420455665</v>
      </c>
      <c r="CB14" s="2">
        <v>66.196304205021804</v>
      </c>
      <c r="CC14" s="2">
        <v>69.446101193722967</v>
      </c>
      <c r="CD14" s="2">
        <v>86.345206194953491</v>
      </c>
      <c r="CE14" s="2">
        <v>56.977001378281834</v>
      </c>
      <c r="CF14" s="2">
        <v>267.76660524664641</v>
      </c>
      <c r="CG14" s="2">
        <v>30.470585544924543</v>
      </c>
      <c r="CH14" s="2">
        <v>23.14524200487072</v>
      </c>
      <c r="CI14" s="2">
        <v>19.284520859387044</v>
      </c>
      <c r="CJ14" s="2">
        <v>17.934663923580661</v>
      </c>
      <c r="CK14" s="2">
        <v>22.324193535187597</v>
      </c>
      <c r="CL14" s="2">
        <v>18.791552674267251</v>
      </c>
      <c r="CM14" s="2">
        <v>52.220331443264165</v>
      </c>
      <c r="CN14" s="2">
        <v>29.03192412634176</v>
      </c>
      <c r="CO14" s="2">
        <v>16.266506774150777</v>
      </c>
      <c r="CP14" s="2">
        <v>50.188932278869075</v>
      </c>
      <c r="CQ14" s="2">
        <v>13.354743385503154</v>
      </c>
      <c r="CR14" s="2">
        <v>4.2703630174378908</v>
      </c>
      <c r="CS14" s="2">
        <v>27.146700580534198</v>
      </c>
      <c r="CT14" s="2">
        <v>158.20379543508801</v>
      </c>
      <c r="CU14" s="2">
        <v>113.34352036480196</v>
      </c>
      <c r="CV14" s="2">
        <v>214.65077562760439</v>
      </c>
      <c r="CW14" s="2">
        <v>114.77744457539049</v>
      </c>
      <c r="CX14" s="2">
        <v>184.84100493684952</v>
      </c>
      <c r="CY14" s="2">
        <v>100.79477264505567</v>
      </c>
      <c r="CZ14" s="2">
        <v>196.64877033642247</v>
      </c>
      <c r="DA14" s="2">
        <v>109.70653665241866</v>
      </c>
      <c r="DB14" s="2">
        <v>86.191696624123765</v>
      </c>
      <c r="DC14" s="2">
        <v>114.80179344077692</v>
      </c>
      <c r="DD14" s="2">
        <v>93.111431160059425</v>
      </c>
      <c r="DE14" s="2">
        <v>90.599630552919791</v>
      </c>
      <c r="DF14" s="2">
        <v>1.7834518496535823E-2</v>
      </c>
      <c r="DG14" s="2">
        <v>2.6709530116746012E-3</v>
      </c>
      <c r="DH14" s="2">
        <v>1.5097190427958546E-5</v>
      </c>
      <c r="DI14" s="2">
        <v>4.2563787432742476E-3</v>
      </c>
      <c r="DJ14" s="2">
        <v>4.8462566940620719E-3</v>
      </c>
      <c r="DK14" s="2">
        <v>1.9879401213449563E-3</v>
      </c>
      <c r="DL14" s="2">
        <v>6.7541855185640556E-3</v>
      </c>
      <c r="DM14" s="2">
        <v>1.4702689872534583E-3</v>
      </c>
      <c r="DN14" s="2">
        <v>3.1669878776177589E-3</v>
      </c>
      <c r="DO14" s="2">
        <v>4.5290488893164311E-6</v>
      </c>
      <c r="DP14" s="2">
        <v>6.8756393485139202E-6</v>
      </c>
      <c r="DQ14" s="2">
        <v>2.4868065155569062E-4</v>
      </c>
      <c r="DR14" s="2">
        <v>2.4330097494419875E-2</v>
      </c>
      <c r="DS14" s="2">
        <v>2.0356509709594246E-2</v>
      </c>
      <c r="DT14" s="2">
        <v>1.0637519480678348E-2</v>
      </c>
      <c r="DU14" s="2">
        <v>9.8659117192110533E-3</v>
      </c>
      <c r="DV14" s="2">
        <v>4.4746208750386122E-3</v>
      </c>
      <c r="DW14" s="2">
        <v>0.76316290350196614</v>
      </c>
      <c r="DX14" s="2">
        <v>8.7507182824439235E-3</v>
      </c>
      <c r="DY14" s="2">
        <v>1.3878435615758449E-2</v>
      </c>
      <c r="DZ14" s="2">
        <v>2.2481881569711051E-2</v>
      </c>
      <c r="EA14" s="2">
        <v>1.2309544291793848E-2</v>
      </c>
      <c r="EB14" s="2">
        <v>4.0609933318278314E-3</v>
      </c>
      <c r="EC14" s="2">
        <v>1.9392846173985089E-2</v>
      </c>
      <c r="ED14" s="2">
        <v>1.0507622710998998</v>
      </c>
      <c r="EE14" s="2">
        <v>0.12680818722481474</v>
      </c>
      <c r="EF14" s="2">
        <v>1.7736103828813563</v>
      </c>
      <c r="EG14" s="2">
        <v>0.1175134563511252</v>
      </c>
      <c r="EH14" s="2">
        <v>1.0207340471108264</v>
      </c>
      <c r="EI14" s="2">
        <v>8.7857399567241229E-2</v>
      </c>
      <c r="EJ14" s="2">
        <v>0.11218162922430901</v>
      </c>
      <c r="EK14" s="2">
        <v>2.9773446383946132</v>
      </c>
      <c r="EL14" s="2">
        <v>0.23625305889720441</v>
      </c>
      <c r="EM14" s="2">
        <v>4.8688226660418383</v>
      </c>
      <c r="EN14" s="2">
        <v>1.8259635417848419</v>
      </c>
      <c r="EO14" s="2">
        <v>0.23445952825143554</v>
      </c>
      <c r="EP14" s="2">
        <v>1.0018559357831431E-2</v>
      </c>
      <c r="EQ14" s="2">
        <v>6.9967870505735844E-3</v>
      </c>
      <c r="ER14" s="2">
        <v>1.4357205791871953E-2</v>
      </c>
      <c r="ES14" s="2">
        <v>4.4382993121069945E-3</v>
      </c>
      <c r="ET14" s="2">
        <v>1.9413001591091598E-2</v>
      </c>
      <c r="EU14" s="2">
        <v>5.6004498701193173E-3</v>
      </c>
      <c r="EV14" s="2">
        <v>8.921530865634417E-3</v>
      </c>
      <c r="EW14" s="2">
        <v>1.131498816830726E-2</v>
      </c>
      <c r="EX14" s="2">
        <v>5.4883974427934615E-3</v>
      </c>
      <c r="EY14" s="2">
        <v>1.2108010078067052E-2</v>
      </c>
      <c r="EZ14" s="2">
        <v>6.7090904353659378E-3</v>
      </c>
      <c r="FA14" s="2">
        <v>1.3106445619893279E-2</v>
      </c>
      <c r="FB14" s="2">
        <v>729.31370201538755</v>
      </c>
      <c r="FC14" s="2">
        <v>680.20363899349604</v>
      </c>
      <c r="FD14" s="2">
        <v>1820.0026835329911</v>
      </c>
      <c r="FE14" s="2">
        <v>1562.8346548201173</v>
      </c>
      <c r="FF14" s="2">
        <v>1813.745098041609</v>
      </c>
      <c r="FG14" s="2">
        <v>4105.6107744707224</v>
      </c>
      <c r="FH14" s="2">
        <v>1470.9978485238755</v>
      </c>
      <c r="FI14" s="2">
        <v>1438.4944527173222</v>
      </c>
      <c r="FJ14" s="2">
        <v>3303.7650173964939</v>
      </c>
      <c r="FK14" s="2">
        <v>585.68233149706259</v>
      </c>
      <c r="FL14" s="2">
        <v>21084.362118673009</v>
      </c>
      <c r="FM14" s="2">
        <v>665.93979649581331</v>
      </c>
      <c r="FN14" s="2">
        <v>53.395474074642983</v>
      </c>
      <c r="FO14" s="2">
        <v>36.780890626279984</v>
      </c>
      <c r="FP14" s="2">
        <v>82.108750174459601</v>
      </c>
      <c r="FQ14" s="2">
        <v>49.427711098901028</v>
      </c>
      <c r="FR14" s="2">
        <v>81.07123986271526</v>
      </c>
      <c r="FS14" s="2">
        <v>64.916076459849435</v>
      </c>
      <c r="FT14" s="2">
        <v>51.486325719783046</v>
      </c>
      <c r="FU14" s="2">
        <v>55.061156666549735</v>
      </c>
      <c r="FV14" s="2">
        <v>53.30755602098855</v>
      </c>
      <c r="FW14" s="2">
        <v>51.120178063311208</v>
      </c>
      <c r="FX14" s="2">
        <v>56.922984059916288</v>
      </c>
      <c r="FY14" s="2">
        <v>23.811187579966411</v>
      </c>
    </row>
    <row r="15" spans="1:181" x14ac:dyDescent="0.25">
      <c r="A15" s="7" t="s">
        <v>821</v>
      </c>
      <c r="B15" s="2">
        <v>100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100</v>
      </c>
      <c r="K15" s="2">
        <v>100</v>
      </c>
      <c r="L15" s="2">
        <v>100</v>
      </c>
      <c r="M15" s="2">
        <v>100</v>
      </c>
      <c r="N15" s="2">
        <v>981.84907700773329</v>
      </c>
      <c r="O15" s="2">
        <v>38927.841589565389</v>
      </c>
      <c r="P15" s="2">
        <v>5191.9937007026747</v>
      </c>
      <c r="Q15" s="2">
        <v>23165.258066204377</v>
      </c>
      <c r="R15" s="2">
        <v>50472.927018878981</v>
      </c>
      <c r="S15" s="2">
        <v>7828.7467356519774</v>
      </c>
      <c r="T15" s="2">
        <v>6576.8203737493604</v>
      </c>
      <c r="U15" s="2">
        <v>2088.5681076459587</v>
      </c>
      <c r="V15" s="2">
        <v>701.70769108925015</v>
      </c>
      <c r="W15" s="2">
        <v>5762.8125585038215</v>
      </c>
      <c r="X15" s="2">
        <v>12721.20958304964</v>
      </c>
      <c r="Y15" s="2">
        <v>104211.05681970343</v>
      </c>
      <c r="Z15" s="2">
        <v>4.1412941277032225</v>
      </c>
      <c r="AA15" s="2">
        <v>2.2356886072791999</v>
      </c>
      <c r="AB15" s="2">
        <v>4.358215308279398</v>
      </c>
      <c r="AC15" s="2">
        <v>1.9497293632642423</v>
      </c>
      <c r="AD15" s="2">
        <v>3.6270769546198496</v>
      </c>
      <c r="AE15" s="2">
        <v>1.5927273483318103</v>
      </c>
      <c r="AF15" s="2">
        <v>3.1764777384907328</v>
      </c>
      <c r="AG15" s="2">
        <v>5.3986083672568661</v>
      </c>
      <c r="AH15" s="2">
        <v>2.9961181433385873</v>
      </c>
      <c r="AI15" s="2">
        <v>7.0707030805328879</v>
      </c>
      <c r="AJ15" s="2">
        <v>2.6189882886853653</v>
      </c>
      <c r="AK15" s="2">
        <v>4.5943138678973936</v>
      </c>
      <c r="AL15" s="2">
        <v>0.16426197277631507</v>
      </c>
      <c r="AM15" s="2">
        <v>0.80967573999334119</v>
      </c>
      <c r="AN15" s="2">
        <v>0.34173196703248782</v>
      </c>
      <c r="AO15" s="2">
        <v>0.42301049341801295</v>
      </c>
      <c r="AP15" s="2">
        <v>0.34655625291695624</v>
      </c>
      <c r="AQ15" s="2">
        <v>1.4027595483685718</v>
      </c>
      <c r="AR15" s="2">
        <v>0.35694686365732059</v>
      </c>
      <c r="AS15" s="2">
        <v>0.19310605638697925</v>
      </c>
      <c r="AT15" s="2">
        <v>0.99659923952453155</v>
      </c>
      <c r="AU15" s="2">
        <v>0.19617563476720182</v>
      </c>
      <c r="AV15" s="2">
        <v>6.4609023646833783E-2</v>
      </c>
      <c r="AW15" s="2">
        <v>0.22945718611428428</v>
      </c>
      <c r="AX15" s="2">
        <v>8.4473759617431242E-4</v>
      </c>
      <c r="AY15" s="2">
        <v>0.1271340752106089</v>
      </c>
      <c r="AZ15" s="2">
        <v>6.0680455897451488E-3</v>
      </c>
      <c r="BA15" s="2">
        <v>1.6345214668201474E-2</v>
      </c>
      <c r="BB15" s="2">
        <v>3.0425288542148816E-3</v>
      </c>
      <c r="BC15" s="2">
        <v>6.1000021273960106E-2</v>
      </c>
      <c r="BD15" s="2">
        <v>2.7429496608854902E-2</v>
      </c>
      <c r="BE15" s="2">
        <v>1.7512080454326971E-2</v>
      </c>
      <c r="BF15" s="2">
        <v>9.372398869795856E-2</v>
      </c>
      <c r="BG15" s="2">
        <v>1.0409807513326833E-3</v>
      </c>
      <c r="BH15" s="2">
        <v>5.5651473508060587E-5</v>
      </c>
      <c r="BI15" s="2">
        <v>2.4601030001294814E-2</v>
      </c>
      <c r="BJ15" s="2">
        <v>5.1797872840250595E-4</v>
      </c>
      <c r="BK15" s="2">
        <v>2.9313880184246372E-2</v>
      </c>
      <c r="BL15" s="2">
        <v>1.269425248051681E-2</v>
      </c>
      <c r="BM15" s="2">
        <v>1.0433695860806454E-2</v>
      </c>
      <c r="BN15" s="2">
        <v>3.8338931537078326E-3</v>
      </c>
      <c r="BO15" s="2">
        <v>0.2617897891466931</v>
      </c>
      <c r="BP15" s="2">
        <v>2.2452455259247966E-2</v>
      </c>
      <c r="BQ15" s="2">
        <v>1.7776666292709555E-2</v>
      </c>
      <c r="BR15" s="2">
        <v>2.4687391094249563E-2</v>
      </c>
      <c r="BS15" s="2">
        <v>5.4657128146709034E-4</v>
      </c>
      <c r="BT15" s="2">
        <v>3.805692786717433E-2</v>
      </c>
      <c r="BU15" s="2">
        <v>1.1719088140536052E-2</v>
      </c>
      <c r="BV15" s="2">
        <v>57.071333648906887</v>
      </c>
      <c r="BW15" s="2">
        <v>42.779382408948358</v>
      </c>
      <c r="BX15" s="2">
        <v>83.688859820184206</v>
      </c>
      <c r="BY15" s="2">
        <v>65.497996238574302</v>
      </c>
      <c r="BZ15" s="2">
        <v>93.774035754906976</v>
      </c>
      <c r="CA15" s="2">
        <v>110.80496403880875</v>
      </c>
      <c r="CB15" s="2">
        <v>64.147639707176651</v>
      </c>
      <c r="CC15" s="2">
        <v>68.505134101079108</v>
      </c>
      <c r="CD15" s="2">
        <v>81.29253981845504</v>
      </c>
      <c r="CE15" s="2">
        <v>52.724569834817991</v>
      </c>
      <c r="CF15" s="2">
        <v>389.47552567077116</v>
      </c>
      <c r="CG15" s="2">
        <v>35.739130409921316</v>
      </c>
      <c r="CH15" s="2">
        <v>20.769929560810027</v>
      </c>
      <c r="CI15" s="2">
        <v>17.697304357322814</v>
      </c>
      <c r="CJ15" s="2">
        <v>17.681237889984974</v>
      </c>
      <c r="CK15" s="2">
        <v>20.37232813604043</v>
      </c>
      <c r="CL15" s="2">
        <v>17.31344990676596</v>
      </c>
      <c r="CM15" s="2">
        <v>57.184631021684723</v>
      </c>
      <c r="CN15" s="2">
        <v>28.01377639166024</v>
      </c>
      <c r="CO15" s="2">
        <v>16.154792238901415</v>
      </c>
      <c r="CP15" s="2">
        <v>49.764035870207941</v>
      </c>
      <c r="CQ15" s="2">
        <v>12.58436220996216</v>
      </c>
      <c r="CR15" s="2">
        <v>4.6635776037730565</v>
      </c>
      <c r="CS15" s="2">
        <v>30.028348688293139</v>
      </c>
      <c r="CT15" s="2">
        <v>147.47984510977636</v>
      </c>
      <c r="CU15" s="2">
        <v>114.65498275172061</v>
      </c>
      <c r="CV15" s="2">
        <v>191.38793882628721</v>
      </c>
      <c r="CW15" s="2">
        <v>114.61808757230108</v>
      </c>
      <c r="CX15" s="2">
        <v>178.27393629162131</v>
      </c>
      <c r="CY15" s="2">
        <v>102.47413124504365</v>
      </c>
      <c r="CZ15" s="2">
        <v>186.9841435369085</v>
      </c>
      <c r="DA15" s="2">
        <v>108.43843051938289</v>
      </c>
      <c r="DB15" s="2">
        <v>91.384312504791765</v>
      </c>
      <c r="DC15" s="2">
        <v>119.68693680984721</v>
      </c>
      <c r="DD15" s="2">
        <v>90.220750035705748</v>
      </c>
      <c r="DE15" s="2">
        <v>87.762997389568667</v>
      </c>
      <c r="DF15" s="2">
        <v>5.5987691255662874E-3</v>
      </c>
      <c r="DG15" s="2">
        <v>2.4715794974305176E-3</v>
      </c>
      <c r="DH15" s="2">
        <v>0</v>
      </c>
      <c r="DI15" s="2">
        <v>2.7269623033730197E-3</v>
      </c>
      <c r="DJ15" s="2">
        <v>4.390284571065408E-3</v>
      </c>
      <c r="DK15" s="2">
        <v>2.012097159755046E-3</v>
      </c>
      <c r="DL15" s="2">
        <v>5.6591398602038505E-3</v>
      </c>
      <c r="DM15" s="2">
        <v>2.5919784337198456E-3</v>
      </c>
      <c r="DN15" s="2">
        <v>4.3671392896829971E-3</v>
      </c>
      <c r="DO15" s="2">
        <v>0</v>
      </c>
      <c r="DP15" s="2">
        <v>1.2471847921279691E-5</v>
      </c>
      <c r="DQ15" s="2">
        <v>3.8886171804817675E-4</v>
      </c>
      <c r="DR15" s="2">
        <v>2.0259488509972754E-2</v>
      </c>
      <c r="DS15" s="2">
        <v>1.9312184855616067E-2</v>
      </c>
      <c r="DT15" s="2">
        <v>1.454477765477483E-2</v>
      </c>
      <c r="DU15" s="2">
        <v>8.7593828087814667E-3</v>
      </c>
      <c r="DV15" s="2">
        <v>4.1275863920141658E-3</v>
      </c>
      <c r="DW15" s="2">
        <v>0.7899363632136962</v>
      </c>
      <c r="DX15" s="2">
        <v>8.2464272735491891E-3</v>
      </c>
      <c r="DY15" s="2">
        <v>1.1775441398763598E-2</v>
      </c>
      <c r="DZ15" s="2">
        <v>1.9279066392098903E-2</v>
      </c>
      <c r="EA15" s="2">
        <v>9.5833506541620414E-3</v>
      </c>
      <c r="EB15" s="2">
        <v>3.5369192263232305E-3</v>
      </c>
      <c r="EC15" s="2">
        <v>2.0099080907465375E-2</v>
      </c>
      <c r="ED15" s="2">
        <v>1.2082656637319429</v>
      </c>
      <c r="EE15" s="2">
        <v>0.12962786530051795</v>
      </c>
      <c r="EF15" s="2">
        <v>2.3122762815960809</v>
      </c>
      <c r="EG15" s="2">
        <v>0.11061914650503471</v>
      </c>
      <c r="EH15" s="2">
        <v>1.0099443423971757</v>
      </c>
      <c r="EI15" s="2">
        <v>9.4748867897772288E-2</v>
      </c>
      <c r="EJ15" s="2">
        <v>0.11736547841835418</v>
      </c>
      <c r="EK15" s="2">
        <v>2.8856510240529225</v>
      </c>
      <c r="EL15" s="2">
        <v>0.26070967900492842</v>
      </c>
      <c r="EM15" s="2">
        <v>5.3543394379909168</v>
      </c>
      <c r="EN15" s="2">
        <v>1.7229857903247894</v>
      </c>
      <c r="EO15" s="2">
        <v>0.25580141074995949</v>
      </c>
      <c r="EP15" s="2">
        <v>7.3473423735488938E-3</v>
      </c>
      <c r="EQ15" s="2">
        <v>7.4276953944748467E-3</v>
      </c>
      <c r="ER15" s="2">
        <v>1.737918859794536E-2</v>
      </c>
      <c r="ES15" s="2">
        <v>4.6226845065154018E-3</v>
      </c>
      <c r="ET15" s="2">
        <v>2.1105794019485948E-2</v>
      </c>
      <c r="EU15" s="2">
        <v>4.6188633142284748E-3</v>
      </c>
      <c r="EV15" s="2">
        <v>9.8958227327729641E-3</v>
      </c>
      <c r="EW15" s="2">
        <v>1.1543883488413167E-2</v>
      </c>
      <c r="EX15" s="2">
        <v>6.4892506965915434E-3</v>
      </c>
      <c r="EY15" s="2">
        <v>1.2154552626901313E-2</v>
      </c>
      <c r="EZ15" s="2">
        <v>9.7598247178657394E-3</v>
      </c>
      <c r="FA15" s="2">
        <v>1.4055043635191312E-2</v>
      </c>
      <c r="FB15" s="2">
        <v>676.13913287399851</v>
      </c>
      <c r="FC15" s="2">
        <v>562.48509230653565</v>
      </c>
      <c r="FD15" s="2">
        <v>1639.4580915771201</v>
      </c>
      <c r="FE15" s="2">
        <v>1446.977186215418</v>
      </c>
      <c r="FF15" s="2">
        <v>1588.6658382015905</v>
      </c>
      <c r="FG15" s="2">
        <v>4485.233865289767</v>
      </c>
      <c r="FH15" s="2">
        <v>1470.8825772872078</v>
      </c>
      <c r="FI15" s="2">
        <v>1443.2853624741726</v>
      </c>
      <c r="FJ15" s="2">
        <v>2961.6820960973232</v>
      </c>
      <c r="FK15" s="2">
        <v>532.1903679073597</v>
      </c>
      <c r="FL15" s="2">
        <v>34115.391189241476</v>
      </c>
      <c r="FM15" s="2">
        <v>880.41166771967005</v>
      </c>
      <c r="FN15" s="2">
        <v>50.309942320166904</v>
      </c>
      <c r="FO15" s="2">
        <v>37.154531485882998</v>
      </c>
      <c r="FP15" s="2">
        <v>67.294278904413005</v>
      </c>
      <c r="FQ15" s="2">
        <v>51.028224376420134</v>
      </c>
      <c r="FR15" s="2">
        <v>77.887377372891066</v>
      </c>
      <c r="FS15" s="2">
        <v>65.952625385911077</v>
      </c>
      <c r="FT15" s="2">
        <v>49.438813934304576</v>
      </c>
      <c r="FU15" s="2">
        <v>54.072280476337383</v>
      </c>
      <c r="FV15" s="2">
        <v>51.675718857481812</v>
      </c>
      <c r="FW15" s="2">
        <v>47.402666155744392</v>
      </c>
      <c r="FX15" s="2">
        <v>48.321613778356401</v>
      </c>
      <c r="FY15" s="2">
        <v>26.935013732724617</v>
      </c>
    </row>
    <row r="16" spans="1:181" x14ac:dyDescent="0.25">
      <c r="A16" s="7" t="s">
        <v>822</v>
      </c>
      <c r="B16" s="2">
        <v>100</v>
      </c>
      <c r="C16" s="2">
        <v>100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100</v>
      </c>
      <c r="K16" s="2">
        <v>100</v>
      </c>
      <c r="L16" s="2">
        <v>100</v>
      </c>
      <c r="M16" s="2">
        <v>100</v>
      </c>
      <c r="N16" s="2">
        <v>960.65591076388955</v>
      </c>
      <c r="O16" s="2">
        <v>39551.77685301844</v>
      </c>
      <c r="P16" s="2">
        <v>5783.4918041341007</v>
      </c>
      <c r="Q16" s="2">
        <v>23056.35864817258</v>
      </c>
      <c r="R16" s="2">
        <v>53301.162172962911</v>
      </c>
      <c r="S16" s="2">
        <v>5915.7399225831032</v>
      </c>
      <c r="T16" s="2">
        <v>5639.2365582212806</v>
      </c>
      <c r="U16" s="2">
        <v>2369.8061251314357</v>
      </c>
      <c r="V16" s="2">
        <v>716.05059961229563</v>
      </c>
      <c r="W16" s="2">
        <v>7569.4516468094662</v>
      </c>
      <c r="X16" s="2">
        <v>17341.462315515615</v>
      </c>
      <c r="Y16" s="2">
        <v>102455.38861242495</v>
      </c>
      <c r="Z16" s="2">
        <v>3.6362926255059111</v>
      </c>
      <c r="AA16" s="2">
        <v>2.2071072393590052</v>
      </c>
      <c r="AB16" s="2">
        <v>4.4036927366131016</v>
      </c>
      <c r="AC16" s="2">
        <v>1.9584552428535487</v>
      </c>
      <c r="AD16" s="2">
        <v>3.7147469014763539</v>
      </c>
      <c r="AE16" s="2">
        <v>1.5866961265445019</v>
      </c>
      <c r="AF16" s="2">
        <v>3.1875430278492183</v>
      </c>
      <c r="AG16" s="2">
        <v>5.3934720683695847</v>
      </c>
      <c r="AH16" s="2">
        <v>3.0854299807076262</v>
      </c>
      <c r="AI16" s="2">
        <v>5.8200029964072808</v>
      </c>
      <c r="AJ16" s="2">
        <v>2.3679276767386384</v>
      </c>
      <c r="AK16" s="2">
        <v>5.4059424241481784</v>
      </c>
      <c r="AL16" s="2">
        <v>0.20955266257120342</v>
      </c>
      <c r="AM16" s="2">
        <v>0.79290669114499468</v>
      </c>
      <c r="AN16" s="2">
        <v>0.28944249922164017</v>
      </c>
      <c r="AO16" s="2">
        <v>0.39620038518194833</v>
      </c>
      <c r="AP16" s="2">
        <v>0.35588089840306442</v>
      </c>
      <c r="AQ16" s="2">
        <v>1.504150814744365</v>
      </c>
      <c r="AR16" s="2">
        <v>0.37981896288191774</v>
      </c>
      <c r="AS16" s="2">
        <v>0.18912611541625843</v>
      </c>
      <c r="AT16" s="2">
        <v>1.1220125316609357</v>
      </c>
      <c r="AU16" s="2">
        <v>0.18582840741565809</v>
      </c>
      <c r="AV16" s="2">
        <v>5.8729659688577657E-2</v>
      </c>
      <c r="AW16" s="2">
        <v>0.22806892522888134</v>
      </c>
      <c r="AX16" s="2">
        <v>4.0703218194293309E-4</v>
      </c>
      <c r="AY16" s="2">
        <v>0.11746159289660518</v>
      </c>
      <c r="AZ16" s="2">
        <v>5.7628945480433956E-3</v>
      </c>
      <c r="BA16" s="2">
        <v>2.6845981170318788E-2</v>
      </c>
      <c r="BB16" s="2">
        <v>2.8932436499175497E-3</v>
      </c>
      <c r="BC16" s="2">
        <v>6.5808924646929418E-2</v>
      </c>
      <c r="BD16" s="2">
        <v>2.6943081056657825E-2</v>
      </c>
      <c r="BE16" s="2">
        <v>1.6019152310072775E-2</v>
      </c>
      <c r="BF16" s="2">
        <v>9.3762161882719908E-2</v>
      </c>
      <c r="BG16" s="2">
        <v>1.1555713763013399E-3</v>
      </c>
      <c r="BH16" s="2">
        <v>6.7500573433071901E-5</v>
      </c>
      <c r="BI16" s="2">
        <v>2.7481170050189338E-2</v>
      </c>
      <c r="BJ16" s="2">
        <v>3.036416782516007E-3</v>
      </c>
      <c r="BK16" s="2">
        <v>2.7487442447070329E-2</v>
      </c>
      <c r="BL16" s="2">
        <v>5.896063540660375E-3</v>
      </c>
      <c r="BM16" s="2">
        <v>1.136898374003328E-2</v>
      </c>
      <c r="BN16" s="2">
        <v>3.3768934290012717E-3</v>
      </c>
      <c r="BO16" s="2">
        <v>0.2708495852863097</v>
      </c>
      <c r="BP16" s="2">
        <v>1.8291351210175059E-2</v>
      </c>
      <c r="BQ16" s="2">
        <v>1.8376826978323359E-2</v>
      </c>
      <c r="BR16" s="2">
        <v>2.5742351560402329E-2</v>
      </c>
      <c r="BS16" s="2">
        <v>2.7768821018156311E-3</v>
      </c>
      <c r="BT16" s="2">
        <v>9.4986093797111478E-3</v>
      </c>
      <c r="BU16" s="2">
        <v>1.2305977239890993E-2</v>
      </c>
      <c r="BV16" s="2">
        <v>69.917545786109258</v>
      </c>
      <c r="BW16" s="2">
        <v>42.140483924602911</v>
      </c>
      <c r="BX16" s="2">
        <v>89.812562737628085</v>
      </c>
      <c r="BY16" s="2">
        <v>63.416926468250239</v>
      </c>
      <c r="BZ16" s="2">
        <v>94.43871784558749</v>
      </c>
      <c r="CA16" s="2">
        <v>110.0795578947269</v>
      </c>
      <c r="CB16" s="2">
        <v>66.364687509244945</v>
      </c>
      <c r="CC16" s="2">
        <v>73.768726259559458</v>
      </c>
      <c r="CD16" s="2">
        <v>82.717408666076537</v>
      </c>
      <c r="CE16" s="2">
        <v>62.054443486953332</v>
      </c>
      <c r="CF16" s="2">
        <v>385.3857779346244</v>
      </c>
      <c r="CG16" s="2">
        <v>33.081432580867506</v>
      </c>
      <c r="CH16" s="2">
        <v>20.252935313416732</v>
      </c>
      <c r="CI16" s="2">
        <v>17.561795707330941</v>
      </c>
      <c r="CJ16" s="2">
        <v>16.717938337357772</v>
      </c>
      <c r="CK16" s="2">
        <v>20.41224301595561</v>
      </c>
      <c r="CL16" s="2">
        <v>16.932502231949837</v>
      </c>
      <c r="CM16" s="2">
        <v>56.171082602224502</v>
      </c>
      <c r="CN16" s="2">
        <v>28.39971556776743</v>
      </c>
      <c r="CO16" s="2">
        <v>17.050101469842154</v>
      </c>
      <c r="CP16" s="2">
        <v>48.733529767265104</v>
      </c>
      <c r="CQ16" s="2">
        <v>12.850406841060323</v>
      </c>
      <c r="CR16" s="2">
        <v>4.4567768885988297</v>
      </c>
      <c r="CS16" s="2">
        <v>30.741905870137</v>
      </c>
      <c r="CT16" s="2">
        <v>144.42089060836304</v>
      </c>
      <c r="CU16" s="2">
        <v>118.82474135273399</v>
      </c>
      <c r="CV16" s="2">
        <v>198.52284966386139</v>
      </c>
      <c r="CW16" s="2">
        <v>119.72532754566957</v>
      </c>
      <c r="CX16" s="2">
        <v>188.62587239694614</v>
      </c>
      <c r="CY16" s="2">
        <v>101.52477470312471</v>
      </c>
      <c r="CZ16" s="2">
        <v>203.67573003612759</v>
      </c>
      <c r="DA16" s="2">
        <v>110.39540015381866</v>
      </c>
      <c r="DB16" s="2">
        <v>94.642656005255233</v>
      </c>
      <c r="DC16" s="2">
        <v>124.37035783511358</v>
      </c>
      <c r="DD16" s="2">
        <v>105.61701480357051</v>
      </c>
      <c r="DE16" s="2">
        <v>90.462439705808507</v>
      </c>
      <c r="DF16" s="2">
        <v>9.6277511753122668E-3</v>
      </c>
      <c r="DG16" s="2">
        <v>2.3306374445926574E-3</v>
      </c>
      <c r="DH16" s="2">
        <v>6.2209593951137222E-6</v>
      </c>
      <c r="DI16" s="2">
        <v>2.6492242145902396E-3</v>
      </c>
      <c r="DJ16" s="2">
        <v>4.9408916238657856E-3</v>
      </c>
      <c r="DK16" s="2">
        <v>1.7514079369687413E-3</v>
      </c>
      <c r="DL16" s="2">
        <v>6.3773112378488518E-3</v>
      </c>
      <c r="DM16" s="2">
        <v>1.604040363265651E-3</v>
      </c>
      <c r="DN16" s="2">
        <v>2.4630384240303853E-3</v>
      </c>
      <c r="DO16" s="2">
        <v>0</v>
      </c>
      <c r="DP16" s="2">
        <v>2.5413820869362083E-5</v>
      </c>
      <c r="DQ16" s="2">
        <v>3.0145313331150461E-4</v>
      </c>
      <c r="DR16" s="2">
        <v>2.9188158865757707E-2</v>
      </c>
      <c r="DS16" s="2">
        <v>2.0474634464521156E-2</v>
      </c>
      <c r="DT16" s="2">
        <v>1.573761136775581E-2</v>
      </c>
      <c r="DU16" s="2">
        <v>8.9413682786130076E-3</v>
      </c>
      <c r="DV16" s="2">
        <v>5.4842563147567891E-3</v>
      </c>
      <c r="DW16" s="2">
        <v>0.85484507226155149</v>
      </c>
      <c r="DX16" s="2">
        <v>9.2244431174852825E-3</v>
      </c>
      <c r="DY16" s="2">
        <v>1.1868834790247685E-2</v>
      </c>
      <c r="DZ16" s="2">
        <v>2.3105812973156378E-2</v>
      </c>
      <c r="EA16" s="2">
        <v>1.9117059934882875E-2</v>
      </c>
      <c r="EB16" s="2">
        <v>4.4548003965382979E-3</v>
      </c>
      <c r="EC16" s="2">
        <v>2.2430885382385465E-2</v>
      </c>
      <c r="ED16" s="2">
        <v>1.1485180529417323</v>
      </c>
      <c r="EE16" s="2">
        <v>0.13918310782534032</v>
      </c>
      <c r="EF16" s="2">
        <v>2.3482379847923669</v>
      </c>
      <c r="EG16" s="2">
        <v>0.12513283363153696</v>
      </c>
      <c r="EH16" s="2">
        <v>1.0123883969798515</v>
      </c>
      <c r="EI16" s="2">
        <v>0.10386127248451313</v>
      </c>
      <c r="EJ16" s="2">
        <v>0.12143819385743461</v>
      </c>
      <c r="EK16" s="2">
        <v>2.7872466313459667</v>
      </c>
      <c r="EL16" s="2">
        <v>0.27183561307482657</v>
      </c>
      <c r="EM16" s="2">
        <v>4.0068543290470977</v>
      </c>
      <c r="EN16" s="2">
        <v>1.5237466233926902</v>
      </c>
      <c r="EO16" s="2">
        <v>0.25861923343892446</v>
      </c>
      <c r="EP16" s="2">
        <v>1.4598095938654377E-2</v>
      </c>
      <c r="EQ16" s="2">
        <v>7.7296310174212336E-3</v>
      </c>
      <c r="ER16" s="2">
        <v>1.4094235049198541E-2</v>
      </c>
      <c r="ES16" s="2">
        <v>4.5534418975831841E-3</v>
      </c>
      <c r="ET16" s="2">
        <v>2.0476740640935801E-2</v>
      </c>
      <c r="EU16" s="2">
        <v>5.0505607434170466E-3</v>
      </c>
      <c r="EV16" s="2">
        <v>1.0201447343805495E-2</v>
      </c>
      <c r="EW16" s="2">
        <v>9.4762885932796401E-3</v>
      </c>
      <c r="EX16" s="2">
        <v>5.7339559439947034E-3</v>
      </c>
      <c r="EY16" s="2">
        <v>9.7791611076669359E-3</v>
      </c>
      <c r="EZ16" s="2">
        <v>7.7187773570143552E-3</v>
      </c>
      <c r="FA16" s="2">
        <v>1.3728424251478752E-2</v>
      </c>
      <c r="FB16" s="2">
        <v>706.79163888779954</v>
      </c>
      <c r="FC16" s="2">
        <v>554.31062908113995</v>
      </c>
      <c r="FD16" s="2">
        <v>1580.2459386550579</v>
      </c>
      <c r="FE16" s="2">
        <v>1380.3351639533701</v>
      </c>
      <c r="FF16" s="2">
        <v>1475.9120133620493</v>
      </c>
      <c r="FG16" s="2">
        <v>4519.8973100840813</v>
      </c>
      <c r="FH16" s="2">
        <v>1451.1174897974754</v>
      </c>
      <c r="FI16" s="2">
        <v>1619.3536091425344</v>
      </c>
      <c r="FJ16" s="2">
        <v>2997.4005819457207</v>
      </c>
      <c r="FK16" s="2">
        <v>495.37639042475786</v>
      </c>
      <c r="FL16" s="2">
        <v>32940.080579940302</v>
      </c>
      <c r="FM16" s="2">
        <v>824.34560099253554</v>
      </c>
      <c r="FN16" s="2">
        <v>62.849629397231261</v>
      </c>
      <c r="FO16" s="2">
        <v>36.59737763379151</v>
      </c>
      <c r="FP16" s="2">
        <v>74.010103351077504</v>
      </c>
      <c r="FQ16" s="2">
        <v>49.613574828716537</v>
      </c>
      <c r="FR16" s="2">
        <v>79.679597711967006</v>
      </c>
      <c r="FS16" s="2">
        <v>64.880584793886101</v>
      </c>
      <c r="FT16" s="2">
        <v>51.85351261127019</v>
      </c>
      <c r="FU16" s="2">
        <v>57.575190168134114</v>
      </c>
      <c r="FV16" s="2">
        <v>52.743402846619325</v>
      </c>
      <c r="FW16" s="2">
        <v>57.100679582705759</v>
      </c>
      <c r="FX16" s="2">
        <v>55.984972135221376</v>
      </c>
      <c r="FY16" s="2">
        <v>24.837976570942153</v>
      </c>
    </row>
  </sheetData>
  <mergeCells count="15">
    <mergeCell ref="BJ1:BU1"/>
    <mergeCell ref="B1:M1"/>
    <mergeCell ref="N1:Y1"/>
    <mergeCell ref="Z1:AK1"/>
    <mergeCell ref="AL1:AW1"/>
    <mergeCell ref="AX1:BI1"/>
    <mergeCell ref="EP1:FA1"/>
    <mergeCell ref="FB1:FM1"/>
    <mergeCell ref="FN1:FY1"/>
    <mergeCell ref="BV1:CG1"/>
    <mergeCell ref="CH1:CS1"/>
    <mergeCell ref="CT1:DE1"/>
    <mergeCell ref="DF1:DQ1"/>
    <mergeCell ref="DR1:EC1"/>
    <mergeCell ref="ED1:EO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73" sqref="B2:X73"/>
    </sheetView>
  </sheetViews>
  <sheetFormatPr defaultRowHeight="15" x14ac:dyDescent="0.25"/>
  <cols>
    <col min="1" max="1" width="1.28515625" style="1" customWidth="1" collapsed="1"/>
    <col min="2" max="16384" width="9.140625" style="1" collapsed="1"/>
  </cols>
  <sheetData>
    <row r="1" ht="6.75" customHeight="1" x14ac:dyDescent="0.25"/>
  </sheetData>
  <pageMargins left="0" right="0.25" top="0" bottom="0" header="0" footer="0"/>
  <pageSetup paperSize="4318" scale="80" fitToWidth="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zoomScale="85" zoomScaleNormal="85" workbookViewId="0">
      <selection activeCell="A3" sqref="A3:A16"/>
    </sheetView>
  </sheetViews>
  <sheetFormatPr defaultRowHeight="15" x14ac:dyDescent="0.25"/>
  <cols>
    <col min="1" max="1" width="10.42578125" style="2" bestFit="1" customWidth="1" collapsed="1"/>
    <col min="2" max="16384" width="9.140625" style="2" collapsed="1"/>
  </cols>
  <sheetData>
    <row r="1" spans="1:46" s="12" customFormat="1" x14ac:dyDescent="0.25">
      <c r="B1" s="16" t="s">
        <v>240</v>
      </c>
      <c r="C1" s="16"/>
      <c r="D1" s="16"/>
      <c r="E1" s="16" t="s">
        <v>241</v>
      </c>
      <c r="F1" s="16"/>
      <c r="G1" s="16"/>
      <c r="H1" s="16" t="s">
        <v>242</v>
      </c>
      <c r="I1" s="16"/>
      <c r="J1" s="16"/>
      <c r="K1" s="16" t="s">
        <v>243</v>
      </c>
      <c r="L1" s="16"/>
      <c r="M1" s="16"/>
      <c r="N1" s="16" t="s">
        <v>244</v>
      </c>
      <c r="O1" s="16"/>
      <c r="P1" s="16"/>
      <c r="Q1" s="16" t="s">
        <v>245</v>
      </c>
      <c r="R1" s="16"/>
      <c r="S1" s="16"/>
      <c r="T1" s="16" t="s">
        <v>246</v>
      </c>
      <c r="U1" s="16"/>
      <c r="V1" s="16"/>
      <c r="W1" s="16" t="s">
        <v>247</v>
      </c>
      <c r="X1" s="16"/>
      <c r="Y1" s="16"/>
      <c r="Z1" s="16" t="s">
        <v>248</v>
      </c>
      <c r="AA1" s="16"/>
      <c r="AB1" s="16"/>
      <c r="AC1" s="16" t="s">
        <v>249</v>
      </c>
      <c r="AD1" s="16"/>
      <c r="AE1" s="16"/>
      <c r="AF1" s="16" t="s">
        <v>250</v>
      </c>
      <c r="AG1" s="16"/>
      <c r="AH1" s="16"/>
      <c r="AI1" s="16" t="s">
        <v>251</v>
      </c>
      <c r="AJ1" s="16"/>
      <c r="AK1" s="16"/>
      <c r="AL1" s="16" t="s">
        <v>252</v>
      </c>
      <c r="AM1" s="16"/>
      <c r="AN1" s="16"/>
      <c r="AO1" s="16" t="s">
        <v>253</v>
      </c>
      <c r="AP1" s="16"/>
      <c r="AQ1" s="16"/>
      <c r="AR1" s="16" t="s">
        <v>254</v>
      </c>
      <c r="AS1" s="16"/>
      <c r="AT1" s="16"/>
    </row>
    <row r="2" spans="1:46" x14ac:dyDescent="0.25">
      <c r="A2" s="2" t="s">
        <v>239</v>
      </c>
      <c r="B2" s="2" t="s">
        <v>261</v>
      </c>
      <c r="C2" s="2" t="s">
        <v>262</v>
      </c>
      <c r="D2" s="2" t="s">
        <v>263</v>
      </c>
      <c r="E2" s="2" t="s">
        <v>264</v>
      </c>
      <c r="F2" s="2" t="s">
        <v>278</v>
      </c>
      <c r="G2" s="2" t="s">
        <v>292</v>
      </c>
      <c r="H2" s="2" t="s">
        <v>265</v>
      </c>
      <c r="I2" s="2" t="s">
        <v>279</v>
      </c>
      <c r="J2" s="2" t="s">
        <v>293</v>
      </c>
      <c r="K2" s="2" t="s">
        <v>266</v>
      </c>
      <c r="L2" s="2" t="s">
        <v>280</v>
      </c>
      <c r="M2" s="2" t="s">
        <v>294</v>
      </c>
      <c r="N2" s="2" t="s">
        <v>267</v>
      </c>
      <c r="O2" s="2" t="s">
        <v>281</v>
      </c>
      <c r="P2" s="2" t="s">
        <v>295</v>
      </c>
      <c r="Q2" s="2" t="s">
        <v>268</v>
      </c>
      <c r="R2" s="2" t="s">
        <v>282</v>
      </c>
      <c r="S2" s="2" t="s">
        <v>296</v>
      </c>
      <c r="T2" s="2" t="s">
        <v>269</v>
      </c>
      <c r="U2" s="2" t="s">
        <v>283</v>
      </c>
      <c r="V2" s="2" t="s">
        <v>297</v>
      </c>
      <c r="W2" s="2" t="s">
        <v>270</v>
      </c>
      <c r="X2" s="2" t="s">
        <v>284</v>
      </c>
      <c r="Y2" s="2" t="s">
        <v>298</v>
      </c>
      <c r="Z2" s="2" t="s">
        <v>271</v>
      </c>
      <c r="AA2" s="2" t="s">
        <v>285</v>
      </c>
      <c r="AB2" s="2" t="s">
        <v>299</v>
      </c>
      <c r="AC2" s="2" t="s">
        <v>272</v>
      </c>
      <c r="AD2" s="2" t="s">
        <v>286</v>
      </c>
      <c r="AE2" s="2" t="s">
        <v>300</v>
      </c>
      <c r="AF2" s="2" t="s">
        <v>273</v>
      </c>
      <c r="AG2" s="2" t="s">
        <v>287</v>
      </c>
      <c r="AH2" s="2" t="s">
        <v>301</v>
      </c>
      <c r="AI2" s="2" t="s">
        <v>274</v>
      </c>
      <c r="AJ2" s="2" t="s">
        <v>288</v>
      </c>
      <c r="AK2" s="2" t="s">
        <v>302</v>
      </c>
      <c r="AL2" s="2" t="s">
        <v>275</v>
      </c>
      <c r="AM2" s="2" t="s">
        <v>289</v>
      </c>
      <c r="AN2" s="2" t="s">
        <v>303</v>
      </c>
      <c r="AO2" s="2" t="s">
        <v>276</v>
      </c>
      <c r="AP2" s="2" t="s">
        <v>290</v>
      </c>
      <c r="AQ2" s="2" t="s">
        <v>304</v>
      </c>
      <c r="AR2" s="2" t="s">
        <v>277</v>
      </c>
      <c r="AS2" s="2" t="s">
        <v>291</v>
      </c>
      <c r="AT2" s="2" t="s">
        <v>305</v>
      </c>
    </row>
    <row r="3" spans="1:46" x14ac:dyDescent="0.25">
      <c r="A3" s="2" t="s">
        <v>794</v>
      </c>
      <c r="B3" s="2">
        <v>91.215808365174823</v>
      </c>
      <c r="C3" s="2">
        <v>94.512859266760543</v>
      </c>
      <c r="D3" s="2">
        <v>96.464445538059991</v>
      </c>
      <c r="E3" s="2">
        <v>950.34006006736308</v>
      </c>
      <c r="F3" s="2">
        <v>54582.476062827744</v>
      </c>
      <c r="G3" s="2">
        <v>434130.01225918811</v>
      </c>
      <c r="H3" s="2">
        <v>7.2713485571473795</v>
      </c>
      <c r="I3" s="2">
        <v>6.9447619277429622</v>
      </c>
      <c r="J3" s="2">
        <v>1.7749586642836415</v>
      </c>
      <c r="K3" s="2">
        <v>6.3859009290052935</v>
      </c>
      <c r="L3" s="2">
        <v>1.4984487791652787</v>
      </c>
      <c r="M3" s="2">
        <v>0.37749475952710354</v>
      </c>
      <c r="N3" s="2">
        <v>0.13570557377859835</v>
      </c>
      <c r="O3" s="2">
        <v>0.1894568832333676</v>
      </c>
      <c r="P3" s="2">
        <v>5.8419629564947902E-2</v>
      </c>
      <c r="Q3" s="2">
        <v>0.13468784824397964</v>
      </c>
      <c r="R3" s="2">
        <v>8.776868319770921E-2</v>
      </c>
      <c r="S3" s="2">
        <v>5.1921634770172295E-2</v>
      </c>
      <c r="T3" s="2">
        <v>342.15988151576755</v>
      </c>
      <c r="U3" s="2">
        <v>132.03586141124185</v>
      </c>
      <c r="V3" s="2">
        <v>49.783980338095645</v>
      </c>
      <c r="W3" s="2">
        <v>83.027774220269279</v>
      </c>
      <c r="X3" s="2">
        <v>40.95778595445816</v>
      </c>
      <c r="Y3" s="2">
        <v>38.354699648881621</v>
      </c>
      <c r="Z3" s="2">
        <v>903.62878693834534</v>
      </c>
      <c r="AA3" s="2">
        <v>353.10867026328765</v>
      </c>
      <c r="AB3" s="2">
        <v>122.10663078981349</v>
      </c>
      <c r="AC3" s="2">
        <v>7.9283841137425489E-4</v>
      </c>
      <c r="AD3" s="2">
        <v>3.9635854591542176E-3</v>
      </c>
      <c r="AE3" s="2">
        <v>7.2849551772952627E-3</v>
      </c>
      <c r="AF3" s="2">
        <v>0.2646442525097536</v>
      </c>
      <c r="AG3" s="2">
        <v>4.5179364007648083E-2</v>
      </c>
      <c r="AH3" s="2">
        <v>3.1147607726857353E-2</v>
      </c>
      <c r="AI3" s="2">
        <v>0.14904562021677722</v>
      </c>
      <c r="AJ3" s="2">
        <v>0.22115344487726013</v>
      </c>
      <c r="AK3" s="2">
        <v>0.29342385333900195</v>
      </c>
      <c r="AL3" s="2">
        <v>2.5845043818211962E-2</v>
      </c>
      <c r="AM3" s="2">
        <v>1.0846424206068583E-2</v>
      </c>
      <c r="AN3" s="2">
        <v>1.4293641254240541E-2</v>
      </c>
      <c r="AO3" s="2">
        <v>2643.6342171660576</v>
      </c>
      <c r="AP3" s="2">
        <v>2350.5699297892747</v>
      </c>
      <c r="AQ3" s="2">
        <v>2192.5660165577997</v>
      </c>
      <c r="AR3" s="2">
        <v>315.72353934410694</v>
      </c>
      <c r="AS3" s="2">
        <v>108.53016211334911</v>
      </c>
      <c r="AT3" s="2">
        <v>27.858320172517651</v>
      </c>
    </row>
    <row r="4" spans="1:46" x14ac:dyDescent="0.25">
      <c r="A4" s="2" t="s">
        <v>795</v>
      </c>
      <c r="B4" s="2">
        <v>91.265304189852941</v>
      </c>
      <c r="C4" s="2">
        <v>94.839667134580182</v>
      </c>
      <c r="D4" s="2">
        <v>96.494773967335718</v>
      </c>
      <c r="E4" s="2">
        <v>1011.7052735658363</v>
      </c>
      <c r="F4" s="2">
        <v>55599.454923490062</v>
      </c>
      <c r="G4" s="2">
        <v>435697.10485656746</v>
      </c>
      <c r="H4" s="2">
        <v>7.3007148482833006</v>
      </c>
      <c r="I4" s="2">
        <v>7.0003153425269389</v>
      </c>
      <c r="J4" s="2">
        <v>1.7949168450517126</v>
      </c>
      <c r="K4" s="2">
        <v>6.2805127712966176</v>
      </c>
      <c r="L4" s="2">
        <v>1.4681485050452965</v>
      </c>
      <c r="M4" s="2">
        <v>0.38629423715129479</v>
      </c>
      <c r="N4" s="2">
        <v>0.13900804906389602</v>
      </c>
      <c r="O4" s="2">
        <v>0.18984855203324369</v>
      </c>
      <c r="P4" s="2">
        <v>5.8233605412436613E-2</v>
      </c>
      <c r="Q4" s="2">
        <v>0.1147991860553893</v>
      </c>
      <c r="R4" s="2">
        <v>9.8885454743303139E-2</v>
      </c>
      <c r="S4" s="2">
        <v>4.8859583480481382E-2</v>
      </c>
      <c r="T4" s="2">
        <v>345.44951095346818</v>
      </c>
      <c r="U4" s="2">
        <v>131.55205115426602</v>
      </c>
      <c r="V4" s="2">
        <v>49.912393349756897</v>
      </c>
      <c r="W4" s="2">
        <v>84.442157378932279</v>
      </c>
      <c r="X4" s="2">
        <v>41.215680625351368</v>
      </c>
      <c r="Y4" s="2">
        <v>38.263366122784888</v>
      </c>
      <c r="Z4" s="2">
        <v>918.98928369607438</v>
      </c>
      <c r="AA4" s="2">
        <v>363.04243761956496</v>
      </c>
      <c r="AB4" s="2">
        <v>126.08054441274103</v>
      </c>
      <c r="AC4" s="2">
        <v>9.7767020355091867E-4</v>
      </c>
      <c r="AD4" s="2">
        <v>4.2960516520288827E-3</v>
      </c>
      <c r="AE4" s="2">
        <v>6.4706249216374984E-3</v>
      </c>
      <c r="AF4" s="2">
        <v>0.2548922145242033</v>
      </c>
      <c r="AG4" s="2">
        <v>4.7442343415880717E-2</v>
      </c>
      <c r="AH4" s="2">
        <v>3.3662497057102357E-2</v>
      </c>
      <c r="AI4" s="2">
        <v>0.14151548602915973</v>
      </c>
      <c r="AJ4" s="2">
        <v>0.21810208853319102</v>
      </c>
      <c r="AK4" s="2">
        <v>0.29187903397527037</v>
      </c>
      <c r="AL4" s="2">
        <v>2.6105609005718469E-2</v>
      </c>
      <c r="AM4" s="2">
        <v>1.0879749063772018E-2</v>
      </c>
      <c r="AN4" s="2">
        <v>1.5176483050081293E-2</v>
      </c>
      <c r="AO4" s="2">
        <v>2525.6061915706441</v>
      </c>
      <c r="AP4" s="2">
        <v>2334.2752169330583</v>
      </c>
      <c r="AQ4" s="2">
        <v>2177.0098368733575</v>
      </c>
      <c r="AR4" s="2">
        <v>320.19344903776175</v>
      </c>
      <c r="AS4" s="2">
        <v>108.20929898493546</v>
      </c>
      <c r="AT4" s="2">
        <v>28.142294981023319</v>
      </c>
    </row>
    <row r="5" spans="1:46" x14ac:dyDescent="0.25">
      <c r="A5" s="2" t="s">
        <v>796</v>
      </c>
      <c r="B5" s="2">
        <v>90.35077051861235</v>
      </c>
      <c r="C5" s="2">
        <v>94.555932255328429</v>
      </c>
      <c r="D5" s="2">
        <v>96.352543049509507</v>
      </c>
      <c r="E5" s="2">
        <v>1172.5173032907769</v>
      </c>
      <c r="F5" s="2">
        <v>60372.064212905243</v>
      </c>
      <c r="G5" s="2">
        <v>461619.90435619373</v>
      </c>
      <c r="H5" s="2">
        <v>7.5677316008374493</v>
      </c>
      <c r="I5" s="2">
        <v>7.1664254277078525</v>
      </c>
      <c r="J5" s="2">
        <v>1.835687417185023</v>
      </c>
      <c r="K5" s="2">
        <v>5.8516735879759869</v>
      </c>
      <c r="L5" s="2">
        <v>1.403130729481102</v>
      </c>
      <c r="M5" s="2">
        <v>0.4013719701047751</v>
      </c>
      <c r="N5" s="2">
        <v>0.15818892283577796</v>
      </c>
      <c r="O5" s="2">
        <v>0.19479033997981574</v>
      </c>
      <c r="P5" s="2">
        <v>5.6794782869278831E-2</v>
      </c>
      <c r="Q5" s="2">
        <v>0.11404151481665142</v>
      </c>
      <c r="R5" s="2">
        <v>9.709073955158784E-2</v>
      </c>
      <c r="S5" s="2">
        <v>4.7131408464041756E-2</v>
      </c>
      <c r="T5" s="2">
        <v>372.81370654287406</v>
      </c>
      <c r="U5" s="2">
        <v>140.49173854098365</v>
      </c>
      <c r="V5" s="2">
        <v>51.049461252654929</v>
      </c>
      <c r="W5" s="2">
        <v>83.990936687570212</v>
      </c>
      <c r="X5" s="2">
        <v>40.991250795920394</v>
      </c>
      <c r="Y5" s="2">
        <v>37.879290908363359</v>
      </c>
      <c r="Z5" s="2">
        <v>1009.5754291692427</v>
      </c>
      <c r="AA5" s="2">
        <v>396.69436719348982</v>
      </c>
      <c r="AB5" s="2">
        <v>130.70225086998772</v>
      </c>
      <c r="AC5" s="2">
        <v>1.0360616258248052E-3</v>
      </c>
      <c r="AD5" s="2">
        <v>3.7010856542653531E-3</v>
      </c>
      <c r="AE5" s="2">
        <v>6.657305641155479E-3</v>
      </c>
      <c r="AF5" s="2">
        <v>0.24531333040090192</v>
      </c>
      <c r="AG5" s="2">
        <v>5.0269615313448181E-2</v>
      </c>
      <c r="AH5" s="2">
        <v>3.481967781675252E-2</v>
      </c>
      <c r="AI5" s="2">
        <v>0.14692092611181107</v>
      </c>
      <c r="AJ5" s="2">
        <v>0.22505946906878652</v>
      </c>
      <c r="AK5" s="2">
        <v>0.30175165424152939</v>
      </c>
      <c r="AL5" s="2">
        <v>2.9704974111535797E-2</v>
      </c>
      <c r="AM5" s="2">
        <v>1.1703980327857024E-2</v>
      </c>
      <c r="AN5" s="2">
        <v>1.6591518209149472E-2</v>
      </c>
      <c r="AO5" s="2">
        <v>2509.2932507490805</v>
      </c>
      <c r="AP5" s="2">
        <v>2389.3689482056466</v>
      </c>
      <c r="AQ5" s="2">
        <v>2202.33284128278</v>
      </c>
      <c r="AR5" s="2">
        <v>347.72077403538327</v>
      </c>
      <c r="AS5" s="2">
        <v>116.59804905892717</v>
      </c>
      <c r="AT5" s="2">
        <v>29.026132839827131</v>
      </c>
    </row>
    <row r="6" spans="1:46" x14ac:dyDescent="0.25">
      <c r="A6" s="2" t="s">
        <v>797</v>
      </c>
      <c r="B6" s="2">
        <v>90.891303144438666</v>
      </c>
      <c r="C6" s="2">
        <v>94.611692342121771</v>
      </c>
      <c r="D6" s="2">
        <v>96.313012843371013</v>
      </c>
      <c r="E6" s="2">
        <v>1192.1849093772471</v>
      </c>
      <c r="F6" s="2">
        <v>61154.241372627206</v>
      </c>
      <c r="G6" s="2">
        <v>463252.66245889105</v>
      </c>
      <c r="H6" s="2">
        <v>6.5884252260811724</v>
      </c>
      <c r="I6" s="2">
        <v>7.184714447187762</v>
      </c>
      <c r="J6" s="2">
        <v>1.8329283298404619</v>
      </c>
      <c r="K6" s="2">
        <v>5.4165918112350555</v>
      </c>
      <c r="L6" s="2">
        <v>1.4550940168586695</v>
      </c>
      <c r="M6" s="2">
        <v>0.41172558097189554</v>
      </c>
      <c r="N6" s="2">
        <v>0.16630353326768799</v>
      </c>
      <c r="O6" s="2">
        <v>0.17684132596817637</v>
      </c>
      <c r="P6" s="2">
        <v>5.2376037795565017E-2</v>
      </c>
      <c r="Q6" s="2">
        <v>0.14600604792582617</v>
      </c>
      <c r="R6" s="2">
        <v>9.5933562730398769E-2</v>
      </c>
      <c r="S6" s="2">
        <v>4.9850396567206037E-2</v>
      </c>
      <c r="T6" s="2">
        <v>406.97648001116863</v>
      </c>
      <c r="U6" s="2">
        <v>145.41932420842573</v>
      </c>
      <c r="V6" s="2">
        <v>53.910945720683635</v>
      </c>
      <c r="W6" s="2">
        <v>85.192838340005281</v>
      </c>
      <c r="X6" s="2">
        <v>45.665075350121569</v>
      </c>
      <c r="Y6" s="2">
        <v>43.18947048830259</v>
      </c>
      <c r="Z6" s="2">
        <v>1082.4150711507984</v>
      </c>
      <c r="AA6" s="2">
        <v>400.60464539156033</v>
      </c>
      <c r="AB6" s="2">
        <v>132.07510911840913</v>
      </c>
      <c r="AC6" s="2">
        <v>9.3871592614981441E-4</v>
      </c>
      <c r="AD6" s="2">
        <v>3.5558598412396424E-3</v>
      </c>
      <c r="AE6" s="2">
        <v>7.0403698717178866E-3</v>
      </c>
      <c r="AF6" s="2">
        <v>0.27279852437134239</v>
      </c>
      <c r="AG6" s="2">
        <v>7.6747848960133591E-2</v>
      </c>
      <c r="AH6" s="2">
        <v>4.9523590286628977E-2</v>
      </c>
      <c r="AI6" s="2">
        <v>0.13729232295888188</v>
      </c>
      <c r="AJ6" s="2">
        <v>0.22444336681720389</v>
      </c>
      <c r="AK6" s="2">
        <v>0.29856323389795153</v>
      </c>
      <c r="AL6" s="2">
        <v>3.0015526109291261E-2</v>
      </c>
      <c r="AM6" s="2">
        <v>1.1961893778737095E-2</v>
      </c>
      <c r="AN6" s="2">
        <v>1.8133112593012472E-2</v>
      </c>
      <c r="AO6" s="2">
        <v>2593.9260315103566</v>
      </c>
      <c r="AP6" s="2">
        <v>2524.4955280553631</v>
      </c>
      <c r="AQ6" s="2">
        <v>2339.2714932103631</v>
      </c>
      <c r="AR6" s="2">
        <v>381.03721969606505</v>
      </c>
      <c r="AS6" s="2">
        <v>120.1743689278721</v>
      </c>
      <c r="AT6" s="2">
        <v>30.518230788580002</v>
      </c>
    </row>
    <row r="7" spans="1:46" x14ac:dyDescent="0.25">
      <c r="A7" s="2" t="s">
        <v>798</v>
      </c>
      <c r="B7" s="2">
        <v>90.838917333671517</v>
      </c>
      <c r="C7" s="2">
        <v>94.808325447789514</v>
      </c>
      <c r="D7" s="2">
        <v>96.079045167499231</v>
      </c>
      <c r="E7" s="2">
        <v>1144.1556207323447</v>
      </c>
      <c r="F7" s="2">
        <v>61407.801158292219</v>
      </c>
      <c r="G7" s="2">
        <v>463193.63796220627</v>
      </c>
      <c r="H7" s="2">
        <v>6.4776263634468592</v>
      </c>
      <c r="I7" s="2">
        <v>7.509772085043422</v>
      </c>
      <c r="J7" s="2">
        <v>1.7841700219983017</v>
      </c>
      <c r="K7" s="2">
        <v>5.5985161638551677</v>
      </c>
      <c r="L7" s="2">
        <v>1.5251904546385378</v>
      </c>
      <c r="M7" s="2">
        <v>0.40784661385351645</v>
      </c>
      <c r="N7" s="2">
        <v>0.17475403697633296</v>
      </c>
      <c r="O7" s="2">
        <v>0.17530128986664781</v>
      </c>
      <c r="P7" s="2">
        <v>5.1893332335764653E-2</v>
      </c>
      <c r="Q7" s="2">
        <v>0.12751979211595416</v>
      </c>
      <c r="R7" s="2">
        <v>9.6239790438903891E-2</v>
      </c>
      <c r="S7" s="2">
        <v>4.8231539136596127E-2</v>
      </c>
      <c r="T7" s="2">
        <v>411.2051518504141</v>
      </c>
      <c r="U7" s="2">
        <v>147.89245197016226</v>
      </c>
      <c r="V7" s="2">
        <v>54.805189477891567</v>
      </c>
      <c r="W7" s="2">
        <v>83.733898877362108</v>
      </c>
      <c r="X7" s="2">
        <v>45.358763312463267</v>
      </c>
      <c r="Y7" s="2">
        <v>43.472831287648212</v>
      </c>
      <c r="Z7" s="2">
        <v>1121.2693163982381</v>
      </c>
      <c r="AA7" s="2">
        <v>391.50717694878779</v>
      </c>
      <c r="AB7" s="2">
        <v>130.51260837525655</v>
      </c>
      <c r="AC7" s="2">
        <v>1.1268861171956817E-3</v>
      </c>
      <c r="AD7" s="2">
        <v>3.8534026061623206E-3</v>
      </c>
      <c r="AE7" s="2">
        <v>6.6542322113865016E-3</v>
      </c>
      <c r="AF7" s="2">
        <v>0.270343796489878</v>
      </c>
      <c r="AG7" s="2">
        <v>6.620354785358179E-2</v>
      </c>
      <c r="AH7" s="2">
        <v>4.3722214070092504E-2</v>
      </c>
      <c r="AI7" s="2">
        <v>0.14781211674029032</v>
      </c>
      <c r="AJ7" s="2">
        <v>0.21896947989705146</v>
      </c>
      <c r="AK7" s="2">
        <v>0.29290627744161246</v>
      </c>
      <c r="AL7" s="2">
        <v>3.1365022021889788E-2</v>
      </c>
      <c r="AM7" s="2">
        <v>1.1356286806417213E-2</v>
      </c>
      <c r="AN7" s="2">
        <v>1.9011213599973507E-2</v>
      </c>
      <c r="AO7" s="2">
        <v>2567.3324326529682</v>
      </c>
      <c r="AP7" s="2">
        <v>2611.9289137302744</v>
      </c>
      <c r="AQ7" s="2">
        <v>2364.440581438861</v>
      </c>
      <c r="AR7" s="2">
        <v>385.53182752388443</v>
      </c>
      <c r="AS7" s="2">
        <v>121.77316283285951</v>
      </c>
      <c r="AT7" s="2">
        <v>31.160783663502961</v>
      </c>
    </row>
    <row r="8" spans="1:46" x14ac:dyDescent="0.25">
      <c r="A8" s="2" t="s">
        <v>799</v>
      </c>
      <c r="B8" s="2">
        <v>90.697250021132902</v>
      </c>
      <c r="C8" s="2">
        <v>94.824052253077539</v>
      </c>
      <c r="D8" s="2">
        <v>96.322267659170365</v>
      </c>
      <c r="E8" s="2">
        <v>1249.8827656954527</v>
      </c>
      <c r="F8" s="2">
        <v>62331.104325940832</v>
      </c>
      <c r="G8" s="2">
        <v>476299.7801574003</v>
      </c>
      <c r="H8" s="2">
        <v>6.4571260585176686</v>
      </c>
      <c r="I8" s="2">
        <v>7.6018563021204786</v>
      </c>
      <c r="J8" s="2">
        <v>1.7996241233764638</v>
      </c>
      <c r="K8" s="2">
        <v>5.4580897701794946</v>
      </c>
      <c r="L8" s="2">
        <v>1.6639923121494236</v>
      </c>
      <c r="M8" s="2">
        <v>0.38908772072837761</v>
      </c>
      <c r="N8" s="2">
        <v>0.16280401529386981</v>
      </c>
      <c r="O8" s="2">
        <v>0.17497702520193878</v>
      </c>
      <c r="P8" s="2">
        <v>5.0182394961571265E-2</v>
      </c>
      <c r="Q8" s="2">
        <v>0.11557570238086343</v>
      </c>
      <c r="R8" s="2">
        <v>9.0388762328504568E-2</v>
      </c>
      <c r="S8" s="2">
        <v>4.7416448245843956E-2</v>
      </c>
      <c r="T8" s="2">
        <v>417.10353187403541</v>
      </c>
      <c r="U8" s="2">
        <v>148.66469068058836</v>
      </c>
      <c r="V8" s="2">
        <v>54.020298978960398</v>
      </c>
      <c r="W8" s="2">
        <v>82.894821215696624</v>
      </c>
      <c r="X8" s="2">
        <v>44.915084980634944</v>
      </c>
      <c r="Y8" s="2">
        <v>44.104596986260169</v>
      </c>
      <c r="Z8" s="2">
        <v>1063.9302686293597</v>
      </c>
      <c r="AA8" s="2">
        <v>384.7903976034421</v>
      </c>
      <c r="AB8" s="2">
        <v>128.47593518277935</v>
      </c>
      <c r="AC8" s="2">
        <v>8.9766674011379965E-4</v>
      </c>
      <c r="AD8" s="2">
        <v>2.8615634383600034E-3</v>
      </c>
      <c r="AE8" s="2">
        <v>7.3754866939507663E-3</v>
      </c>
      <c r="AF8" s="2">
        <v>0.26928737792983254</v>
      </c>
      <c r="AG8" s="2">
        <v>6.7030457627538412E-2</v>
      </c>
      <c r="AH8" s="2">
        <v>4.3497054092850304E-2</v>
      </c>
      <c r="AI8" s="2">
        <v>0.17952075826828762</v>
      </c>
      <c r="AJ8" s="2">
        <v>0.211783728340945</v>
      </c>
      <c r="AK8" s="2">
        <v>0.29616092706300318</v>
      </c>
      <c r="AL8" s="2">
        <v>3.013629721874652E-2</v>
      </c>
      <c r="AM8" s="2">
        <v>1.138536793780397E-2</v>
      </c>
      <c r="AN8" s="2">
        <v>1.7770442137927608E-2</v>
      </c>
      <c r="AO8" s="2">
        <v>2672.9557889338221</v>
      </c>
      <c r="AP8" s="2">
        <v>2600.428296817684</v>
      </c>
      <c r="AQ8" s="2">
        <v>2393.9849456051898</v>
      </c>
      <c r="AR8" s="2">
        <v>390.37397398469722</v>
      </c>
      <c r="AS8" s="2">
        <v>122.66040771241151</v>
      </c>
      <c r="AT8" s="2">
        <v>30.080449522908498</v>
      </c>
    </row>
    <row r="9" spans="1:46" x14ac:dyDescent="0.25">
      <c r="A9" s="2" t="s">
        <v>800</v>
      </c>
      <c r="B9" s="2">
        <v>90.993573923553157</v>
      </c>
      <c r="C9" s="2">
        <v>94.1305945405486</v>
      </c>
      <c r="D9" s="2">
        <v>96.112223148556978</v>
      </c>
      <c r="E9" s="2">
        <v>1181.2594502270222</v>
      </c>
      <c r="F9" s="2">
        <v>60656.646919840015</v>
      </c>
      <c r="G9" s="2">
        <v>465968.84127533901</v>
      </c>
      <c r="H9" s="2">
        <v>6.0227022467733722</v>
      </c>
      <c r="I9" s="2">
        <v>7.2947267148529411</v>
      </c>
      <c r="J9" s="2">
        <v>1.7583684898807153</v>
      </c>
      <c r="K9" s="2">
        <v>5.0359312908590841</v>
      </c>
      <c r="L9" s="2">
        <v>1.5458417201549968</v>
      </c>
      <c r="M9" s="2">
        <v>0.36987077091792636</v>
      </c>
      <c r="N9" s="2">
        <v>0.16016622798185884</v>
      </c>
      <c r="O9" s="2">
        <v>0.16988859962781391</v>
      </c>
      <c r="P9" s="2">
        <v>5.0332904515321859E-2</v>
      </c>
      <c r="Q9" s="2">
        <v>0.15581968666574472</v>
      </c>
      <c r="R9" s="2">
        <v>9.1175210580424465E-2</v>
      </c>
      <c r="S9" s="2">
        <v>4.8686744564179832E-2</v>
      </c>
      <c r="T9" s="2">
        <v>364.00680908043796</v>
      </c>
      <c r="U9" s="2">
        <v>139.11513988045513</v>
      </c>
      <c r="V9" s="2">
        <v>52.549862228124141</v>
      </c>
      <c r="W9" s="2">
        <v>83.957301334539295</v>
      </c>
      <c r="X9" s="2">
        <v>44.793784526376548</v>
      </c>
      <c r="Y9" s="2">
        <v>44.12944198891411</v>
      </c>
      <c r="Z9" s="2">
        <v>955.80589134532295</v>
      </c>
      <c r="AA9" s="2">
        <v>360.35288118939906</v>
      </c>
      <c r="AB9" s="2">
        <v>118.48908196009501</v>
      </c>
      <c r="AC9" s="2">
        <v>8.3770943800641831E-4</v>
      </c>
      <c r="AD9" s="2">
        <v>3.203894057096846E-3</v>
      </c>
      <c r="AE9" s="2">
        <v>7.8917847952653542E-3</v>
      </c>
      <c r="AF9" s="2">
        <v>0.25494484683196639</v>
      </c>
      <c r="AG9" s="2">
        <v>6.9235756016044717E-2</v>
      </c>
      <c r="AH9" s="2">
        <v>4.8775173777990607E-2</v>
      </c>
      <c r="AI9" s="2">
        <v>0.17110210711573723</v>
      </c>
      <c r="AJ9" s="2">
        <v>0.21361478402839701</v>
      </c>
      <c r="AK9" s="2">
        <v>0.28826221870763741</v>
      </c>
      <c r="AL9" s="2">
        <v>2.8254038471648396E-2</v>
      </c>
      <c r="AM9" s="2">
        <v>1.035043632752636E-2</v>
      </c>
      <c r="AN9" s="2">
        <v>1.5066892316720207E-2</v>
      </c>
      <c r="AO9" s="2">
        <v>2517.5327881555804</v>
      </c>
      <c r="AP9" s="2">
        <v>2513.4167255224593</v>
      </c>
      <c r="AQ9" s="2">
        <v>2400.1443027886285</v>
      </c>
      <c r="AR9" s="2">
        <v>338.83148119888216</v>
      </c>
      <c r="AS9" s="2">
        <v>113.98097262523054</v>
      </c>
      <c r="AT9" s="2">
        <v>28.548419200237856</v>
      </c>
    </row>
    <row r="10" spans="1:46" x14ac:dyDescent="0.25">
      <c r="A10" s="2" t="s">
        <v>801</v>
      </c>
      <c r="B10" s="2">
        <v>92.416648381795056</v>
      </c>
      <c r="C10" s="2">
        <v>94.601848595030404</v>
      </c>
      <c r="D10" s="2">
        <v>96.156341029843333</v>
      </c>
      <c r="E10" s="2">
        <v>898.30885631311685</v>
      </c>
      <c r="F10" s="2">
        <v>52072.893781406805</v>
      </c>
      <c r="G10" s="2">
        <v>454557.23209497426</v>
      </c>
      <c r="H10" s="2">
        <v>5.6444273597519272</v>
      </c>
      <c r="I10" s="2">
        <v>6.9531406515344534</v>
      </c>
      <c r="J10" s="2">
        <v>1.7970080399395769</v>
      </c>
      <c r="K10" s="2">
        <v>5.1878116367633575</v>
      </c>
      <c r="L10" s="2">
        <v>1.4941461790584345</v>
      </c>
      <c r="M10" s="2">
        <v>0.36987893993309723</v>
      </c>
      <c r="N10" s="2">
        <v>0.11901282928888611</v>
      </c>
      <c r="O10" s="2">
        <v>0.17014641406212025</v>
      </c>
      <c r="P10" s="2">
        <v>4.9968219096172613E-2</v>
      </c>
      <c r="Q10" s="2">
        <v>0.12065847233354646</v>
      </c>
      <c r="R10" s="2">
        <v>9.6957618358200146E-2</v>
      </c>
      <c r="S10" s="2">
        <v>4.9251025544470008E-2</v>
      </c>
      <c r="T10" s="2">
        <v>291.35013337723757</v>
      </c>
      <c r="U10" s="2">
        <v>128.82661164241426</v>
      </c>
      <c r="V10" s="2">
        <v>51.641876148084911</v>
      </c>
      <c r="W10" s="2">
        <v>86.192851172455462</v>
      </c>
      <c r="X10" s="2">
        <v>45.043972442893939</v>
      </c>
      <c r="Y10" s="2">
        <v>44.044908592612614</v>
      </c>
      <c r="Z10" s="2">
        <v>846.05207158869916</v>
      </c>
      <c r="AA10" s="2">
        <v>338.70509121447265</v>
      </c>
      <c r="AB10" s="2">
        <v>118.37693970604393</v>
      </c>
      <c r="AC10" s="2">
        <v>9.3972816510172431E-4</v>
      </c>
      <c r="AD10" s="2">
        <v>3.4673307791625364E-3</v>
      </c>
      <c r="AE10" s="2">
        <v>8.2094054586767488E-3</v>
      </c>
      <c r="AF10" s="2">
        <v>0.289909520170616</v>
      </c>
      <c r="AG10" s="2">
        <v>7.9075996154159875E-2</v>
      </c>
      <c r="AH10" s="2">
        <v>5.4931283145143291E-2</v>
      </c>
      <c r="AI10" s="2">
        <v>0.1357187817740905</v>
      </c>
      <c r="AJ10" s="2">
        <v>0.22705662792356437</v>
      </c>
      <c r="AK10" s="2">
        <v>0.31709071446401449</v>
      </c>
      <c r="AL10" s="2">
        <v>2.3582348171640052E-2</v>
      </c>
      <c r="AM10" s="2">
        <v>1.0176046998588758E-2</v>
      </c>
      <c r="AN10" s="2">
        <v>1.3742081298440529E-2</v>
      </c>
      <c r="AO10" s="2">
        <v>2602.4218254630546</v>
      </c>
      <c r="AP10" s="2">
        <v>2561.347271932329</v>
      </c>
      <c r="AQ10" s="2">
        <v>2410.8359118461049</v>
      </c>
      <c r="AR10" s="2">
        <v>265.32591512260706</v>
      </c>
      <c r="AS10" s="2">
        <v>103.21313892309097</v>
      </c>
      <c r="AT10" s="2">
        <v>27.533517029623862</v>
      </c>
    </row>
    <row r="11" spans="1:46" x14ac:dyDescent="0.25">
      <c r="A11" s="2" t="s">
        <v>802</v>
      </c>
      <c r="B11" s="2">
        <v>92.035486114444254</v>
      </c>
      <c r="C11" s="2">
        <v>94.772772416706019</v>
      </c>
      <c r="D11" s="2">
        <v>96.364601287782676</v>
      </c>
      <c r="E11" s="2">
        <v>650.48748090211302</v>
      </c>
      <c r="F11" s="2">
        <v>37229.725094310939</v>
      </c>
      <c r="G11" s="2">
        <v>306110.16452077404</v>
      </c>
      <c r="H11" s="2">
        <v>6.9096462682399258</v>
      </c>
      <c r="I11" s="2">
        <v>7.1936297269385818</v>
      </c>
      <c r="J11" s="2">
        <v>1.84094341477482</v>
      </c>
      <c r="K11" s="2">
        <v>6.9211279159677046</v>
      </c>
      <c r="L11" s="2">
        <v>1.815796981178865</v>
      </c>
      <c r="M11" s="2">
        <v>0.38703035079881126</v>
      </c>
      <c r="N11" s="2">
        <v>0.10347861265286476</v>
      </c>
      <c r="O11" s="2">
        <v>0.2077852635095005</v>
      </c>
      <c r="P11" s="2">
        <v>6.6075683942664817E-2</v>
      </c>
      <c r="Q11" s="2">
        <v>0.10694252084027592</v>
      </c>
      <c r="R11" s="2">
        <v>0.11005955226112633</v>
      </c>
      <c r="S11" s="2">
        <v>5.2385773813202162E-2</v>
      </c>
      <c r="T11" s="2">
        <v>267.05219204141315</v>
      </c>
      <c r="U11" s="2">
        <v>123.97343232103512</v>
      </c>
      <c r="V11" s="2">
        <v>49.842937158237632</v>
      </c>
      <c r="W11" s="2">
        <v>88.373213182159148</v>
      </c>
      <c r="X11" s="2">
        <v>43.540198633266726</v>
      </c>
      <c r="Y11" s="2">
        <v>42.152733078135036</v>
      </c>
      <c r="Z11" s="2">
        <v>790.32738246489555</v>
      </c>
      <c r="AA11" s="2">
        <v>332.43946982612545</v>
      </c>
      <c r="AB11" s="2">
        <v>112.57147537760778</v>
      </c>
      <c r="AC11" s="2">
        <v>8.0290300955554851E-4</v>
      </c>
      <c r="AD11" s="2">
        <v>3.4148262630348666E-3</v>
      </c>
      <c r="AE11" s="2">
        <v>7.6526397403309495E-3</v>
      </c>
      <c r="AF11" s="2">
        <v>0.31164967625242734</v>
      </c>
      <c r="AG11" s="2">
        <v>7.6330443103565918E-2</v>
      </c>
      <c r="AH11" s="2">
        <v>5.0814575469049141E-2</v>
      </c>
      <c r="AI11" s="2">
        <v>0.13479085894602139</v>
      </c>
      <c r="AJ11" s="2">
        <v>0.24655884943072678</v>
      </c>
      <c r="AK11" s="2">
        <v>0.30466551452783702</v>
      </c>
      <c r="AL11" s="2">
        <v>2.1596825896166821E-2</v>
      </c>
      <c r="AM11" s="2">
        <v>9.7743665185012346E-3</v>
      </c>
      <c r="AN11" s="2">
        <v>1.2101050527577532E-2</v>
      </c>
      <c r="AO11" s="2">
        <v>2802.425558313937</v>
      </c>
      <c r="AP11" s="2">
        <v>2530.580937945087</v>
      </c>
      <c r="AQ11" s="2">
        <v>2380.7390684915767</v>
      </c>
      <c r="AR11" s="2">
        <v>239.02793645827376</v>
      </c>
      <c r="AS11" s="2">
        <v>98.667622941584256</v>
      </c>
      <c r="AT11" s="2">
        <v>26.035546473321865</v>
      </c>
    </row>
    <row r="12" spans="1:46" x14ac:dyDescent="0.25">
      <c r="A12" s="2" t="s">
        <v>803</v>
      </c>
      <c r="B12" s="2">
        <v>91.196593039139415</v>
      </c>
      <c r="C12" s="2">
        <v>94.752330309261211</v>
      </c>
      <c r="D12" s="2">
        <v>96.303761329725717</v>
      </c>
      <c r="E12" s="2">
        <v>665.44178941659629</v>
      </c>
      <c r="F12" s="2">
        <v>38260.163450438529</v>
      </c>
      <c r="G12" s="2">
        <v>344697.15175482724</v>
      </c>
      <c r="H12" s="2">
        <v>7.166251224413597</v>
      </c>
      <c r="I12" s="2">
        <v>7.354904513366475</v>
      </c>
      <c r="J12" s="2">
        <v>1.8195798033606325</v>
      </c>
      <c r="K12" s="2">
        <v>7.1593639374839073</v>
      </c>
      <c r="L12" s="2">
        <v>1.8529930310184324</v>
      </c>
      <c r="M12" s="2">
        <v>0.39027763543980998</v>
      </c>
      <c r="N12" s="2">
        <v>0.10904971148472942</v>
      </c>
      <c r="O12" s="2">
        <v>0.21038810186545406</v>
      </c>
      <c r="P12" s="2">
        <v>6.2715616214281053E-2</v>
      </c>
      <c r="Q12" s="2">
        <v>0.1591269161930412</v>
      </c>
      <c r="R12" s="2">
        <v>0.11022853797876614</v>
      </c>
      <c r="S12" s="2">
        <v>5.6977372923620213E-2</v>
      </c>
      <c r="T12" s="2">
        <v>287.93943036541191</v>
      </c>
      <c r="U12" s="2">
        <v>126.67091733939577</v>
      </c>
      <c r="V12" s="2">
        <v>50.547313398668514</v>
      </c>
      <c r="W12" s="2">
        <v>87.630225872818215</v>
      </c>
      <c r="X12" s="2">
        <v>45.074424909535026</v>
      </c>
      <c r="Y12" s="2">
        <v>42.107434751487823</v>
      </c>
      <c r="Z12" s="2">
        <v>796.56207002758106</v>
      </c>
      <c r="AA12" s="2">
        <v>332.05247137254423</v>
      </c>
      <c r="AB12" s="2">
        <v>117.00100704941713</v>
      </c>
      <c r="AC12" s="2">
        <v>1.0742137730295339E-3</v>
      </c>
      <c r="AD12" s="2">
        <v>3.1485111082636464E-3</v>
      </c>
      <c r="AE12" s="2">
        <v>6.821719476766872E-3</v>
      </c>
      <c r="AF12" s="2">
        <v>0.31033262335268652</v>
      </c>
      <c r="AG12" s="2">
        <v>8.2128470019579014E-2</v>
      </c>
      <c r="AH12" s="2">
        <v>5.3279381677956317E-2</v>
      </c>
      <c r="AI12" s="2">
        <v>0.14299545955602053</v>
      </c>
      <c r="AJ12" s="2">
        <v>0.25289503125145285</v>
      </c>
      <c r="AK12" s="2">
        <v>0.30515831966654317</v>
      </c>
      <c r="AL12" s="2">
        <v>2.1148912984988232E-2</v>
      </c>
      <c r="AM12" s="2">
        <v>9.266094535852103E-3</v>
      </c>
      <c r="AN12" s="2">
        <v>1.210217169993672E-2</v>
      </c>
      <c r="AO12" s="2">
        <v>2934.8970412769468</v>
      </c>
      <c r="AP12" s="2">
        <v>2590.9366558812353</v>
      </c>
      <c r="AQ12" s="2">
        <v>2436.3849901711978</v>
      </c>
      <c r="AR12" s="2">
        <v>258.59045995264245</v>
      </c>
      <c r="AS12" s="2">
        <v>100.76155078058342</v>
      </c>
      <c r="AT12" s="2">
        <v>26.183463496956541</v>
      </c>
    </row>
    <row r="13" spans="1:46" x14ac:dyDescent="0.25">
      <c r="A13" s="2" t="s">
        <v>804</v>
      </c>
      <c r="B13" s="2">
        <v>91.15052820899497</v>
      </c>
      <c r="C13" s="2">
        <v>94.988763668000715</v>
      </c>
      <c r="D13" s="2">
        <v>96.420540841628267</v>
      </c>
      <c r="E13" s="2">
        <v>744.45701465196908</v>
      </c>
      <c r="F13" s="2">
        <v>44853.896813619882</v>
      </c>
      <c r="G13" s="2">
        <v>388827.84568565059</v>
      </c>
      <c r="H13" s="2">
        <v>7.2225704546945932</v>
      </c>
      <c r="I13" s="2">
        <v>7.1353435189016574</v>
      </c>
      <c r="J13" s="2">
        <v>1.8647949556907752</v>
      </c>
      <c r="K13" s="2">
        <v>7.0564549430881458</v>
      </c>
      <c r="L13" s="2">
        <v>1.7517936107876795</v>
      </c>
      <c r="M13" s="2">
        <v>0.40540865174203977</v>
      </c>
      <c r="N13" s="2">
        <v>0.11391948170076996</v>
      </c>
      <c r="O13" s="2">
        <v>0.20888296294541689</v>
      </c>
      <c r="P13" s="2">
        <v>6.3863830087374118E-2</v>
      </c>
      <c r="Q13" s="2">
        <v>0.12250541382631028</v>
      </c>
      <c r="R13" s="2">
        <v>0.11362205145958347</v>
      </c>
      <c r="S13" s="2">
        <v>5.7082954846652961E-2</v>
      </c>
      <c r="T13" s="2">
        <v>298.90931633815063</v>
      </c>
      <c r="U13" s="2">
        <v>125.446309124986</v>
      </c>
      <c r="V13" s="2">
        <v>49.287441770252478</v>
      </c>
      <c r="W13" s="2">
        <v>84.086438923226524</v>
      </c>
      <c r="X13" s="2">
        <v>43.553281214257048</v>
      </c>
      <c r="Y13" s="2">
        <v>41.454371894140479</v>
      </c>
      <c r="Z13" s="2">
        <v>819.80839710700718</v>
      </c>
      <c r="AA13" s="2">
        <v>333.78118501339179</v>
      </c>
      <c r="AB13" s="2">
        <v>118.10098836391887</v>
      </c>
      <c r="AC13" s="2">
        <v>1.0745920333687538E-3</v>
      </c>
      <c r="AD13" s="2">
        <v>2.8702859563496195E-3</v>
      </c>
      <c r="AE13" s="2">
        <v>7.1772308899969127E-3</v>
      </c>
      <c r="AF13" s="2">
        <v>0.29288100507481662</v>
      </c>
      <c r="AG13" s="2">
        <v>7.6805742638128491E-2</v>
      </c>
      <c r="AH13" s="2">
        <v>5.3047870504885124E-2</v>
      </c>
      <c r="AI13" s="2">
        <v>0.15655500825398491</v>
      </c>
      <c r="AJ13" s="2">
        <v>0.23867327318720577</v>
      </c>
      <c r="AK13" s="2">
        <v>0.29984516501989933</v>
      </c>
      <c r="AL13" s="2">
        <v>2.038887511007571E-2</v>
      </c>
      <c r="AM13" s="2">
        <v>9.3498236560337605E-3</v>
      </c>
      <c r="AN13" s="2">
        <v>1.1949140139326832E-2</v>
      </c>
      <c r="AO13" s="2">
        <v>2812.0713721948118</v>
      </c>
      <c r="AP13" s="2">
        <v>2512.1054952013742</v>
      </c>
      <c r="AQ13" s="2">
        <v>2309.8425328231933</v>
      </c>
      <c r="AR13" s="2">
        <v>270.78860261620252</v>
      </c>
      <c r="AS13" s="2">
        <v>100.32525417297225</v>
      </c>
      <c r="AT13" s="2">
        <v>26.189016442020542</v>
      </c>
    </row>
    <row r="14" spans="1:46" x14ac:dyDescent="0.25">
      <c r="A14" s="2" t="s">
        <v>820</v>
      </c>
      <c r="B14" s="2">
        <v>90.766640761930731</v>
      </c>
      <c r="C14" s="2">
        <v>94.465557091513162</v>
      </c>
      <c r="D14" s="2">
        <v>96.296568349997457</v>
      </c>
      <c r="E14" s="2">
        <v>871.35157517902553</v>
      </c>
      <c r="F14" s="2">
        <v>47890.243068842217</v>
      </c>
      <c r="G14" s="2">
        <v>398936.76238961145</v>
      </c>
      <c r="H14" s="2">
        <v>7.2310093850500552</v>
      </c>
      <c r="I14" s="2">
        <v>7.0503795926338499</v>
      </c>
      <c r="J14" s="2">
        <v>1.9165333760147827</v>
      </c>
      <c r="K14" s="2">
        <v>6.6778430384620293</v>
      </c>
      <c r="L14" s="2">
        <v>1.7018542257766851</v>
      </c>
      <c r="M14" s="2">
        <v>0.42266140335110913</v>
      </c>
      <c r="N14" s="2">
        <v>0.12508694087515443</v>
      </c>
      <c r="O14" s="2">
        <v>0.2131944145432314</v>
      </c>
      <c r="P14" s="2">
        <v>6.3103900271626184E-2</v>
      </c>
      <c r="Q14" s="2">
        <v>0.1233540849450593</v>
      </c>
      <c r="R14" s="2">
        <v>0.11601371939663274</v>
      </c>
      <c r="S14" s="2">
        <v>5.8034114820620888E-2</v>
      </c>
      <c r="T14" s="2">
        <v>329.25105696678452</v>
      </c>
      <c r="U14" s="2">
        <v>131.17640351097037</v>
      </c>
      <c r="V14" s="2">
        <v>51.26797300632586</v>
      </c>
      <c r="W14" s="2">
        <v>85.909235132945696</v>
      </c>
      <c r="X14" s="2">
        <v>44.610948450279793</v>
      </c>
      <c r="Y14" s="2">
        <v>42.424833081963868</v>
      </c>
      <c r="Z14" s="2">
        <v>878.94565178117284</v>
      </c>
      <c r="AA14" s="2">
        <v>347.92875811697786</v>
      </c>
      <c r="AB14" s="2">
        <v>119.67661154181778</v>
      </c>
      <c r="AC14" s="2">
        <v>1.1235298369843567E-3</v>
      </c>
      <c r="AD14" s="2">
        <v>3.233525512876504E-3</v>
      </c>
      <c r="AE14" s="2">
        <v>7.188278577058586E-3</v>
      </c>
      <c r="AF14" s="2">
        <v>0.30466183629223503</v>
      </c>
      <c r="AG14" s="2">
        <v>8.3071869540461016E-2</v>
      </c>
      <c r="AH14" s="2">
        <v>5.6031678944535201E-2</v>
      </c>
      <c r="AI14" s="2">
        <v>0.15748373919342709</v>
      </c>
      <c r="AJ14" s="2">
        <v>0.23586892718782485</v>
      </c>
      <c r="AK14" s="2">
        <v>0.30214225062987837</v>
      </c>
      <c r="AL14" s="2">
        <v>2.5038832462713507E-2</v>
      </c>
      <c r="AM14" s="2">
        <v>9.7697369444057075E-3</v>
      </c>
      <c r="AN14" s="2">
        <v>1.2383700130652342E-2</v>
      </c>
      <c r="AO14" s="2">
        <v>2823.9715664672212</v>
      </c>
      <c r="AP14" s="2">
        <v>2507.9430085092949</v>
      </c>
      <c r="AQ14" s="2">
        <v>2358.2008024287957</v>
      </c>
      <c r="AR14" s="2">
        <v>301.01134130211233</v>
      </c>
      <c r="AS14" s="2">
        <v>106.09697342587744</v>
      </c>
      <c r="AT14" s="2">
        <v>27.685964982037902</v>
      </c>
    </row>
    <row r="15" spans="1:46" x14ac:dyDescent="0.25">
      <c r="A15" s="2" t="s">
        <v>821</v>
      </c>
      <c r="B15" s="2">
        <v>91.368288238908505</v>
      </c>
      <c r="C15" s="2">
        <v>95.025387487493617</v>
      </c>
      <c r="D15" s="2">
        <v>96.220417321552631</v>
      </c>
      <c r="E15" s="2">
        <v>807.23641142062843</v>
      </c>
      <c r="F15" s="2">
        <v>48293.540458745323</v>
      </c>
      <c r="G15" s="2">
        <v>417812.39259934612</v>
      </c>
      <c r="H15" s="2">
        <v>6.0379213437397441</v>
      </c>
      <c r="I15" s="2">
        <v>7.1184106923920476</v>
      </c>
      <c r="J15" s="2">
        <v>1.8373096705878884</v>
      </c>
      <c r="K15" s="2">
        <v>6.1908934821214947</v>
      </c>
      <c r="L15" s="2">
        <v>1.6513979902461027</v>
      </c>
      <c r="M15" s="2">
        <v>0.40429170545802795</v>
      </c>
      <c r="N15" s="2">
        <v>0.14273359883109135</v>
      </c>
      <c r="O15" s="2">
        <v>0.19100504233198859</v>
      </c>
      <c r="P15" s="2">
        <v>5.6485657318288841E-2</v>
      </c>
      <c r="Q15" s="2">
        <v>0.11372505207664782</v>
      </c>
      <c r="R15" s="2">
        <v>9.8650600726648871E-2</v>
      </c>
      <c r="S15" s="2">
        <v>5.273245321412081E-2</v>
      </c>
      <c r="T15" s="2">
        <v>341.23486372064247</v>
      </c>
      <c r="U15" s="2">
        <v>126.6679213445949</v>
      </c>
      <c r="V15" s="2">
        <v>51.747575151694555</v>
      </c>
      <c r="W15" s="2">
        <v>84.82041056584815</v>
      </c>
      <c r="X15" s="2">
        <v>44.903888969070188</v>
      </c>
      <c r="Y15" s="2">
        <v>44.106854917886047</v>
      </c>
      <c r="Z15" s="2">
        <v>919.13010680296679</v>
      </c>
      <c r="AA15" s="2">
        <v>329.07176993185124</v>
      </c>
      <c r="AB15" s="2">
        <v>117.93815776289145</v>
      </c>
      <c r="AC15" s="2">
        <v>9.6532033190497516E-4</v>
      </c>
      <c r="AD15" s="2">
        <v>3.0440306600761605E-3</v>
      </c>
      <c r="AE15" s="2">
        <v>8.2847852901722762E-3</v>
      </c>
      <c r="AF15" s="2">
        <v>0.28845577633182851</v>
      </c>
      <c r="AG15" s="2">
        <v>8.0722825669676174E-2</v>
      </c>
      <c r="AH15" s="2">
        <v>5.4869690616063685E-2</v>
      </c>
      <c r="AI15" s="2">
        <v>0.1425581766604653</v>
      </c>
      <c r="AJ15" s="2">
        <v>0.22551431750401588</v>
      </c>
      <c r="AK15" s="2">
        <v>0.29376607139907701</v>
      </c>
      <c r="AL15" s="2">
        <v>2.4832550396085736E-2</v>
      </c>
      <c r="AM15" s="2">
        <v>1.0249278122763038E-2</v>
      </c>
      <c r="AN15" s="2">
        <v>1.3463761100311892E-2</v>
      </c>
      <c r="AO15" s="2">
        <v>2928.9484228574593</v>
      </c>
      <c r="AP15" s="2">
        <v>2586.4510540272045</v>
      </c>
      <c r="AQ15" s="2">
        <v>2364.4458064292912</v>
      </c>
      <c r="AR15" s="2">
        <v>311.94537949206784</v>
      </c>
      <c r="AS15" s="2">
        <v>100.80341080432285</v>
      </c>
      <c r="AT15" s="2">
        <v>28.103117087401639</v>
      </c>
    </row>
    <row r="16" spans="1:46" x14ac:dyDescent="0.25">
      <c r="A16" s="2" t="s">
        <v>822</v>
      </c>
      <c r="B16" s="2">
        <v>91.445321935249027</v>
      </c>
      <c r="C16" s="2">
        <v>95.069494779383163</v>
      </c>
      <c r="D16" s="2">
        <v>96.035818927026185</v>
      </c>
      <c r="E16" s="2">
        <v>815.23985551018268</v>
      </c>
      <c r="F16" s="2">
        <v>49395.282134211622</v>
      </c>
      <c r="G16" s="2">
        <v>432844.2907090541</v>
      </c>
      <c r="H16" s="2">
        <v>5.5718955336274707</v>
      </c>
      <c r="I16" s="2">
        <v>6.7301978539166987</v>
      </c>
      <c r="J16" s="2">
        <v>1.8524037316229074</v>
      </c>
      <c r="K16" s="2">
        <v>5.6418226076665423</v>
      </c>
      <c r="L16" s="2">
        <v>1.5425643551417438</v>
      </c>
      <c r="M16" s="2">
        <v>0.3917230402320504</v>
      </c>
      <c r="N16" s="2">
        <v>0.13781390758041595</v>
      </c>
      <c r="O16" s="2">
        <v>0.17593009582630176</v>
      </c>
      <c r="P16" s="2">
        <v>5.3586285663141858E-2</v>
      </c>
      <c r="Q16" s="2">
        <v>0.12454493858854038</v>
      </c>
      <c r="R16" s="2">
        <v>9.79022786841382E-2</v>
      </c>
      <c r="S16" s="2">
        <v>5.2768466831718701E-2</v>
      </c>
      <c r="T16" s="2">
        <v>310.08986435278575</v>
      </c>
      <c r="U16" s="2">
        <v>128.63627513260121</v>
      </c>
      <c r="V16" s="2">
        <v>53.297373145665276</v>
      </c>
      <c r="W16" s="2">
        <v>85.289926856654759</v>
      </c>
      <c r="X16" s="2">
        <v>44.992152350887793</v>
      </c>
      <c r="Y16" s="2">
        <v>44.139780713300411</v>
      </c>
      <c r="Z16" s="2">
        <v>839.31289797840759</v>
      </c>
      <c r="AA16" s="2">
        <v>330.36758810994007</v>
      </c>
      <c r="AB16" s="2">
        <v>122.17808127573124</v>
      </c>
      <c r="AC16" s="2">
        <v>8.6151553338554415E-4</v>
      </c>
      <c r="AD16" s="2">
        <v>3.1713713751966195E-3</v>
      </c>
      <c r="AE16" s="2">
        <v>8.0019330539697082E-3</v>
      </c>
      <c r="AF16" s="2">
        <v>0.27896260410721796</v>
      </c>
      <c r="AG16" s="2">
        <v>7.5614031055362019E-2</v>
      </c>
      <c r="AH16" s="2">
        <v>5.2334227594402566E-2</v>
      </c>
      <c r="AI16" s="2">
        <v>0.13459663312579198</v>
      </c>
      <c r="AJ16" s="2">
        <v>0.22846074376258974</v>
      </c>
      <c r="AK16" s="2">
        <v>0.30611791172512426</v>
      </c>
      <c r="AL16" s="2">
        <v>2.2576721716457866E-2</v>
      </c>
      <c r="AM16" s="2">
        <v>9.5943475947274752E-3</v>
      </c>
      <c r="AN16" s="2">
        <v>1.2906592794740166E-2</v>
      </c>
      <c r="AO16" s="2">
        <v>2848.6997452189712</v>
      </c>
      <c r="AP16" s="2">
        <v>2559.473826842102</v>
      </c>
      <c r="AQ16" s="2">
        <v>2395.5550916691827</v>
      </c>
      <c r="AR16" s="2">
        <v>281.60286690059604</v>
      </c>
      <c r="AS16" s="2">
        <v>103.0415368641802</v>
      </c>
      <c r="AT16" s="2">
        <v>29.341822228973449</v>
      </c>
    </row>
  </sheetData>
  <mergeCells count="15">
    <mergeCell ref="AL1:AN1"/>
    <mergeCell ref="AO1:AQ1"/>
    <mergeCell ref="AR1:AT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6"/>
  <sheetViews>
    <sheetView showGridLines="0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10.140625" style="2" bestFit="1" customWidth="1" collapsed="1"/>
    <col min="2" max="16384" width="9.140625" style="2" collapsed="1"/>
  </cols>
  <sheetData>
    <row r="1" spans="1:106" x14ac:dyDescent="0.25">
      <c r="B1" s="15" t="s">
        <v>240</v>
      </c>
      <c r="C1" s="15"/>
      <c r="D1" s="15"/>
      <c r="E1" s="15"/>
      <c r="F1" s="15"/>
      <c r="G1" s="15"/>
      <c r="H1" s="15"/>
      <c r="I1" s="15" t="s">
        <v>241</v>
      </c>
      <c r="J1" s="15"/>
      <c r="K1" s="15"/>
      <c r="L1" s="15"/>
      <c r="M1" s="15"/>
      <c r="N1" s="15"/>
      <c r="O1" s="15"/>
      <c r="P1" s="15" t="s">
        <v>242</v>
      </c>
      <c r="Q1" s="15"/>
      <c r="R1" s="15"/>
      <c r="S1" s="15"/>
      <c r="T1" s="15"/>
      <c r="U1" s="15"/>
      <c r="V1" s="15"/>
      <c r="W1" s="15" t="s">
        <v>243</v>
      </c>
      <c r="X1" s="15"/>
      <c r="Y1" s="15"/>
      <c r="Z1" s="15"/>
      <c r="AA1" s="15"/>
      <c r="AB1" s="15"/>
      <c r="AC1" s="15"/>
      <c r="AD1" s="15" t="s">
        <v>244</v>
      </c>
      <c r="AE1" s="15"/>
      <c r="AF1" s="15"/>
      <c r="AG1" s="15"/>
      <c r="AH1" s="15"/>
      <c r="AI1" s="15"/>
      <c r="AJ1" s="15"/>
      <c r="AK1" s="15" t="s">
        <v>245</v>
      </c>
      <c r="AL1" s="15"/>
      <c r="AM1" s="15"/>
      <c r="AN1" s="15"/>
      <c r="AO1" s="15"/>
      <c r="AP1" s="15"/>
      <c r="AQ1" s="15"/>
      <c r="AR1" s="15" t="s">
        <v>246</v>
      </c>
      <c r="AS1" s="15"/>
      <c r="AT1" s="15"/>
      <c r="AU1" s="15"/>
      <c r="AV1" s="15"/>
      <c r="AW1" s="15"/>
      <c r="AX1" s="15"/>
      <c r="AY1" s="15" t="s">
        <v>247</v>
      </c>
      <c r="AZ1" s="15"/>
      <c r="BA1" s="15"/>
      <c r="BB1" s="15"/>
      <c r="BC1" s="15"/>
      <c r="BD1" s="15"/>
      <c r="BE1" s="15"/>
      <c r="BF1" s="15" t="s">
        <v>248</v>
      </c>
      <c r="BG1" s="15"/>
      <c r="BH1" s="15"/>
      <c r="BI1" s="15"/>
      <c r="BJ1" s="15"/>
      <c r="BK1" s="15"/>
      <c r="BL1" s="15"/>
      <c r="BM1" s="15" t="s">
        <v>249</v>
      </c>
      <c r="BN1" s="15"/>
      <c r="BO1" s="15"/>
      <c r="BP1" s="15"/>
      <c r="BQ1" s="15"/>
      <c r="BR1" s="15"/>
      <c r="BS1" s="15"/>
      <c r="BT1" s="15" t="s">
        <v>250</v>
      </c>
      <c r="BU1" s="15"/>
      <c r="BV1" s="15"/>
      <c r="BW1" s="15"/>
      <c r="BX1" s="15"/>
      <c r="BY1" s="15"/>
      <c r="BZ1" s="15"/>
      <c r="CA1" s="15" t="s">
        <v>251</v>
      </c>
      <c r="CB1" s="15"/>
      <c r="CC1" s="15"/>
      <c r="CD1" s="15"/>
      <c r="CE1" s="15"/>
      <c r="CF1" s="15"/>
      <c r="CG1" s="15"/>
      <c r="CH1" s="15" t="s">
        <v>252</v>
      </c>
      <c r="CI1" s="15"/>
      <c r="CJ1" s="15"/>
      <c r="CK1" s="15"/>
      <c r="CL1" s="15"/>
      <c r="CM1" s="15"/>
      <c r="CN1" s="15"/>
      <c r="CO1" s="15" t="s">
        <v>253</v>
      </c>
      <c r="CP1" s="15"/>
      <c r="CQ1" s="15"/>
      <c r="CR1" s="15"/>
      <c r="CS1" s="15"/>
      <c r="CT1" s="15"/>
      <c r="CU1" s="15"/>
      <c r="CV1" s="15" t="s">
        <v>254</v>
      </c>
      <c r="CW1" s="15"/>
      <c r="CX1" s="15"/>
      <c r="CY1" s="15"/>
      <c r="CZ1" s="15"/>
      <c r="DA1" s="15"/>
      <c r="DB1" s="15"/>
    </row>
    <row r="2" spans="1:106" x14ac:dyDescent="0.25">
      <c r="A2" s="2" t="s">
        <v>239</v>
      </c>
      <c r="B2" s="2" t="s">
        <v>306</v>
      </c>
      <c r="C2" s="2" t="s">
        <v>321</v>
      </c>
      <c r="D2" s="2" t="s">
        <v>336</v>
      </c>
      <c r="E2" s="2" t="s">
        <v>351</v>
      </c>
      <c r="F2" s="2" t="s">
        <v>366</v>
      </c>
      <c r="G2" s="2" t="s">
        <v>381</v>
      </c>
      <c r="H2" s="2" t="s">
        <v>396</v>
      </c>
      <c r="I2" s="2" t="s">
        <v>307</v>
      </c>
      <c r="J2" s="2" t="s">
        <v>322</v>
      </c>
      <c r="K2" s="2" t="s">
        <v>337</v>
      </c>
      <c r="L2" s="2" t="s">
        <v>352</v>
      </c>
      <c r="M2" s="2" t="s">
        <v>367</v>
      </c>
      <c r="N2" s="2" t="s">
        <v>382</v>
      </c>
      <c r="O2" s="2" t="s">
        <v>397</v>
      </c>
      <c r="P2" s="2" t="s">
        <v>308</v>
      </c>
      <c r="Q2" s="2" t="s">
        <v>323</v>
      </c>
      <c r="R2" s="2" t="s">
        <v>338</v>
      </c>
      <c r="S2" s="2" t="s">
        <v>353</v>
      </c>
      <c r="T2" s="2" t="s">
        <v>368</v>
      </c>
      <c r="U2" s="2" t="s">
        <v>383</v>
      </c>
      <c r="V2" s="2" t="s">
        <v>398</v>
      </c>
      <c r="W2" s="2" t="s">
        <v>309</v>
      </c>
      <c r="X2" s="2" t="s">
        <v>324</v>
      </c>
      <c r="Y2" s="2" t="s">
        <v>339</v>
      </c>
      <c r="Z2" s="2" t="s">
        <v>354</v>
      </c>
      <c r="AA2" s="2" t="s">
        <v>369</v>
      </c>
      <c r="AB2" s="2" t="s">
        <v>384</v>
      </c>
      <c r="AC2" s="2" t="s">
        <v>399</v>
      </c>
      <c r="AD2" s="2" t="s">
        <v>310</v>
      </c>
      <c r="AE2" s="2" t="s">
        <v>325</v>
      </c>
      <c r="AF2" s="2" t="s">
        <v>340</v>
      </c>
      <c r="AG2" s="2" t="s">
        <v>355</v>
      </c>
      <c r="AH2" s="2" t="s">
        <v>370</v>
      </c>
      <c r="AI2" s="2" t="s">
        <v>385</v>
      </c>
      <c r="AJ2" s="2" t="s">
        <v>400</v>
      </c>
      <c r="AK2" s="2" t="s">
        <v>311</v>
      </c>
      <c r="AL2" s="2" t="s">
        <v>326</v>
      </c>
      <c r="AM2" s="2" t="s">
        <v>341</v>
      </c>
      <c r="AN2" s="2" t="s">
        <v>356</v>
      </c>
      <c r="AO2" s="2" t="s">
        <v>371</v>
      </c>
      <c r="AP2" s="2" t="s">
        <v>386</v>
      </c>
      <c r="AQ2" s="2" t="s">
        <v>401</v>
      </c>
      <c r="AR2" s="2" t="s">
        <v>312</v>
      </c>
      <c r="AS2" s="2" t="s">
        <v>327</v>
      </c>
      <c r="AT2" s="2" t="s">
        <v>342</v>
      </c>
      <c r="AU2" s="2" t="s">
        <v>357</v>
      </c>
      <c r="AV2" s="2" t="s">
        <v>372</v>
      </c>
      <c r="AW2" s="2" t="s">
        <v>387</v>
      </c>
      <c r="AX2" s="2" t="s">
        <v>402</v>
      </c>
      <c r="AY2" s="2" t="s">
        <v>313</v>
      </c>
      <c r="AZ2" s="2" t="s">
        <v>328</v>
      </c>
      <c r="BA2" s="2" t="s">
        <v>343</v>
      </c>
      <c r="BB2" s="2" t="s">
        <v>358</v>
      </c>
      <c r="BC2" s="2" t="s">
        <v>373</v>
      </c>
      <c r="BD2" s="2" t="s">
        <v>388</v>
      </c>
      <c r="BE2" s="2" t="s">
        <v>403</v>
      </c>
      <c r="BF2" s="2" t="s">
        <v>314</v>
      </c>
      <c r="BG2" s="2" t="s">
        <v>329</v>
      </c>
      <c r="BH2" s="2" t="s">
        <v>344</v>
      </c>
      <c r="BI2" s="2" t="s">
        <v>359</v>
      </c>
      <c r="BJ2" s="2" t="s">
        <v>374</v>
      </c>
      <c r="BK2" s="2" t="s">
        <v>389</v>
      </c>
      <c r="BL2" s="2" t="s">
        <v>404</v>
      </c>
      <c r="BM2" s="2" t="s">
        <v>315</v>
      </c>
      <c r="BN2" s="2" t="s">
        <v>330</v>
      </c>
      <c r="BO2" s="2" t="s">
        <v>345</v>
      </c>
      <c r="BP2" s="2" t="s">
        <v>360</v>
      </c>
      <c r="BQ2" s="2" t="s">
        <v>375</v>
      </c>
      <c r="BR2" s="2" t="s">
        <v>390</v>
      </c>
      <c r="BS2" s="2" t="s">
        <v>405</v>
      </c>
      <c r="BT2" s="2" t="s">
        <v>316</v>
      </c>
      <c r="BU2" s="2" t="s">
        <v>331</v>
      </c>
      <c r="BV2" s="2" t="s">
        <v>346</v>
      </c>
      <c r="BW2" s="2" t="s">
        <v>361</v>
      </c>
      <c r="BX2" s="2" t="s">
        <v>376</v>
      </c>
      <c r="BY2" s="2" t="s">
        <v>391</v>
      </c>
      <c r="BZ2" s="2" t="s">
        <v>406</v>
      </c>
      <c r="CA2" s="2" t="s">
        <v>317</v>
      </c>
      <c r="CB2" s="2" t="s">
        <v>332</v>
      </c>
      <c r="CC2" s="2" t="s">
        <v>347</v>
      </c>
      <c r="CD2" s="2" t="s">
        <v>362</v>
      </c>
      <c r="CE2" s="2" t="s">
        <v>377</v>
      </c>
      <c r="CF2" s="2" t="s">
        <v>392</v>
      </c>
      <c r="CG2" s="2" t="s">
        <v>407</v>
      </c>
      <c r="CH2" s="2" t="s">
        <v>318</v>
      </c>
      <c r="CI2" s="2" t="s">
        <v>333</v>
      </c>
      <c r="CJ2" s="2" t="s">
        <v>348</v>
      </c>
      <c r="CK2" s="2" t="s">
        <v>363</v>
      </c>
      <c r="CL2" s="2" t="s">
        <v>378</v>
      </c>
      <c r="CM2" s="2" t="s">
        <v>393</v>
      </c>
      <c r="CN2" s="2" t="s">
        <v>408</v>
      </c>
      <c r="CO2" s="2" t="s">
        <v>319</v>
      </c>
      <c r="CP2" s="2" t="s">
        <v>334</v>
      </c>
      <c r="CQ2" s="2" t="s">
        <v>349</v>
      </c>
      <c r="CR2" s="2" t="s">
        <v>364</v>
      </c>
      <c r="CS2" s="2" t="s">
        <v>379</v>
      </c>
      <c r="CT2" s="2" t="s">
        <v>394</v>
      </c>
      <c r="CU2" s="2" t="s">
        <v>409</v>
      </c>
      <c r="CV2" s="2" t="s">
        <v>320</v>
      </c>
      <c r="CW2" s="2" t="s">
        <v>335</v>
      </c>
      <c r="CX2" s="2" t="s">
        <v>350</v>
      </c>
      <c r="CY2" s="2" t="s">
        <v>365</v>
      </c>
      <c r="CZ2" s="2" t="s">
        <v>380</v>
      </c>
      <c r="DA2" s="2" t="s">
        <v>395</v>
      </c>
      <c r="DB2" s="2" t="s">
        <v>410</v>
      </c>
    </row>
    <row r="3" spans="1:106" x14ac:dyDescent="0.25">
      <c r="A3" s="2" t="s">
        <v>794</v>
      </c>
      <c r="B3" s="2">
        <v>91.005025572731142</v>
      </c>
      <c r="C3" s="2">
        <v>91.415732865842045</v>
      </c>
      <c r="D3" s="2">
        <v>91.07259630542049</v>
      </c>
      <c r="E3" s="2">
        <v>89.82603500783982</v>
      </c>
      <c r="F3" s="2">
        <v>93.428809352603778</v>
      </c>
      <c r="G3" s="2">
        <v>93.743018712986853</v>
      </c>
      <c r="H3" s="2">
        <v>93.44640142077067</v>
      </c>
      <c r="I3" s="2">
        <v>160.93989309854805</v>
      </c>
      <c r="J3" s="2">
        <v>169.06731049995869</v>
      </c>
      <c r="K3" s="2">
        <v>149.81243789754808</v>
      </c>
      <c r="L3" s="2">
        <v>134.18833363801241</v>
      </c>
      <c r="M3" s="2">
        <v>135.0858242623508</v>
      </c>
      <c r="N3" s="2">
        <v>17.694505760446191</v>
      </c>
      <c r="O3" s="2">
        <v>64.620194808579981</v>
      </c>
      <c r="P3" s="2">
        <v>7.0373798884144687</v>
      </c>
      <c r="Q3" s="2">
        <v>6.0095340546118399</v>
      </c>
      <c r="R3" s="2">
        <v>10.644781503732865</v>
      </c>
      <c r="S3" s="2">
        <v>7.6870376453725626</v>
      </c>
      <c r="T3" s="2">
        <v>7.2779736965880675</v>
      </c>
      <c r="U3" s="2">
        <v>13.225562625976577</v>
      </c>
      <c r="V3" s="2">
        <v>6.455061281643343</v>
      </c>
      <c r="W3" s="2">
        <v>6.5087530956219926</v>
      </c>
      <c r="X3" s="2">
        <v>5.5497590833377846</v>
      </c>
      <c r="Y3" s="2">
        <v>6.3612712798740301</v>
      </c>
      <c r="Z3" s="2">
        <v>7.7305937051619988</v>
      </c>
      <c r="AA3" s="2">
        <v>6.2429758623529823</v>
      </c>
      <c r="AB3" s="2">
        <v>9.6874881153925099</v>
      </c>
      <c r="AC3" s="2">
        <v>5.8725144774432803</v>
      </c>
      <c r="AD3" s="2">
        <v>0.13091736728224987</v>
      </c>
      <c r="AE3" s="2">
        <v>0.1255815189976224</v>
      </c>
      <c r="AF3" s="2">
        <v>0.15823750889156277</v>
      </c>
      <c r="AG3" s="2">
        <v>0.10247675157349499</v>
      </c>
      <c r="AH3" s="2">
        <v>0.14498464848545375</v>
      </c>
      <c r="AI3" s="2">
        <v>0.12127321071332184</v>
      </c>
      <c r="AJ3" s="2">
        <v>9.7255183797793465E-2</v>
      </c>
      <c r="AK3" s="2">
        <v>0.1385433150011294</v>
      </c>
      <c r="AL3" s="2">
        <v>0.11089481773285514</v>
      </c>
      <c r="AM3" s="2">
        <v>0.15097065517486341</v>
      </c>
      <c r="AN3" s="2">
        <v>0.20622279788525322</v>
      </c>
      <c r="AO3" s="2">
        <v>9.7207898202236437E-2</v>
      </c>
      <c r="AP3" s="2">
        <v>5.5073006708129833E-2</v>
      </c>
      <c r="AQ3" s="2">
        <v>9.6483129305803911E-2</v>
      </c>
      <c r="AR3" s="2">
        <v>375.68289927249504</v>
      </c>
      <c r="AS3" s="2">
        <v>322.41485039187467</v>
      </c>
      <c r="AT3" s="2">
        <v>319.40128185569239</v>
      </c>
      <c r="AU3" s="2">
        <v>312.75908866911794</v>
      </c>
      <c r="AV3" s="2">
        <v>293.50646923654608</v>
      </c>
      <c r="AW3" s="2">
        <v>259.94405397793696</v>
      </c>
      <c r="AX3" s="2">
        <v>222.580943617337</v>
      </c>
      <c r="AY3" s="2">
        <v>72.818307039886392</v>
      </c>
      <c r="AZ3" s="2">
        <v>85.287640666174525</v>
      </c>
      <c r="BA3" s="2">
        <v>66.249106022909686</v>
      </c>
      <c r="BB3" s="2">
        <v>109.44529148053664</v>
      </c>
      <c r="BC3" s="2">
        <v>76.749000495148394</v>
      </c>
      <c r="BD3" s="2">
        <v>88.30015364350281</v>
      </c>
      <c r="BE3" s="2">
        <v>80.745300859619334</v>
      </c>
      <c r="BF3" s="2">
        <v>937.06677606830237</v>
      </c>
      <c r="BG3" s="2">
        <v>773.86215382879914</v>
      </c>
      <c r="BH3" s="2">
        <v>1025.0697171322979</v>
      </c>
      <c r="BI3" s="2">
        <v>773.07534520848321</v>
      </c>
      <c r="BJ3" s="2">
        <v>870.04421828279192</v>
      </c>
      <c r="BK3" s="2">
        <v>963.84974439557561</v>
      </c>
      <c r="BL3" s="2">
        <v>812.15556587030198</v>
      </c>
      <c r="BM3" s="2">
        <v>1.0664837934888424E-3</v>
      </c>
      <c r="BN3" s="2">
        <v>5.5446112329712925E-4</v>
      </c>
      <c r="BO3" s="2">
        <v>1.1750398368846108E-3</v>
      </c>
      <c r="BP3" s="2">
        <v>5.1912001990733661E-4</v>
      </c>
      <c r="BQ3" s="2">
        <v>6.1683941141599794E-4</v>
      </c>
      <c r="BR3" s="2">
        <v>1.5304592627142643E-3</v>
      </c>
      <c r="BS3" s="2">
        <v>7.3648530246178331E-4</v>
      </c>
      <c r="BT3" s="2">
        <v>0.23718837880502253</v>
      </c>
      <c r="BU3" s="2">
        <v>0.28189490582168381</v>
      </c>
      <c r="BV3" s="2">
        <v>0.2215459805711455</v>
      </c>
      <c r="BW3" s="2">
        <v>0.36012798249892197</v>
      </c>
      <c r="BX3" s="2">
        <v>0.17201111495036001</v>
      </c>
      <c r="BY3" s="2">
        <v>0.12082707113842456</v>
      </c>
      <c r="BZ3" s="2">
        <v>0.33318236782334815</v>
      </c>
      <c r="CA3" s="2">
        <v>0.2176732580662972</v>
      </c>
      <c r="CB3" s="2">
        <v>0.10732248285842809</v>
      </c>
      <c r="CC3" s="2">
        <v>0.19987078239540237</v>
      </c>
      <c r="CD3" s="2">
        <v>0.13183612740862402</v>
      </c>
      <c r="CE3" s="2">
        <v>8.2823053797805427E-2</v>
      </c>
      <c r="CF3" s="2">
        <v>6.4258466458996175E-2</v>
      </c>
      <c r="CG3" s="2">
        <v>0.16571431940171419</v>
      </c>
      <c r="CH3" s="2">
        <v>2.3061568597982755E-2</v>
      </c>
      <c r="CI3" s="2">
        <v>2.0222045380313903E-2</v>
      </c>
      <c r="CJ3" s="2">
        <v>3.3552264377912616E-2</v>
      </c>
      <c r="CK3" s="2">
        <v>1.7391215868682725E-2</v>
      </c>
      <c r="CL3" s="2">
        <v>2.2239116390182227E-2</v>
      </c>
      <c r="CM3" s="2">
        <v>2.4473386534727384E-2</v>
      </c>
      <c r="CN3" s="2">
        <v>1.8999380854401785E-2</v>
      </c>
      <c r="CO3" s="2">
        <v>3855.3997480212738</v>
      </c>
      <c r="CP3" s="2">
        <v>2849.2827352166137</v>
      </c>
      <c r="CQ3" s="2">
        <v>2254.9261752630082</v>
      </c>
      <c r="CR3" s="2">
        <v>2541.4066909763333</v>
      </c>
      <c r="CS3" s="2">
        <v>2155.4994304204024</v>
      </c>
      <c r="CT3" s="2">
        <v>2643.8026597837879</v>
      </c>
      <c r="CU3" s="2">
        <v>2176.5637248921516</v>
      </c>
      <c r="CV3" s="2">
        <v>337.12890179228225</v>
      </c>
      <c r="CW3" s="2">
        <v>293.92202303970856</v>
      </c>
      <c r="CX3" s="2">
        <v>296.85202010306233</v>
      </c>
      <c r="CY3" s="2">
        <v>287.34502175935461</v>
      </c>
      <c r="CZ3" s="2">
        <v>271.95147493234208</v>
      </c>
      <c r="DA3" s="2">
        <v>233.50602738009911</v>
      </c>
      <c r="DB3" s="2">
        <v>200.81530636841546</v>
      </c>
    </row>
    <row r="4" spans="1:106" x14ac:dyDescent="0.25">
      <c r="A4" s="2" t="s">
        <v>795</v>
      </c>
      <c r="B4" s="2">
        <v>90.934699471173445</v>
      </c>
      <c r="C4" s="2">
        <v>91.316543841377253</v>
      </c>
      <c r="D4" s="2">
        <v>91.306529915420967</v>
      </c>
      <c r="E4" s="2">
        <v>90.093935670363749</v>
      </c>
      <c r="F4" s="2">
        <v>93.463042174308654</v>
      </c>
      <c r="G4" s="2">
        <v>93.328034737934999</v>
      </c>
      <c r="H4" s="2">
        <v>93.62870419020129</v>
      </c>
      <c r="I4" s="2">
        <v>173.82055077143013</v>
      </c>
      <c r="J4" s="2">
        <v>184.54442746099085</v>
      </c>
      <c r="K4" s="2">
        <v>147.51591532863677</v>
      </c>
      <c r="L4" s="2">
        <v>122.74636124726385</v>
      </c>
      <c r="M4" s="2">
        <v>143.22000250406563</v>
      </c>
      <c r="N4" s="2">
        <v>23.790892326273024</v>
      </c>
      <c r="O4" s="2">
        <v>74.187123437412083</v>
      </c>
      <c r="P4" s="2">
        <v>7.1262591540151261</v>
      </c>
      <c r="Q4" s="2">
        <v>5.9282417385030817</v>
      </c>
      <c r="R4" s="2">
        <v>10.244358723380529</v>
      </c>
      <c r="S4" s="2">
        <v>7.8140497610769311</v>
      </c>
      <c r="T4" s="2">
        <v>7.5775541947533123</v>
      </c>
      <c r="U4" s="2">
        <v>12.470312133896245</v>
      </c>
      <c r="V4" s="2">
        <v>6.5202333442995846</v>
      </c>
      <c r="W4" s="2">
        <v>6.0534045822567704</v>
      </c>
      <c r="X4" s="2">
        <v>5.4505470813902255</v>
      </c>
      <c r="Y4" s="2">
        <v>6.1524252852722423</v>
      </c>
      <c r="Z4" s="2">
        <v>8.8275913881807568</v>
      </c>
      <c r="AA4" s="2">
        <v>6.2893647984519534</v>
      </c>
      <c r="AB4" s="2">
        <v>7.7456979179004026</v>
      </c>
      <c r="AC4" s="2">
        <v>5.6441759918672902</v>
      </c>
      <c r="AD4" s="2">
        <v>0.13388743894508562</v>
      </c>
      <c r="AE4" s="2">
        <v>0.14139938146367284</v>
      </c>
      <c r="AF4" s="2">
        <v>0.1983329172040553</v>
      </c>
      <c r="AG4" s="2">
        <v>0.10725432678800274</v>
      </c>
      <c r="AH4" s="2">
        <v>0.10115915451994627</v>
      </c>
      <c r="AI4" s="2">
        <v>0.11790857020921186</v>
      </c>
      <c r="AJ4" s="2">
        <v>9.1552618501165001E-2</v>
      </c>
      <c r="AK4" s="2">
        <v>0.11536308050217278</v>
      </c>
      <c r="AL4" s="2">
        <v>9.9159728872722869E-2</v>
      </c>
      <c r="AM4" s="2">
        <v>0.14262810200992604</v>
      </c>
      <c r="AN4" s="2">
        <v>8.0949393118763507E-2</v>
      </c>
      <c r="AO4" s="2">
        <v>0.17034190737920782</v>
      </c>
      <c r="AP4" s="2">
        <v>4.8403181511633114E-2</v>
      </c>
      <c r="AQ4" s="2">
        <v>6.1936401069189406E-2</v>
      </c>
      <c r="AR4" s="2">
        <v>371.34167242573182</v>
      </c>
      <c r="AS4" s="2">
        <v>318.45207402932533</v>
      </c>
      <c r="AT4" s="2">
        <v>319.60587660681199</v>
      </c>
      <c r="AU4" s="2">
        <v>317.9875784253291</v>
      </c>
      <c r="AV4" s="2">
        <v>296.50663776500562</v>
      </c>
      <c r="AW4" s="2">
        <v>254.77287667959391</v>
      </c>
      <c r="AX4" s="2">
        <v>219.13722285824423</v>
      </c>
      <c r="AY4" s="2">
        <v>73.958581005945021</v>
      </c>
      <c r="AZ4" s="2">
        <v>87.48849412763569</v>
      </c>
      <c r="BA4" s="2">
        <v>69.110127829964767</v>
      </c>
      <c r="BB4" s="2">
        <v>111.05726136415078</v>
      </c>
      <c r="BC4" s="2">
        <v>77.005488382308272</v>
      </c>
      <c r="BD4" s="2">
        <v>89.450833779893003</v>
      </c>
      <c r="BE4" s="2">
        <v>80.657153563688553</v>
      </c>
      <c r="BF4" s="2">
        <v>948.59831428814937</v>
      </c>
      <c r="BG4" s="2">
        <v>787.54221183358527</v>
      </c>
      <c r="BH4" s="2">
        <v>1049.2676383516175</v>
      </c>
      <c r="BI4" s="2">
        <v>807.6371673880418</v>
      </c>
      <c r="BJ4" s="2">
        <v>874.14662759052862</v>
      </c>
      <c r="BK4" s="2">
        <v>868.08089684792071</v>
      </c>
      <c r="BL4" s="2">
        <v>798.07975734030799</v>
      </c>
      <c r="BM4" s="2">
        <v>1.1435224603522022E-3</v>
      </c>
      <c r="BN4" s="2">
        <v>7.7179479363792981E-4</v>
      </c>
      <c r="BO4" s="2">
        <v>1.338724927975532E-3</v>
      </c>
      <c r="BP4" s="2">
        <v>4.9210720304343199E-4</v>
      </c>
      <c r="BQ4" s="2">
        <v>9.3563721888973339E-4</v>
      </c>
      <c r="BR4" s="2">
        <v>9.9166149824649985E-4</v>
      </c>
      <c r="BS4" s="2">
        <v>1.0119036370957693E-3</v>
      </c>
      <c r="BT4" s="2">
        <v>0.20055873858097675</v>
      </c>
      <c r="BU4" s="2">
        <v>0.26335271885109385</v>
      </c>
      <c r="BV4" s="2">
        <v>0.24365327603591314</v>
      </c>
      <c r="BW4" s="2">
        <v>0.34054842716368466</v>
      </c>
      <c r="BX4" s="2">
        <v>0.18660365419455291</v>
      </c>
      <c r="BY4" s="2">
        <v>0.13463108622053979</v>
      </c>
      <c r="BZ4" s="2">
        <v>0.33466334430163441</v>
      </c>
      <c r="CA4" s="2">
        <v>0.19697090214518079</v>
      </c>
      <c r="CB4" s="2">
        <v>8.8721248671485717E-2</v>
      </c>
      <c r="CC4" s="2">
        <v>0.17676324829212123</v>
      </c>
      <c r="CD4" s="2">
        <v>0.13500710040392963</v>
      </c>
      <c r="CE4" s="2">
        <v>8.981988247931938E-2</v>
      </c>
      <c r="CF4" s="2">
        <v>6.2675116607260162E-2</v>
      </c>
      <c r="CG4" s="2">
        <v>0.17790148809088743</v>
      </c>
      <c r="CH4" s="2">
        <v>2.3728442894602689E-2</v>
      </c>
      <c r="CI4" s="2">
        <v>2.046949394509787E-2</v>
      </c>
      <c r="CJ4" s="2">
        <v>2.8091749295519483E-2</v>
      </c>
      <c r="CK4" s="2">
        <v>1.9208472573018612E-2</v>
      </c>
      <c r="CL4" s="2">
        <v>2.2350639904045278E-2</v>
      </c>
      <c r="CM4" s="2">
        <v>2.7187507211698467E-2</v>
      </c>
      <c r="CN4" s="2">
        <v>1.8113116456644887E-2</v>
      </c>
      <c r="CO4" s="2">
        <v>3833.9611718256747</v>
      </c>
      <c r="CP4" s="2">
        <v>2524.83650768493</v>
      </c>
      <c r="CQ4" s="2">
        <v>2243.7121692792866</v>
      </c>
      <c r="CR4" s="2">
        <v>2551.9143620342606</v>
      </c>
      <c r="CS4" s="2">
        <v>2209.9750150164077</v>
      </c>
      <c r="CT4" s="2">
        <v>2655.5603263816261</v>
      </c>
      <c r="CU4" s="2">
        <v>1821.6956685383188</v>
      </c>
      <c r="CV4" s="2">
        <v>333.00206070747504</v>
      </c>
      <c r="CW4" s="2">
        <v>293.20370895247606</v>
      </c>
      <c r="CX4" s="2">
        <v>297.16875491401913</v>
      </c>
      <c r="CY4" s="2">
        <v>292.46843480498649</v>
      </c>
      <c r="CZ4" s="2">
        <v>274.40688761484154</v>
      </c>
      <c r="DA4" s="2">
        <v>228.21727341577764</v>
      </c>
      <c r="DB4" s="2">
        <v>200.92026617286106</v>
      </c>
    </row>
    <row r="5" spans="1:106" x14ac:dyDescent="0.25">
      <c r="A5" s="2" t="s">
        <v>796</v>
      </c>
      <c r="B5" s="2">
        <v>88.651985971851559</v>
      </c>
      <c r="C5" s="2">
        <v>90.600354612319592</v>
      </c>
      <c r="D5" s="2">
        <v>90.504685495291781</v>
      </c>
      <c r="E5" s="2">
        <v>89.368650161580803</v>
      </c>
      <c r="F5" s="2">
        <v>93.067229025948436</v>
      </c>
      <c r="G5" s="2">
        <v>93.368485506129929</v>
      </c>
      <c r="H5" s="2">
        <v>93.318715760384904</v>
      </c>
      <c r="I5" s="2">
        <v>211.0703653069213</v>
      </c>
      <c r="J5" s="2">
        <v>209.43108134157956</v>
      </c>
      <c r="K5" s="2">
        <v>181.18651025183499</v>
      </c>
      <c r="L5" s="2">
        <v>166.38614943344146</v>
      </c>
      <c r="M5" s="2">
        <v>159.74532810878009</v>
      </c>
      <c r="N5" s="2">
        <v>24.170398125424981</v>
      </c>
      <c r="O5" s="2">
        <v>72.331680121831596</v>
      </c>
      <c r="P5" s="2">
        <v>7.6498547610791041</v>
      </c>
      <c r="Q5" s="2">
        <v>6.1904933599087881</v>
      </c>
      <c r="R5" s="2">
        <v>10.624938626984667</v>
      </c>
      <c r="S5" s="2">
        <v>8.060677111426374</v>
      </c>
      <c r="T5" s="2">
        <v>7.7157635645836757</v>
      </c>
      <c r="U5" s="2">
        <v>12.723668807603767</v>
      </c>
      <c r="V5" s="2">
        <v>6.3290563475073629</v>
      </c>
      <c r="W5" s="2">
        <v>5.8096793637801287</v>
      </c>
      <c r="X5" s="2">
        <v>5.1769822893428294</v>
      </c>
      <c r="Y5" s="2">
        <v>5.7643238879503</v>
      </c>
      <c r="Z5" s="2">
        <v>6.9449921499948015</v>
      </c>
      <c r="AA5" s="2">
        <v>6.0189534453501388</v>
      </c>
      <c r="AB5" s="2">
        <v>7.5829350938713516</v>
      </c>
      <c r="AC5" s="2">
        <v>5.7083673432522204</v>
      </c>
      <c r="AD5" s="2">
        <v>0.19790486370246407</v>
      </c>
      <c r="AE5" s="2">
        <v>0.16293950236482185</v>
      </c>
      <c r="AF5" s="2">
        <v>0.17871604161329435</v>
      </c>
      <c r="AG5" s="2">
        <v>0.11333464579014008</v>
      </c>
      <c r="AH5" s="2">
        <v>0.10897067753327737</v>
      </c>
      <c r="AI5" s="2">
        <v>0.13632826021847336</v>
      </c>
      <c r="AJ5" s="2">
        <v>0.10254028864907146</v>
      </c>
      <c r="AK5" s="2">
        <v>8.1583957268886717E-2</v>
      </c>
      <c r="AL5" s="2">
        <v>0.12826145062820618</v>
      </c>
      <c r="AM5" s="2">
        <v>0.12749546786687366</v>
      </c>
      <c r="AN5" s="2">
        <v>8.8500634982394605E-2</v>
      </c>
      <c r="AO5" s="2">
        <v>9.6284497187921508E-2</v>
      </c>
      <c r="AP5" s="2">
        <v>8.2179196986572015E-2</v>
      </c>
      <c r="AQ5" s="2">
        <v>8.2888687417306442E-2</v>
      </c>
      <c r="AR5" s="2">
        <v>404.95130198642278</v>
      </c>
      <c r="AS5" s="2">
        <v>347.94793888894202</v>
      </c>
      <c r="AT5" s="2">
        <v>346.08485873618997</v>
      </c>
      <c r="AU5" s="2">
        <v>335.45450956453425</v>
      </c>
      <c r="AV5" s="2">
        <v>317.81279395941988</v>
      </c>
      <c r="AW5" s="2">
        <v>273.83588891063846</v>
      </c>
      <c r="AX5" s="2">
        <v>221.74740666495194</v>
      </c>
      <c r="AY5" s="2">
        <v>70.32290893388965</v>
      </c>
      <c r="AZ5" s="2">
        <v>88.487261432661199</v>
      </c>
      <c r="BA5" s="2">
        <v>66.237779792798861</v>
      </c>
      <c r="BB5" s="2">
        <v>112.18153734098998</v>
      </c>
      <c r="BC5" s="2">
        <v>77.703825831639961</v>
      </c>
      <c r="BD5" s="2">
        <v>87.694144070106219</v>
      </c>
      <c r="BE5" s="2">
        <v>82.919771695693811</v>
      </c>
      <c r="BF5" s="2">
        <v>1048.8784959675106</v>
      </c>
      <c r="BG5" s="2">
        <v>871.24521495904025</v>
      </c>
      <c r="BH5" s="2">
        <v>1156.1495149337331</v>
      </c>
      <c r="BI5" s="2">
        <v>914.74020353029914</v>
      </c>
      <c r="BJ5" s="2">
        <v>936.25088614346532</v>
      </c>
      <c r="BK5" s="2">
        <v>924.04132969491536</v>
      </c>
      <c r="BL5" s="2">
        <v>816.61869284581871</v>
      </c>
      <c r="BM5" s="2">
        <v>1.0978450866012195E-3</v>
      </c>
      <c r="BN5" s="2">
        <v>6.9158940674821209E-4</v>
      </c>
      <c r="BO5" s="2">
        <v>1.6357343151679059E-3</v>
      </c>
      <c r="BP5" s="2">
        <v>5.8942381998199338E-4</v>
      </c>
      <c r="BQ5" s="2">
        <v>8.7015314955179329E-4</v>
      </c>
      <c r="BR5" s="2">
        <v>1.6678136275220978E-3</v>
      </c>
      <c r="BS5" s="2">
        <v>7.5358541069458671E-4</v>
      </c>
      <c r="BT5" s="2">
        <v>0.1810981688905024</v>
      </c>
      <c r="BU5" s="2">
        <v>0.2719167826336959</v>
      </c>
      <c r="BV5" s="2">
        <v>0.22889137916347196</v>
      </c>
      <c r="BW5" s="2">
        <v>0.29605546184175741</v>
      </c>
      <c r="BX5" s="2">
        <v>0.18284444086015234</v>
      </c>
      <c r="BY5" s="2">
        <v>0.14081671914557911</v>
      </c>
      <c r="BZ5" s="2">
        <v>0.35869413292533858</v>
      </c>
      <c r="CA5" s="2">
        <v>0.17621219186658821</v>
      </c>
      <c r="CB5" s="2">
        <v>9.9070182516681385E-2</v>
      </c>
      <c r="CC5" s="2">
        <v>0.19970029477867096</v>
      </c>
      <c r="CD5" s="2">
        <v>0.14941681813586702</v>
      </c>
      <c r="CE5" s="2">
        <v>8.8434833451388445E-2</v>
      </c>
      <c r="CF5" s="2">
        <v>8.3644921258349117E-2</v>
      </c>
      <c r="CG5" s="2">
        <v>0.16475134317306361</v>
      </c>
      <c r="CH5" s="2">
        <v>2.6993574455728954E-2</v>
      </c>
      <c r="CI5" s="2">
        <v>2.1865324621176321E-2</v>
      </c>
      <c r="CJ5" s="2">
        <v>3.3310748834744344E-2</v>
      </c>
      <c r="CK5" s="2">
        <v>2.866044370965673E-2</v>
      </c>
      <c r="CL5" s="2">
        <v>2.4045307969382167E-2</v>
      </c>
      <c r="CM5" s="2">
        <v>2.6925365267178994E-2</v>
      </c>
      <c r="CN5" s="2">
        <v>1.976907523318653E-2</v>
      </c>
      <c r="CO5" s="2">
        <v>3778.6010859176613</v>
      </c>
      <c r="CP5" s="2">
        <v>2507.1338877299622</v>
      </c>
      <c r="CQ5" s="2">
        <v>2231.9830536305799</v>
      </c>
      <c r="CR5" s="2">
        <v>2596.8524574583748</v>
      </c>
      <c r="CS5" s="2">
        <v>2184.7629138704237</v>
      </c>
      <c r="CT5" s="2">
        <v>2694.5321047649577</v>
      </c>
      <c r="CU5" s="2">
        <v>1691.2768235198796</v>
      </c>
      <c r="CV5" s="2">
        <v>367.16529112724612</v>
      </c>
      <c r="CW5" s="2">
        <v>322.87660001164244</v>
      </c>
      <c r="CX5" s="2">
        <v>323.76502819988417</v>
      </c>
      <c r="CY5" s="2">
        <v>309.48598498995045</v>
      </c>
      <c r="CZ5" s="2">
        <v>295.96516482071564</v>
      </c>
      <c r="DA5" s="2">
        <v>246.89056786298892</v>
      </c>
      <c r="DB5" s="2">
        <v>204.83463842975314</v>
      </c>
    </row>
    <row r="6" spans="1:106" x14ac:dyDescent="0.25">
      <c r="A6" s="2" t="s">
        <v>797</v>
      </c>
      <c r="B6" s="2">
        <v>89.523362389719139</v>
      </c>
      <c r="C6" s="2">
        <v>90.957566246074236</v>
      </c>
      <c r="D6" s="2">
        <v>90.669645582051189</v>
      </c>
      <c r="E6" s="2">
        <v>90.838483107396158</v>
      </c>
      <c r="F6" s="2">
        <v>94.036542585621078</v>
      </c>
      <c r="G6" s="2">
        <v>92.377432060088012</v>
      </c>
      <c r="H6" s="2">
        <v>93.873405089820025</v>
      </c>
      <c r="I6" s="2">
        <v>220.48360899928957</v>
      </c>
      <c r="J6" s="2">
        <v>228.31484590284526</v>
      </c>
      <c r="K6" s="2">
        <v>198.58649742137641</v>
      </c>
      <c r="L6" s="2">
        <v>152.44709920603782</v>
      </c>
      <c r="M6" s="2">
        <v>137.20185646601021</v>
      </c>
      <c r="N6" s="2">
        <v>24.274066182784736</v>
      </c>
      <c r="O6" s="2">
        <v>73.80442363768816</v>
      </c>
      <c r="P6" s="2">
        <v>6.941048552105693</v>
      </c>
      <c r="Q6" s="2">
        <v>5.3791411960115125</v>
      </c>
      <c r="R6" s="2">
        <v>8.8128259019051782</v>
      </c>
      <c r="S6" s="2">
        <v>6.6741016653013645</v>
      </c>
      <c r="T6" s="2">
        <v>6.6232545293227556</v>
      </c>
      <c r="U6" s="2">
        <v>12.480332772077144</v>
      </c>
      <c r="V6" s="2">
        <v>5.2415051269915542</v>
      </c>
      <c r="W6" s="2">
        <v>5.4319220230061998</v>
      </c>
      <c r="X6" s="2">
        <v>4.7798439234961343</v>
      </c>
      <c r="Y6" s="2">
        <v>5.2792911544903189</v>
      </c>
      <c r="Z6" s="2">
        <v>6.3224599849055831</v>
      </c>
      <c r="AA6" s="2">
        <v>5.7531542467691317</v>
      </c>
      <c r="AB6" s="2">
        <v>7.2416860401569831</v>
      </c>
      <c r="AC6" s="2">
        <v>4.9413660718567165</v>
      </c>
      <c r="AD6" s="2">
        <v>0.2157177443633323</v>
      </c>
      <c r="AE6" s="2">
        <v>0.13858969887118019</v>
      </c>
      <c r="AF6" s="2">
        <v>0.1866795604446683</v>
      </c>
      <c r="AG6" s="2">
        <v>0.13313599429866554</v>
      </c>
      <c r="AH6" s="2">
        <v>0.1142502873799822</v>
      </c>
      <c r="AI6" s="2">
        <v>0.19980218901693658</v>
      </c>
      <c r="AJ6" s="2">
        <v>0.10519644870040266</v>
      </c>
      <c r="AK6" s="2">
        <v>0.13706089357797022</v>
      </c>
      <c r="AL6" s="2">
        <v>0.17468853866734418</v>
      </c>
      <c r="AM6" s="2">
        <v>0.1469763939603925</v>
      </c>
      <c r="AN6" s="2">
        <v>0.18165617364264841</v>
      </c>
      <c r="AO6" s="2">
        <v>7.673048029901483E-2</v>
      </c>
      <c r="AP6" s="2">
        <v>0.1114371068807318</v>
      </c>
      <c r="AQ6" s="2">
        <v>6.4490546545488706E-2</v>
      </c>
      <c r="AR6" s="2">
        <v>476.66310731258903</v>
      </c>
      <c r="AS6" s="2">
        <v>390.9169654744631</v>
      </c>
      <c r="AT6" s="2">
        <v>377.81916984978585</v>
      </c>
      <c r="AU6" s="2">
        <v>342.64867264409378</v>
      </c>
      <c r="AV6" s="2">
        <v>308.62309957386151</v>
      </c>
      <c r="AW6" s="2">
        <v>328.98417668214245</v>
      </c>
      <c r="AX6" s="2">
        <v>213.41396922689566</v>
      </c>
      <c r="AY6" s="2">
        <v>71.436705186366126</v>
      </c>
      <c r="AZ6" s="2">
        <v>87.475999860754683</v>
      </c>
      <c r="BA6" s="2">
        <v>67.758428369028792</v>
      </c>
      <c r="BB6" s="2">
        <v>115.58036223847515</v>
      </c>
      <c r="BC6" s="2">
        <v>79.73229273994977</v>
      </c>
      <c r="BD6" s="2">
        <v>90.295403464813134</v>
      </c>
      <c r="BE6" s="2">
        <v>82.489335799411819</v>
      </c>
      <c r="BF6" s="2">
        <v>1162.7890516467503</v>
      </c>
      <c r="BG6" s="2">
        <v>917.70544218234409</v>
      </c>
      <c r="BH6" s="2">
        <v>1196.0163699241029</v>
      </c>
      <c r="BI6" s="2">
        <v>968.74577981091636</v>
      </c>
      <c r="BJ6" s="2">
        <v>985.21443939305232</v>
      </c>
      <c r="BK6" s="2">
        <v>1177.167387753942</v>
      </c>
      <c r="BL6" s="2">
        <v>801.88686691958196</v>
      </c>
      <c r="BM6" s="2">
        <v>1.0364650510187798E-3</v>
      </c>
      <c r="BN6" s="2">
        <v>6.3282878866976902E-4</v>
      </c>
      <c r="BO6" s="2">
        <v>1.7029889799822964E-3</v>
      </c>
      <c r="BP6" s="2">
        <v>5.9871281410262586E-4</v>
      </c>
      <c r="BQ6" s="2">
        <v>6.2487078005805095E-4</v>
      </c>
      <c r="BR6" s="2">
        <v>1.8854837240094232E-3</v>
      </c>
      <c r="BS6" s="2">
        <v>5.0157382126150092E-4</v>
      </c>
      <c r="BT6" s="2">
        <v>0.23044026246005286</v>
      </c>
      <c r="BU6" s="2">
        <v>0.29266186291956053</v>
      </c>
      <c r="BV6" s="2">
        <v>0.23977788343582201</v>
      </c>
      <c r="BW6" s="2">
        <v>0.34669836002053395</v>
      </c>
      <c r="BX6" s="2">
        <v>0.17634811334412853</v>
      </c>
      <c r="BY6" s="2">
        <v>0.16770018457009359</v>
      </c>
      <c r="BZ6" s="2">
        <v>0.34038048075086169</v>
      </c>
      <c r="CA6" s="2">
        <v>0.16599004709340801</v>
      </c>
      <c r="CB6" s="2">
        <v>9.9603391643882627E-2</v>
      </c>
      <c r="CC6" s="2">
        <v>0.15587054065970141</v>
      </c>
      <c r="CD6" s="2">
        <v>0.15116110075539119</v>
      </c>
      <c r="CE6" s="2">
        <v>7.8959706412564168E-2</v>
      </c>
      <c r="CF6" s="2">
        <v>8.568944187048412E-2</v>
      </c>
      <c r="CG6" s="2">
        <v>0.1609411659243552</v>
      </c>
      <c r="CH6" s="2">
        <v>2.8497113921779862E-2</v>
      </c>
      <c r="CI6" s="2">
        <v>2.4346395152863361E-2</v>
      </c>
      <c r="CJ6" s="2">
        <v>3.3758135701255E-2</v>
      </c>
      <c r="CK6" s="2">
        <v>2.0655036041104781E-2</v>
      </c>
      <c r="CL6" s="2">
        <v>2.3182587896591222E-2</v>
      </c>
      <c r="CM6" s="2">
        <v>2.6533428128278917E-2</v>
      </c>
      <c r="CN6" s="2">
        <v>2.0339211219050378E-2</v>
      </c>
      <c r="CO6" s="2">
        <v>3919.4552995286813</v>
      </c>
      <c r="CP6" s="2">
        <v>2519.6729521497909</v>
      </c>
      <c r="CQ6" s="2">
        <v>2347.2363984397607</v>
      </c>
      <c r="CR6" s="2">
        <v>2673.2313186371225</v>
      </c>
      <c r="CS6" s="2">
        <v>2287.3331381138955</v>
      </c>
      <c r="CT6" s="2">
        <v>2736.0429975343513</v>
      </c>
      <c r="CU6" s="2">
        <v>1710.0537225454304</v>
      </c>
      <c r="CV6" s="2">
        <v>437.46855431730222</v>
      </c>
      <c r="CW6" s="2">
        <v>365.7202359529652</v>
      </c>
      <c r="CX6" s="2">
        <v>354.34680586538826</v>
      </c>
      <c r="CY6" s="2">
        <v>315.91635945772254</v>
      </c>
      <c r="CZ6" s="2">
        <v>285.74976819272257</v>
      </c>
      <c r="DA6" s="2">
        <v>301.62374670679895</v>
      </c>
      <c r="DB6" s="2">
        <v>196.31343200144136</v>
      </c>
    </row>
    <row r="7" spans="1:106" x14ac:dyDescent="0.25">
      <c r="A7" s="2" t="s">
        <v>798</v>
      </c>
      <c r="B7" s="2">
        <v>89.27561967629282</v>
      </c>
      <c r="C7" s="2">
        <v>90.052730003791083</v>
      </c>
      <c r="D7" s="2">
        <v>91.01944171278717</v>
      </c>
      <c r="E7" s="2">
        <v>91.215727942565422</v>
      </c>
      <c r="F7" s="2">
        <v>94.10677418086027</v>
      </c>
      <c r="G7" s="2">
        <v>92.618975480046757</v>
      </c>
      <c r="H7" s="2">
        <v>93.8289037427338</v>
      </c>
      <c r="I7" s="2">
        <v>217.15186733845621</v>
      </c>
      <c r="J7" s="2">
        <v>218.3331775451079</v>
      </c>
      <c r="K7" s="2">
        <v>192.62484585214406</v>
      </c>
      <c r="L7" s="2">
        <v>154.63288244977593</v>
      </c>
      <c r="M7" s="2">
        <v>118.48577555082738</v>
      </c>
      <c r="N7" s="2">
        <v>23.367952562868595</v>
      </c>
      <c r="O7" s="2">
        <v>73.463091433979571</v>
      </c>
      <c r="P7" s="2">
        <v>7.0858109887100795</v>
      </c>
      <c r="Q7" s="2">
        <v>5.340360638687188</v>
      </c>
      <c r="R7" s="2">
        <v>7.8183985473233406</v>
      </c>
      <c r="S7" s="2">
        <v>6.7161478563069021</v>
      </c>
      <c r="T7" s="2">
        <v>6.2879610195682485</v>
      </c>
      <c r="U7" s="2">
        <v>12.304774396399718</v>
      </c>
      <c r="V7" s="2">
        <v>5.4795430805244489</v>
      </c>
      <c r="W7" s="2">
        <v>5.5929238868329634</v>
      </c>
      <c r="X7" s="2">
        <v>5.0784823046265615</v>
      </c>
      <c r="Y7" s="2">
        <v>4.8434524230813807</v>
      </c>
      <c r="Z7" s="2">
        <v>6.5688116972212089</v>
      </c>
      <c r="AA7" s="2">
        <v>6.2972990484475027</v>
      </c>
      <c r="AB7" s="2">
        <v>8.5391064682478692</v>
      </c>
      <c r="AC7" s="2">
        <v>5.220560608585691</v>
      </c>
      <c r="AD7" s="2">
        <v>0.2162990308043988</v>
      </c>
      <c r="AE7" s="2">
        <v>0.15286892840294575</v>
      </c>
      <c r="AF7" s="2">
        <v>0.21054243881235662</v>
      </c>
      <c r="AG7" s="2">
        <v>0.12665453053331152</v>
      </c>
      <c r="AH7" s="2">
        <v>0.1442784078488534</v>
      </c>
      <c r="AI7" s="2">
        <v>0.17635570152180677</v>
      </c>
      <c r="AJ7" s="2">
        <v>9.6635631959994542E-2</v>
      </c>
      <c r="AK7" s="2">
        <v>0.13767140647767412</v>
      </c>
      <c r="AL7" s="2">
        <v>0.1125431057728257</v>
      </c>
      <c r="AM7" s="2">
        <v>0.18113951376037554</v>
      </c>
      <c r="AN7" s="2">
        <v>9.2533869152139875E-2</v>
      </c>
      <c r="AO7" s="2">
        <v>9.4648303234737038E-2</v>
      </c>
      <c r="AP7" s="2">
        <v>8.3900686246782194E-2</v>
      </c>
      <c r="AQ7" s="2">
        <v>8.7669983371774091E-2</v>
      </c>
      <c r="AR7" s="2">
        <v>487.81460341764779</v>
      </c>
      <c r="AS7" s="2">
        <v>409.97644519581974</v>
      </c>
      <c r="AT7" s="2">
        <v>376.88372145626755</v>
      </c>
      <c r="AU7" s="2">
        <v>329.74244190082902</v>
      </c>
      <c r="AV7" s="2">
        <v>304.34274622828855</v>
      </c>
      <c r="AW7" s="2">
        <v>347.38746799107878</v>
      </c>
      <c r="AX7" s="2">
        <v>223.81174443567525</v>
      </c>
      <c r="AY7" s="2">
        <v>69.01187703056921</v>
      </c>
      <c r="AZ7" s="2">
        <v>86.63465049472056</v>
      </c>
      <c r="BA7" s="2">
        <v>64.844101818995171</v>
      </c>
      <c r="BB7" s="2">
        <v>116.56150372704271</v>
      </c>
      <c r="BC7" s="2">
        <v>75.327246347368884</v>
      </c>
      <c r="BD7" s="2">
        <v>87.728373234317374</v>
      </c>
      <c r="BE7" s="2">
        <v>82.42547682656992</v>
      </c>
      <c r="BF7" s="2">
        <v>1232.9305042397834</v>
      </c>
      <c r="BG7" s="2">
        <v>991.32681217795539</v>
      </c>
      <c r="BH7" s="2">
        <v>1251.5227697067585</v>
      </c>
      <c r="BI7" s="2">
        <v>938.84752245139532</v>
      </c>
      <c r="BJ7" s="2">
        <v>959.40257500788266</v>
      </c>
      <c r="BK7" s="2">
        <v>1213.0018508475398</v>
      </c>
      <c r="BL7" s="2">
        <v>861.4925760018541</v>
      </c>
      <c r="BM7" s="2">
        <v>9.616363016971849E-4</v>
      </c>
      <c r="BN7" s="2">
        <v>6.1649465668210104E-4</v>
      </c>
      <c r="BO7" s="2">
        <v>1.1747599511987702E-3</v>
      </c>
      <c r="BP7" s="2">
        <v>9.2573100099519465E-4</v>
      </c>
      <c r="BQ7" s="2">
        <v>5.9051344748026441E-4</v>
      </c>
      <c r="BR7" s="2">
        <v>7.9823246125736744E-4</v>
      </c>
      <c r="BS7" s="2">
        <v>4.6572143492745917E-4</v>
      </c>
      <c r="BT7" s="2">
        <v>0.22617202131802316</v>
      </c>
      <c r="BU7" s="2">
        <v>0.29758837604811639</v>
      </c>
      <c r="BV7" s="2">
        <v>0.22810144204695637</v>
      </c>
      <c r="BW7" s="2">
        <v>0.34426161819097301</v>
      </c>
      <c r="BX7" s="2">
        <v>0.16916126480808419</v>
      </c>
      <c r="BY7" s="2">
        <v>0.16508833532161366</v>
      </c>
      <c r="BZ7" s="2">
        <v>0.34047513475603269</v>
      </c>
      <c r="CA7" s="2">
        <v>0.17599053474808998</v>
      </c>
      <c r="CB7" s="2">
        <v>0.10152861485071348</v>
      </c>
      <c r="CC7" s="2">
        <v>0.17322731483778475</v>
      </c>
      <c r="CD7" s="2">
        <v>0.15476230543776881</v>
      </c>
      <c r="CE7" s="2">
        <v>0.13426767557891631</v>
      </c>
      <c r="CF7" s="2">
        <v>7.8541872964244641E-2</v>
      </c>
      <c r="CG7" s="2">
        <v>0.15506239111894179</v>
      </c>
      <c r="CH7" s="2">
        <v>2.9279476893549684E-2</v>
      </c>
      <c r="CI7" s="2">
        <v>2.8694032381329223E-2</v>
      </c>
      <c r="CJ7" s="2">
        <v>3.3273975103799709E-2</v>
      </c>
      <c r="CK7" s="2">
        <v>2.3372361883302845E-2</v>
      </c>
      <c r="CL7" s="2">
        <v>2.3313684780610081E-2</v>
      </c>
      <c r="CM7" s="2">
        <v>3.4627959995831514E-2</v>
      </c>
      <c r="CN7" s="2">
        <v>2.4453847387697528E-2</v>
      </c>
      <c r="CO7" s="2">
        <v>3800.3761881174541</v>
      </c>
      <c r="CP7" s="2">
        <v>2535.8051183672005</v>
      </c>
      <c r="CQ7" s="2">
        <v>2305.9457430411367</v>
      </c>
      <c r="CR7" s="2">
        <v>2622.1710700573822</v>
      </c>
      <c r="CS7" s="2">
        <v>2202.895645777593</v>
      </c>
      <c r="CT7" s="2">
        <v>2868.9482018683448</v>
      </c>
      <c r="CU7" s="2">
        <v>1749.1386132612856</v>
      </c>
      <c r="CV7" s="2">
        <v>449.81084153647328</v>
      </c>
      <c r="CW7" s="2">
        <v>384.61839401214769</v>
      </c>
      <c r="CX7" s="2">
        <v>353.82426402585622</v>
      </c>
      <c r="CY7" s="2">
        <v>303.52073120025523</v>
      </c>
      <c r="CZ7" s="2">
        <v>282.31378977051259</v>
      </c>
      <c r="DA7" s="2">
        <v>318.69798597239537</v>
      </c>
      <c r="DB7" s="2">
        <v>206.32035830306242</v>
      </c>
    </row>
    <row r="8" spans="1:106" x14ac:dyDescent="0.25">
      <c r="A8" s="2" t="s">
        <v>799</v>
      </c>
      <c r="B8" s="2">
        <v>89.413089402275432</v>
      </c>
      <c r="C8" s="2">
        <v>90.363710397685082</v>
      </c>
      <c r="D8" s="2">
        <v>90.857334960056264</v>
      </c>
      <c r="E8" s="2">
        <v>90.379876701027399</v>
      </c>
      <c r="F8" s="2">
        <v>93.633213501489948</v>
      </c>
      <c r="G8" s="2">
        <v>92.419261933441661</v>
      </c>
      <c r="H8" s="2">
        <v>93.444961604404583</v>
      </c>
      <c r="I8" s="2">
        <v>232.76471851672977</v>
      </c>
      <c r="J8" s="2">
        <v>233.99825662560761</v>
      </c>
      <c r="K8" s="2">
        <v>215.6441816566512</v>
      </c>
      <c r="L8" s="2">
        <v>183.90916584711522</v>
      </c>
      <c r="M8" s="2">
        <v>135.32370928954333</v>
      </c>
      <c r="N8" s="2">
        <v>24.464535613544285</v>
      </c>
      <c r="O8" s="2">
        <v>73.212346508167684</v>
      </c>
      <c r="P8" s="2">
        <v>7.0010357186637968</v>
      </c>
      <c r="Q8" s="2">
        <v>5.2473343607326663</v>
      </c>
      <c r="R8" s="2">
        <v>8.374962592539088</v>
      </c>
      <c r="S8" s="2">
        <v>6.9726925492407092</v>
      </c>
      <c r="T8" s="2">
        <v>5.8214642702790167</v>
      </c>
      <c r="U8" s="2">
        <v>12.62673411095861</v>
      </c>
      <c r="V8" s="2">
        <v>5.2827757736175238</v>
      </c>
      <c r="W8" s="2">
        <v>5.4311517475518896</v>
      </c>
      <c r="X8" s="2">
        <v>4.9245626314444699</v>
      </c>
      <c r="Y8" s="2">
        <v>4.7049557382163139</v>
      </c>
      <c r="Z8" s="2">
        <v>6.6885358367870502</v>
      </c>
      <c r="AA8" s="2">
        <v>5.840395377166363</v>
      </c>
      <c r="AB8" s="2">
        <v>7.9763653108129775</v>
      </c>
      <c r="AC8" s="2">
        <v>5.2270082416683339</v>
      </c>
      <c r="AD8" s="2">
        <v>0.19075877408862743</v>
      </c>
      <c r="AE8" s="2">
        <v>0.14106016492024656</v>
      </c>
      <c r="AF8" s="2">
        <v>0.18777133224662737</v>
      </c>
      <c r="AG8" s="2">
        <v>0.13053879039518909</v>
      </c>
      <c r="AH8" s="2">
        <v>0.10620709598998181</v>
      </c>
      <c r="AI8" s="2">
        <v>0.17655407822754235</v>
      </c>
      <c r="AJ8" s="2">
        <v>0.13990351964603404</v>
      </c>
      <c r="AK8" s="2">
        <v>0.13424070143323938</v>
      </c>
      <c r="AL8" s="2">
        <v>0.10498904601897366</v>
      </c>
      <c r="AM8" s="2">
        <v>0.13484219826102886</v>
      </c>
      <c r="AN8" s="2">
        <v>8.446632305172172E-2</v>
      </c>
      <c r="AO8" s="2">
        <v>8.3808044865095341E-2</v>
      </c>
      <c r="AP8" s="2">
        <v>9.6619794186114771E-2</v>
      </c>
      <c r="AQ8" s="2">
        <v>6.4210383868709142E-2</v>
      </c>
      <c r="AR8" s="2">
        <v>483.67449618761071</v>
      </c>
      <c r="AS8" s="2">
        <v>407.01840374832835</v>
      </c>
      <c r="AT8" s="2">
        <v>389.46794273888389</v>
      </c>
      <c r="AU8" s="2">
        <v>366.26844971639235</v>
      </c>
      <c r="AV8" s="2">
        <v>316.05998752485169</v>
      </c>
      <c r="AW8" s="2">
        <v>317.64409415778624</v>
      </c>
      <c r="AX8" s="2">
        <v>233.20922123523766</v>
      </c>
      <c r="AY8" s="2">
        <v>73.161693173572516</v>
      </c>
      <c r="AZ8" s="2">
        <v>86.850393618814024</v>
      </c>
      <c r="BA8" s="2">
        <v>67.590790108586745</v>
      </c>
      <c r="BB8" s="2">
        <v>111.5376432963136</v>
      </c>
      <c r="BC8" s="2">
        <v>68.836008384307064</v>
      </c>
      <c r="BD8" s="2">
        <v>87.812617466440884</v>
      </c>
      <c r="BE8" s="2">
        <v>82.874174913927249</v>
      </c>
      <c r="BF8" s="2">
        <v>1154.1963585756848</v>
      </c>
      <c r="BG8" s="2">
        <v>937.28425056927813</v>
      </c>
      <c r="BH8" s="2">
        <v>1183.6356307516028</v>
      </c>
      <c r="BI8" s="2">
        <v>901.33507800423433</v>
      </c>
      <c r="BJ8" s="2">
        <v>908.47591023299208</v>
      </c>
      <c r="BK8" s="2">
        <v>1112.6282332093072</v>
      </c>
      <c r="BL8" s="2">
        <v>859.69056423020629</v>
      </c>
      <c r="BM8" s="2">
        <v>9.2489998381319201E-4</v>
      </c>
      <c r="BN8" s="2">
        <v>5.5396265572961304E-4</v>
      </c>
      <c r="BO8" s="2">
        <v>1.7531879233181032E-3</v>
      </c>
      <c r="BP8" s="2">
        <v>8.1963782169753598E-4</v>
      </c>
      <c r="BQ8" s="2">
        <v>4.4527763221312208E-4</v>
      </c>
      <c r="BR8" s="2">
        <v>7.1174682662967256E-4</v>
      </c>
      <c r="BS8" s="2">
        <v>6.3500272731945831E-4</v>
      </c>
      <c r="BT8" s="2">
        <v>0.23057296282858586</v>
      </c>
      <c r="BU8" s="2">
        <v>0.29323484460268556</v>
      </c>
      <c r="BV8" s="2">
        <v>0.23302007120539864</v>
      </c>
      <c r="BW8" s="2">
        <v>0.3568032728105181</v>
      </c>
      <c r="BX8" s="2">
        <v>0.16840644514189224</v>
      </c>
      <c r="BY8" s="2">
        <v>0.15937576092079148</v>
      </c>
      <c r="BZ8" s="2">
        <v>0.35495594870993713</v>
      </c>
      <c r="CA8" s="2">
        <v>0.2084665302188741</v>
      </c>
      <c r="CB8" s="2">
        <v>9.4460833247401121E-2</v>
      </c>
      <c r="CC8" s="2">
        <v>0.24269385794876333</v>
      </c>
      <c r="CD8" s="2">
        <v>0.13773682683947522</v>
      </c>
      <c r="CE8" s="2">
        <v>0.2710142072534546</v>
      </c>
      <c r="CF8" s="2">
        <v>6.5878448923634689E-2</v>
      </c>
      <c r="CG8" s="2">
        <v>0.18081702660421575</v>
      </c>
      <c r="CH8" s="2">
        <v>2.9907182982089525E-2</v>
      </c>
      <c r="CI8" s="2">
        <v>2.5371880510778572E-2</v>
      </c>
      <c r="CJ8" s="2">
        <v>3.1579523634479821E-2</v>
      </c>
      <c r="CK8" s="2">
        <v>2.3172735169500861E-2</v>
      </c>
      <c r="CL8" s="2">
        <v>2.4345680813461164E-2</v>
      </c>
      <c r="CM8" s="2">
        <v>3.5898229644294774E-2</v>
      </c>
      <c r="CN8" s="2">
        <v>2.3479401154135954E-2</v>
      </c>
      <c r="CO8" s="2">
        <v>3852.1258837419682</v>
      </c>
      <c r="CP8" s="2">
        <v>2540.5448452334081</v>
      </c>
      <c r="CQ8" s="2">
        <v>2313.6533055150098</v>
      </c>
      <c r="CR8" s="2">
        <v>3193.7009217980121</v>
      </c>
      <c r="CS8" s="2">
        <v>2233.9766917186898</v>
      </c>
      <c r="CT8" s="2">
        <v>2872.2836194758456</v>
      </c>
      <c r="CU8" s="2">
        <v>1779.3280976096153</v>
      </c>
      <c r="CV8" s="2">
        <v>445.15323735019103</v>
      </c>
      <c r="CW8" s="2">
        <v>381.61295529599431</v>
      </c>
      <c r="CX8" s="2">
        <v>366.3314096837338</v>
      </c>
      <c r="CY8" s="2">
        <v>334.33144049841223</v>
      </c>
      <c r="CZ8" s="2">
        <v>293.72022060766477</v>
      </c>
      <c r="DA8" s="2">
        <v>288.92125796302776</v>
      </c>
      <c r="DB8" s="2">
        <v>215.41594025914151</v>
      </c>
    </row>
    <row r="9" spans="1:106" x14ac:dyDescent="0.25">
      <c r="A9" s="2" t="s">
        <v>800</v>
      </c>
      <c r="B9" s="2">
        <v>89.534935909013015</v>
      </c>
      <c r="C9" s="2">
        <v>90.654992427015017</v>
      </c>
      <c r="D9" s="2">
        <v>91.308038627666562</v>
      </c>
      <c r="E9" s="2">
        <v>90.54045779623155</v>
      </c>
      <c r="F9" s="2">
        <v>93.943536219951412</v>
      </c>
      <c r="G9" s="2">
        <v>92.374231946121171</v>
      </c>
      <c r="H9" s="2">
        <v>93.527584828680361</v>
      </c>
      <c r="I9" s="2">
        <v>204.57137054763734</v>
      </c>
      <c r="J9" s="2">
        <v>234.08496192377061</v>
      </c>
      <c r="K9" s="2">
        <v>199.32254493143409</v>
      </c>
      <c r="L9" s="2">
        <v>159.28628783859313</v>
      </c>
      <c r="M9" s="2">
        <v>142.33273357246071</v>
      </c>
      <c r="N9" s="2">
        <v>29.177947512827814</v>
      </c>
      <c r="O9" s="2">
        <v>72.650145086459816</v>
      </c>
      <c r="P9" s="2">
        <v>6.382259478372446</v>
      </c>
      <c r="Q9" s="2">
        <v>4.8970814427102747</v>
      </c>
      <c r="R9" s="2">
        <v>8.0412379566590388</v>
      </c>
      <c r="S9" s="2">
        <v>6.2512169176765608</v>
      </c>
      <c r="T9" s="2">
        <v>5.7227037519649882</v>
      </c>
      <c r="U9" s="2">
        <v>11.218335597189597</v>
      </c>
      <c r="V9" s="2">
        <v>4.9618975904612777</v>
      </c>
      <c r="W9" s="2">
        <v>5.1723760879667253</v>
      </c>
      <c r="X9" s="2">
        <v>4.596091764080346</v>
      </c>
      <c r="Y9" s="2">
        <v>4.5293433372342404</v>
      </c>
      <c r="Z9" s="2">
        <v>6.1260396534061616</v>
      </c>
      <c r="AA9" s="2">
        <v>5.0790261691670224</v>
      </c>
      <c r="AB9" s="2">
        <v>6.2424366408913858</v>
      </c>
      <c r="AC9" s="2">
        <v>4.8032913801499211</v>
      </c>
      <c r="AD9" s="2">
        <v>0.16731800041212819</v>
      </c>
      <c r="AE9" s="2">
        <v>0.12963695100024966</v>
      </c>
      <c r="AF9" s="2">
        <v>0.18215619445976625</v>
      </c>
      <c r="AG9" s="2">
        <v>0.19314360250358598</v>
      </c>
      <c r="AH9" s="2">
        <v>0.1258450929744796</v>
      </c>
      <c r="AI9" s="2">
        <v>0.1417797729066877</v>
      </c>
      <c r="AJ9" s="2">
        <v>0.10350396842831698</v>
      </c>
      <c r="AK9" s="2">
        <v>0.10565724199292478</v>
      </c>
      <c r="AL9" s="2">
        <v>0.12078193862710869</v>
      </c>
      <c r="AM9" s="2">
        <v>0.34864920719713899</v>
      </c>
      <c r="AN9" s="2">
        <v>0.11569351078201924</v>
      </c>
      <c r="AO9" s="2">
        <v>7.1447989807368661E-2</v>
      </c>
      <c r="AP9" s="2">
        <v>7.6526765490565959E-2</v>
      </c>
      <c r="AQ9" s="2">
        <v>6.3879320824601682E-2</v>
      </c>
      <c r="AR9" s="2">
        <v>426.90026384821147</v>
      </c>
      <c r="AS9" s="2">
        <v>348.00821546066805</v>
      </c>
      <c r="AT9" s="2">
        <v>353.94819063997892</v>
      </c>
      <c r="AU9" s="2">
        <v>318.09571764625008</v>
      </c>
      <c r="AV9" s="2">
        <v>279.76463338753973</v>
      </c>
      <c r="AW9" s="2">
        <v>291.63346899445332</v>
      </c>
      <c r="AX9" s="2">
        <v>208.24376433458139</v>
      </c>
      <c r="AY9" s="2">
        <v>71.266994794224416</v>
      </c>
      <c r="AZ9" s="2">
        <v>90.71358797675046</v>
      </c>
      <c r="BA9" s="2">
        <v>65.42689890706383</v>
      </c>
      <c r="BB9" s="2">
        <v>110.48523379186095</v>
      </c>
      <c r="BC9" s="2">
        <v>72.718277088789506</v>
      </c>
      <c r="BD9" s="2">
        <v>97.827260605068261</v>
      </c>
      <c r="BE9" s="2">
        <v>80.804733645929858</v>
      </c>
      <c r="BF9" s="2">
        <v>1062.970640681503</v>
      </c>
      <c r="BG9" s="2">
        <v>805.60565596584809</v>
      </c>
      <c r="BH9" s="2">
        <v>1095.5498204076182</v>
      </c>
      <c r="BI9" s="2">
        <v>856.44220631140604</v>
      </c>
      <c r="BJ9" s="2">
        <v>868.41847510481296</v>
      </c>
      <c r="BK9" s="2">
        <v>990.70819582459376</v>
      </c>
      <c r="BL9" s="2">
        <v>775.1920890849733</v>
      </c>
      <c r="BM9" s="2">
        <v>1.0796011521503495E-3</v>
      </c>
      <c r="BN9" s="2">
        <v>5.9752349911948519E-4</v>
      </c>
      <c r="BO9" s="2">
        <v>1.3658376456570356E-3</v>
      </c>
      <c r="BP9" s="2">
        <v>6.1111672351469735E-4</v>
      </c>
      <c r="BQ9" s="2">
        <v>5.1485463436768319E-4</v>
      </c>
      <c r="BR9" s="2">
        <v>7.1423859854623033E-4</v>
      </c>
      <c r="BS9" s="2">
        <v>6.4543988175820479E-4</v>
      </c>
      <c r="BT9" s="2">
        <v>0.22035669635213276</v>
      </c>
      <c r="BU9" s="2">
        <v>0.26812411586869772</v>
      </c>
      <c r="BV9" s="2">
        <v>0.22182487866928086</v>
      </c>
      <c r="BW9" s="2">
        <v>0.3451146609840996</v>
      </c>
      <c r="BX9" s="2">
        <v>0.15071535866530006</v>
      </c>
      <c r="BY9" s="2">
        <v>0.14998505124317354</v>
      </c>
      <c r="BZ9" s="2">
        <v>0.33419682664372252</v>
      </c>
      <c r="CA9" s="2">
        <v>0.22665632691381007</v>
      </c>
      <c r="CB9" s="2">
        <v>8.8398897101901658E-2</v>
      </c>
      <c r="CC9" s="2">
        <v>0.32501920178673166</v>
      </c>
      <c r="CD9" s="2">
        <v>0.13023296389017336</v>
      </c>
      <c r="CE9" s="2">
        <v>0.18595943682026167</v>
      </c>
      <c r="CF9" s="2">
        <v>7.4869010741728387E-2</v>
      </c>
      <c r="CG9" s="2">
        <v>0.15890555445675714</v>
      </c>
      <c r="CH9" s="2">
        <v>2.8560584460545872E-2</v>
      </c>
      <c r="CI9" s="2">
        <v>2.3968201092700332E-2</v>
      </c>
      <c r="CJ9" s="2">
        <v>3.3015488182852493E-2</v>
      </c>
      <c r="CK9" s="2">
        <v>2.1702195946376217E-2</v>
      </c>
      <c r="CL9" s="2">
        <v>2.4294555916879533E-2</v>
      </c>
      <c r="CM9" s="2">
        <v>2.7260449407517994E-2</v>
      </c>
      <c r="CN9" s="2">
        <v>2.1794585466995715E-2</v>
      </c>
      <c r="CO9" s="2">
        <v>3792.5202263743663</v>
      </c>
      <c r="CP9" s="2">
        <v>2522.768145671917</v>
      </c>
      <c r="CQ9" s="2">
        <v>2216.6163164118843</v>
      </c>
      <c r="CR9" s="2">
        <v>2562.3200819786589</v>
      </c>
      <c r="CS9" s="2">
        <v>2136.4023270105181</v>
      </c>
      <c r="CT9" s="2">
        <v>2646.6757860637858</v>
      </c>
      <c r="CU9" s="2">
        <v>1763.2394465898669</v>
      </c>
      <c r="CV9" s="2">
        <v>388.97506158446777</v>
      </c>
      <c r="CW9" s="2">
        <v>322.7805340039489</v>
      </c>
      <c r="CX9" s="2">
        <v>331.7820274758601</v>
      </c>
      <c r="CY9" s="2">
        <v>292.47251682646345</v>
      </c>
      <c r="CZ9" s="2">
        <v>258.40061011743455</v>
      </c>
      <c r="DA9" s="2">
        <v>265.16671113381545</v>
      </c>
      <c r="DB9" s="2">
        <v>190.61136986868271</v>
      </c>
    </row>
    <row r="10" spans="1:106" x14ac:dyDescent="0.25">
      <c r="A10" s="2" t="s">
        <v>801</v>
      </c>
      <c r="B10" s="2">
        <v>91.527335586537475</v>
      </c>
      <c r="C10" s="2">
        <v>91.978970870537225</v>
      </c>
      <c r="D10" s="2">
        <v>92.813745963674563</v>
      </c>
      <c r="E10" s="2">
        <v>91.549378050010517</v>
      </c>
      <c r="F10" s="2">
        <v>94.981552775104277</v>
      </c>
      <c r="G10" s="2">
        <v>94.062684957328102</v>
      </c>
      <c r="H10" s="2">
        <v>94.280661071998892</v>
      </c>
      <c r="I10" s="2">
        <v>143.91692344751209</v>
      </c>
      <c r="J10" s="2">
        <v>183.92166125960648</v>
      </c>
      <c r="K10" s="2">
        <v>139.55639356467873</v>
      </c>
      <c r="L10" s="2">
        <v>118.89925820473582</v>
      </c>
      <c r="M10" s="2">
        <v>113.89041793718934</v>
      </c>
      <c r="N10" s="2">
        <v>18.125285835936666</v>
      </c>
      <c r="O10" s="2">
        <v>61.773383631370962</v>
      </c>
      <c r="P10" s="2">
        <v>5.5326510096345825</v>
      </c>
      <c r="Q10" s="2">
        <v>4.4816312538850527</v>
      </c>
      <c r="R10" s="2">
        <v>7.4884214704551963</v>
      </c>
      <c r="S10" s="2">
        <v>6.2999071622774032</v>
      </c>
      <c r="T10" s="2">
        <v>5.9254878675698546</v>
      </c>
      <c r="U10" s="2">
        <v>10.46757282999816</v>
      </c>
      <c r="V10" s="2">
        <v>4.6684270780496009</v>
      </c>
      <c r="W10" s="2">
        <v>5.2678877710323198</v>
      </c>
      <c r="X10" s="2">
        <v>4.4977935085222471</v>
      </c>
      <c r="Y10" s="2">
        <v>4.910240278176996</v>
      </c>
      <c r="Z10" s="2">
        <v>6.7714263889159616</v>
      </c>
      <c r="AA10" s="2">
        <v>5.3050868737250836</v>
      </c>
      <c r="AB10" s="2">
        <v>7.6960079269217694</v>
      </c>
      <c r="AC10" s="2">
        <v>4.8884623253354258</v>
      </c>
      <c r="AD10" s="2">
        <v>0.13790900448932786</v>
      </c>
      <c r="AE10" s="2">
        <v>9.8580583672448291E-2</v>
      </c>
      <c r="AF10" s="2">
        <v>0.15318665131541701</v>
      </c>
      <c r="AG10" s="2">
        <v>0.10044938882203952</v>
      </c>
      <c r="AH10" s="2">
        <v>8.6168267701357687E-2</v>
      </c>
      <c r="AI10" s="2">
        <v>0.12087067409625098</v>
      </c>
      <c r="AJ10" s="2">
        <v>8.4479967169734396E-2</v>
      </c>
      <c r="AK10" s="2">
        <v>0.12172466795377004</v>
      </c>
      <c r="AL10" s="2">
        <v>0.13489854078275018</v>
      </c>
      <c r="AM10" s="2">
        <v>0.10204103575272977</v>
      </c>
      <c r="AN10" s="2">
        <v>9.5465973282093372E-2</v>
      </c>
      <c r="AO10" s="2">
        <v>0.12197336659674227</v>
      </c>
      <c r="AP10" s="2">
        <v>7.0410728879905238E-2</v>
      </c>
      <c r="AQ10" s="2">
        <v>8.3732059224227842E-2</v>
      </c>
      <c r="AR10" s="2">
        <v>321.41313144341552</v>
      </c>
      <c r="AS10" s="2">
        <v>286.2813608531709</v>
      </c>
      <c r="AT10" s="2">
        <v>278.37502814741339</v>
      </c>
      <c r="AU10" s="2">
        <v>266.57491423121525</v>
      </c>
      <c r="AV10" s="2">
        <v>237.52896262699366</v>
      </c>
      <c r="AW10" s="2">
        <v>248.52784371334008</v>
      </c>
      <c r="AX10" s="2">
        <v>192.90904887784052</v>
      </c>
      <c r="AY10" s="2">
        <v>70.738035887078397</v>
      </c>
      <c r="AZ10" s="2">
        <v>90.798548102841778</v>
      </c>
      <c r="BA10" s="2">
        <v>67.236763363049391</v>
      </c>
      <c r="BB10" s="2">
        <v>115.93129054717612</v>
      </c>
      <c r="BC10" s="2">
        <v>76.841024281523332</v>
      </c>
      <c r="BD10" s="2">
        <v>86.825725164620749</v>
      </c>
      <c r="BE10" s="2">
        <v>82.122464492497286</v>
      </c>
      <c r="BF10" s="2">
        <v>901.22164854560231</v>
      </c>
      <c r="BG10" s="2">
        <v>724.33425021015296</v>
      </c>
      <c r="BH10" s="2">
        <v>993.16769708426727</v>
      </c>
      <c r="BI10" s="2">
        <v>810.89974297849074</v>
      </c>
      <c r="BJ10" s="2">
        <v>808.53563399355914</v>
      </c>
      <c r="BK10" s="2">
        <v>1030.726107096767</v>
      </c>
      <c r="BL10" s="2">
        <v>743.67283727458369</v>
      </c>
      <c r="BM10" s="2">
        <v>7.3688309121993929E-4</v>
      </c>
      <c r="BN10" s="2">
        <v>4.653665298068491E-4</v>
      </c>
      <c r="BO10" s="2">
        <v>1.2412247679439476E-3</v>
      </c>
      <c r="BP10" s="2">
        <v>4.8582405505274512E-4</v>
      </c>
      <c r="BQ10" s="2">
        <v>7.9137599270323372E-4</v>
      </c>
      <c r="BR10" s="2">
        <v>6.9698728335811089E-4</v>
      </c>
      <c r="BS10" s="2">
        <v>5.0170165554916705E-4</v>
      </c>
      <c r="BT10" s="2">
        <v>0.23265198073041324</v>
      </c>
      <c r="BU10" s="2">
        <v>0.31458707704932631</v>
      </c>
      <c r="BV10" s="2">
        <v>0.27250706292752075</v>
      </c>
      <c r="BW10" s="2">
        <v>0.36289018327241246</v>
      </c>
      <c r="BX10" s="2">
        <v>0.17966743679356781</v>
      </c>
      <c r="BY10" s="2">
        <v>0.26939289398724864</v>
      </c>
      <c r="BZ10" s="2">
        <v>0.39284032098709415</v>
      </c>
      <c r="CA10" s="2">
        <v>0.18909881707000278</v>
      </c>
      <c r="CB10" s="2">
        <v>8.1566135343170545E-2</v>
      </c>
      <c r="CC10" s="2">
        <v>0.23769454306126594</v>
      </c>
      <c r="CD10" s="2">
        <v>0.12908740310643108</v>
      </c>
      <c r="CE10" s="2">
        <v>7.9618576905464561E-2</v>
      </c>
      <c r="CF10" s="2">
        <v>6.1247757525093996E-2</v>
      </c>
      <c r="CG10" s="2">
        <v>0.1619779630773025</v>
      </c>
      <c r="CH10" s="2">
        <v>2.3336570095977779E-2</v>
      </c>
      <c r="CI10" s="2">
        <v>2.0773818610108373E-2</v>
      </c>
      <c r="CJ10" s="2">
        <v>2.9575383953462205E-2</v>
      </c>
      <c r="CK10" s="2">
        <v>1.7178272714634273E-2</v>
      </c>
      <c r="CL10" s="2">
        <v>1.9344235269507168E-2</v>
      </c>
      <c r="CM10" s="2">
        <v>3.3243460396849882E-2</v>
      </c>
      <c r="CN10" s="2">
        <v>1.5377921165058914E-2</v>
      </c>
      <c r="CO10" s="2">
        <v>3932.9065780011128</v>
      </c>
      <c r="CP10" s="2">
        <v>2855.9048537411682</v>
      </c>
      <c r="CQ10" s="2">
        <v>2229.1963912227698</v>
      </c>
      <c r="CR10" s="2">
        <v>2582.344396322223</v>
      </c>
      <c r="CS10" s="2">
        <v>2169.5498539383498</v>
      </c>
      <c r="CT10" s="2">
        <v>2556.018654122804</v>
      </c>
      <c r="CU10" s="2">
        <v>1767.9035679867034</v>
      </c>
      <c r="CV10" s="2">
        <v>282.08406566340437</v>
      </c>
      <c r="CW10" s="2">
        <v>257.72231231575921</v>
      </c>
      <c r="CX10" s="2">
        <v>256.08306423518565</v>
      </c>
      <c r="CY10" s="2">
        <v>240.75147026799303</v>
      </c>
      <c r="CZ10" s="2">
        <v>215.83346408761017</v>
      </c>
      <c r="DA10" s="2">
        <v>222.96765717211201</v>
      </c>
      <c r="DB10" s="2">
        <v>175.23001319797348</v>
      </c>
    </row>
    <row r="11" spans="1:106" x14ac:dyDescent="0.25">
      <c r="A11" s="2" t="s">
        <v>802</v>
      </c>
      <c r="B11" s="2">
        <v>92.227757576015776</v>
      </c>
      <c r="C11" s="2">
        <v>91.277612833862833</v>
      </c>
      <c r="D11" s="2">
        <v>92.504727630024448</v>
      </c>
      <c r="E11" s="2">
        <v>90.113371761955662</v>
      </c>
      <c r="F11" s="2">
        <v>94.026198274867326</v>
      </c>
      <c r="G11" s="2">
        <v>94.821261045358312</v>
      </c>
      <c r="H11" s="2">
        <v>93.806991640863913</v>
      </c>
      <c r="I11" s="2">
        <v>96.351857505738735</v>
      </c>
      <c r="J11" s="2">
        <v>123.28272427432239</v>
      </c>
      <c r="K11" s="2">
        <v>95.550504937767982</v>
      </c>
      <c r="L11" s="2">
        <v>83.203368434682488</v>
      </c>
      <c r="M11" s="2">
        <v>105.27259394805878</v>
      </c>
      <c r="N11" s="2">
        <v>12.089835150167346</v>
      </c>
      <c r="O11" s="2">
        <v>55.862449321895838</v>
      </c>
      <c r="P11" s="2">
        <v>6.6942330210297305</v>
      </c>
      <c r="Q11" s="2">
        <v>5.6425793702811138</v>
      </c>
      <c r="R11" s="2">
        <v>8.9336017352644799</v>
      </c>
      <c r="S11" s="2">
        <v>8.1457170465254531</v>
      </c>
      <c r="T11" s="2">
        <v>7.4543267480754292</v>
      </c>
      <c r="U11" s="2">
        <v>12.942808497982785</v>
      </c>
      <c r="V11" s="2">
        <v>6.0435687109992244</v>
      </c>
      <c r="W11" s="2">
        <v>7.1286014579083314</v>
      </c>
      <c r="X11" s="2">
        <v>6.1652529617310856</v>
      </c>
      <c r="Y11" s="2">
        <v>6.7093666743467741</v>
      </c>
      <c r="Z11" s="2">
        <v>9.3879720298532465</v>
      </c>
      <c r="AA11" s="2">
        <v>6.8129411418868271</v>
      </c>
      <c r="AB11" s="2">
        <v>10.087862777097532</v>
      </c>
      <c r="AC11" s="2">
        <v>5.9695078448628038</v>
      </c>
      <c r="AD11" s="2">
        <v>0.12189932095333532</v>
      </c>
      <c r="AE11" s="2">
        <v>7.7886315340933862E-2</v>
      </c>
      <c r="AF11" s="2">
        <v>0.1356954880310306</v>
      </c>
      <c r="AG11" s="2">
        <v>9.6506461534352231E-2</v>
      </c>
      <c r="AH11" s="2">
        <v>0.10233240183611397</v>
      </c>
      <c r="AI11" s="2">
        <v>9.1950654075835414E-2</v>
      </c>
      <c r="AJ11" s="2">
        <v>7.5297418766510152E-2</v>
      </c>
      <c r="AK11" s="2">
        <v>8.8432165442955499E-2</v>
      </c>
      <c r="AL11" s="2">
        <v>9.6996490688539008E-2</v>
      </c>
      <c r="AM11" s="2">
        <v>0.16932886330459104</v>
      </c>
      <c r="AN11" s="2">
        <v>0.11926433030624434</v>
      </c>
      <c r="AO11" s="2">
        <v>7.5172192047561301E-2</v>
      </c>
      <c r="AP11" s="2">
        <v>5.8743771328953705E-2</v>
      </c>
      <c r="AQ11" s="2">
        <v>7.5747626038226309E-2</v>
      </c>
      <c r="AR11" s="2">
        <v>291.66492201748537</v>
      </c>
      <c r="AS11" s="2">
        <v>253.11954112293685</v>
      </c>
      <c r="AT11" s="2">
        <v>263.05148920242885</v>
      </c>
      <c r="AU11" s="2">
        <v>256.52887895096222</v>
      </c>
      <c r="AV11" s="2">
        <v>258.85228725404187</v>
      </c>
      <c r="AW11" s="2">
        <v>188.73728188467106</v>
      </c>
      <c r="AX11" s="2">
        <v>202.74740377765406</v>
      </c>
      <c r="AY11" s="2">
        <v>74.55969142027611</v>
      </c>
      <c r="AZ11" s="2">
        <v>90.021685846493455</v>
      </c>
      <c r="BA11" s="2">
        <v>69.573199389183685</v>
      </c>
      <c r="BB11" s="2">
        <v>119.32596571300067</v>
      </c>
      <c r="BC11" s="2">
        <v>80.572249650309359</v>
      </c>
      <c r="BD11" s="2">
        <v>89.487415445848455</v>
      </c>
      <c r="BE11" s="2">
        <v>85.751599816819635</v>
      </c>
      <c r="BF11" s="2">
        <v>856.3594835768713</v>
      </c>
      <c r="BG11" s="2">
        <v>656.54018307109629</v>
      </c>
      <c r="BH11" s="2">
        <v>986.69203155927596</v>
      </c>
      <c r="BI11" s="2">
        <v>755.52948462933978</v>
      </c>
      <c r="BJ11" s="2">
        <v>857.29328762596788</v>
      </c>
      <c r="BK11" s="2">
        <v>827.91906693907561</v>
      </c>
      <c r="BL11" s="2">
        <v>747.13325850188937</v>
      </c>
      <c r="BM11" s="2">
        <v>7.2513399547077145E-4</v>
      </c>
      <c r="BN11" s="2">
        <v>4.2169353895522247E-4</v>
      </c>
      <c r="BO11" s="2">
        <v>1.257199281237495E-3</v>
      </c>
      <c r="BP11" s="2">
        <v>6.4036000288673835E-4</v>
      </c>
      <c r="BQ11" s="2">
        <v>6.3136332192808718E-4</v>
      </c>
      <c r="BR11" s="2">
        <v>6.5672925843773963E-4</v>
      </c>
      <c r="BS11" s="2">
        <v>6.2029780551581747E-4</v>
      </c>
      <c r="BT11" s="2">
        <v>0.23231187215486548</v>
      </c>
      <c r="BU11" s="2">
        <v>0.35125127736676026</v>
      </c>
      <c r="BV11" s="2">
        <v>0.30087178570358947</v>
      </c>
      <c r="BW11" s="2">
        <v>0.38454205731354246</v>
      </c>
      <c r="BX11" s="2">
        <v>0.1872556441165385</v>
      </c>
      <c r="BY11" s="2">
        <v>0.21940453761775991</v>
      </c>
      <c r="BZ11" s="2">
        <v>0.45410622339638668</v>
      </c>
      <c r="CA11" s="2">
        <v>0.23356202127592526</v>
      </c>
      <c r="CB11" s="2">
        <v>7.7947336806562767E-2</v>
      </c>
      <c r="CC11" s="2">
        <v>0.14239732686485518</v>
      </c>
      <c r="CD11" s="2">
        <v>0.1314910452819259</v>
      </c>
      <c r="CE11" s="2">
        <v>9.7371177583146187E-2</v>
      </c>
      <c r="CF11" s="2">
        <v>5.8460631309145215E-2</v>
      </c>
      <c r="CG11" s="2">
        <v>0.16465580501835667</v>
      </c>
      <c r="CH11" s="2">
        <v>2.3246481503155354E-2</v>
      </c>
      <c r="CI11" s="2">
        <v>1.6943734950317705E-2</v>
      </c>
      <c r="CJ11" s="2">
        <v>3.0404679155649296E-2</v>
      </c>
      <c r="CK11" s="2">
        <v>1.3620967879586898E-2</v>
      </c>
      <c r="CL11" s="2">
        <v>2.2727753585727452E-2</v>
      </c>
      <c r="CM11" s="2">
        <v>2.293386138205256E-2</v>
      </c>
      <c r="CN11" s="2">
        <v>1.6488530357545939E-2</v>
      </c>
      <c r="CO11" s="2">
        <v>4084.3583586607215</v>
      </c>
      <c r="CP11" s="2">
        <v>3109.524536796037</v>
      </c>
      <c r="CQ11" s="2">
        <v>2355.7499057947007</v>
      </c>
      <c r="CR11" s="2">
        <v>2801.7289615561344</v>
      </c>
      <c r="CS11" s="2">
        <v>2437.0742098007267</v>
      </c>
      <c r="CT11" s="2">
        <v>2711.475400155467</v>
      </c>
      <c r="CU11" s="2">
        <v>2003.8392130088109</v>
      </c>
      <c r="CV11" s="2">
        <v>250.82133843087817</v>
      </c>
      <c r="CW11" s="2">
        <v>222.02429575497649</v>
      </c>
      <c r="CX11" s="2">
        <v>239.49399014448184</v>
      </c>
      <c r="CY11" s="2">
        <v>228.51158933540086</v>
      </c>
      <c r="CZ11" s="2">
        <v>234.4815451560346</v>
      </c>
      <c r="DA11" s="2">
        <v>161.62252788311639</v>
      </c>
      <c r="DB11" s="2">
        <v>182.70901164756594</v>
      </c>
    </row>
    <row r="12" spans="1:106" x14ac:dyDescent="0.25">
      <c r="A12" s="2" t="s">
        <v>803</v>
      </c>
      <c r="B12" s="2">
        <v>90.850029498639088</v>
      </c>
      <c r="C12" s="2">
        <v>90.549776308816917</v>
      </c>
      <c r="D12" s="2">
        <v>91.862236529898667</v>
      </c>
      <c r="E12" s="2">
        <v>89.618772055114988</v>
      </c>
      <c r="F12" s="2">
        <v>92.997831698181415</v>
      </c>
      <c r="G12" s="2">
        <v>93.490372018038613</v>
      </c>
      <c r="H12" s="2">
        <v>93.02435282295292</v>
      </c>
      <c r="I12" s="2">
        <v>93.158114030957222</v>
      </c>
      <c r="J12" s="2">
        <v>124.75989448651671</v>
      </c>
      <c r="K12" s="2">
        <v>104.96896104048938</v>
      </c>
      <c r="L12" s="2">
        <v>84.259804960340261</v>
      </c>
      <c r="M12" s="2">
        <v>105.8562432480976</v>
      </c>
      <c r="N12" s="2">
        <v>12.937433440238237</v>
      </c>
      <c r="O12" s="2">
        <v>56.130576038733125</v>
      </c>
      <c r="P12" s="2">
        <v>7.0643940518643147</v>
      </c>
      <c r="Q12" s="2">
        <v>5.641863478262108</v>
      </c>
      <c r="R12" s="2">
        <v>9.7289233292890902</v>
      </c>
      <c r="S12" s="2">
        <v>8.4266335404761037</v>
      </c>
      <c r="T12" s="2">
        <v>7.7999275755162287</v>
      </c>
      <c r="U12" s="2">
        <v>13.333741605013449</v>
      </c>
      <c r="V12" s="2">
        <v>6.1925169130465392</v>
      </c>
      <c r="W12" s="2">
        <v>7.4542649527840235</v>
      </c>
      <c r="X12" s="2">
        <v>5.999480124093191</v>
      </c>
      <c r="Y12" s="2">
        <v>7.1746131309345706</v>
      </c>
      <c r="Z12" s="2">
        <v>9.7785807415878203</v>
      </c>
      <c r="AA12" s="2">
        <v>7.4418309471988149</v>
      </c>
      <c r="AB12" s="2">
        <v>9.8130048982590683</v>
      </c>
      <c r="AC12" s="2">
        <v>6.0549666451988724</v>
      </c>
      <c r="AD12" s="2">
        <v>0.10950216392710077</v>
      </c>
      <c r="AE12" s="2">
        <v>8.2570513386005726E-2</v>
      </c>
      <c r="AF12" s="2">
        <v>0.13517305624459533</v>
      </c>
      <c r="AG12" s="2">
        <v>0.10899198122836634</v>
      </c>
      <c r="AH12" s="2">
        <v>0.1026349795779809</v>
      </c>
      <c r="AI12" s="2">
        <v>9.6351299734508497E-2</v>
      </c>
      <c r="AJ12" s="2">
        <v>9.1604913397042881E-2</v>
      </c>
      <c r="AK12" s="2">
        <v>0.2579523655455479</v>
      </c>
      <c r="AL12" s="2">
        <v>0.10191022102189976</v>
      </c>
      <c r="AM12" s="2">
        <v>0.34047680847597284</v>
      </c>
      <c r="AN12" s="2">
        <v>7.5163552504021403E-2</v>
      </c>
      <c r="AO12" s="2">
        <v>0.12269363509929444</v>
      </c>
      <c r="AP12" s="2">
        <v>5.8758402327560633E-2</v>
      </c>
      <c r="AQ12" s="2">
        <v>7.8871742749417509E-2</v>
      </c>
      <c r="AR12" s="2">
        <v>308.48391124785161</v>
      </c>
      <c r="AS12" s="2">
        <v>270.43393204976314</v>
      </c>
      <c r="AT12" s="2">
        <v>289.32148405747995</v>
      </c>
      <c r="AU12" s="2">
        <v>281.86730071798962</v>
      </c>
      <c r="AV12" s="2">
        <v>277.36136632925326</v>
      </c>
      <c r="AW12" s="2">
        <v>203.43398239115047</v>
      </c>
      <c r="AX12" s="2">
        <v>224.26520246239275</v>
      </c>
      <c r="AY12" s="2">
        <v>74.801183368878924</v>
      </c>
      <c r="AZ12" s="2">
        <v>87.540527997377694</v>
      </c>
      <c r="BA12" s="2">
        <v>71.54220273032449</v>
      </c>
      <c r="BB12" s="2">
        <v>119.74863226202137</v>
      </c>
      <c r="BC12" s="2">
        <v>80.25294761780809</v>
      </c>
      <c r="BD12" s="2">
        <v>95.877176840232266</v>
      </c>
      <c r="BE12" s="2">
        <v>84.102607534473421</v>
      </c>
      <c r="BF12" s="2">
        <v>853.14536126615337</v>
      </c>
      <c r="BG12" s="2">
        <v>660.82833001009794</v>
      </c>
      <c r="BH12" s="2">
        <v>1028.272301743114</v>
      </c>
      <c r="BI12" s="2">
        <v>755.11081614465331</v>
      </c>
      <c r="BJ12" s="2">
        <v>912.09315411008197</v>
      </c>
      <c r="BK12" s="2">
        <v>790.09182701176064</v>
      </c>
      <c r="BL12" s="2">
        <v>739.79389932425988</v>
      </c>
      <c r="BM12" s="2">
        <v>7.399585910057041E-4</v>
      </c>
      <c r="BN12" s="2">
        <v>5.4395929852862099E-4</v>
      </c>
      <c r="BO12" s="2">
        <v>1.2450316081567281E-3</v>
      </c>
      <c r="BP12" s="2">
        <v>1.002620806844928E-3</v>
      </c>
      <c r="BQ12" s="2">
        <v>1.0271673761468563E-3</v>
      </c>
      <c r="BR12" s="2">
        <v>5.7525559624823101E-4</v>
      </c>
      <c r="BS12" s="2">
        <v>6.8684262342349003E-4</v>
      </c>
      <c r="BT12" s="2">
        <v>0.23538185827229238</v>
      </c>
      <c r="BU12" s="2">
        <v>0.33462385874350281</v>
      </c>
      <c r="BV12" s="2">
        <v>0.28686893883481313</v>
      </c>
      <c r="BW12" s="2">
        <v>0.39393892635313937</v>
      </c>
      <c r="BX12" s="2">
        <v>0.19029094633220356</v>
      </c>
      <c r="BY12" s="2">
        <v>0.14759174213352502</v>
      </c>
      <c r="BZ12" s="2">
        <v>0.4302119270492859</v>
      </c>
      <c r="CA12" s="2">
        <v>0.22420477206534065</v>
      </c>
      <c r="CB12" s="2">
        <v>9.1638266242817693E-2</v>
      </c>
      <c r="CC12" s="2">
        <v>0.17850335527141167</v>
      </c>
      <c r="CD12" s="2">
        <v>0.14272486431371878</v>
      </c>
      <c r="CE12" s="2">
        <v>9.6196273459365503E-2</v>
      </c>
      <c r="CF12" s="2">
        <v>6.062954294624584E-2</v>
      </c>
      <c r="CG12" s="2">
        <v>0.16968637297892253</v>
      </c>
      <c r="CH12" s="2">
        <v>1.7369843710264943E-2</v>
      </c>
      <c r="CI12" s="2">
        <v>1.8146443887679387E-2</v>
      </c>
      <c r="CJ12" s="2">
        <v>2.9063925720434911E-2</v>
      </c>
      <c r="CK12" s="2">
        <v>1.5008908212659993E-2</v>
      </c>
      <c r="CL12" s="2">
        <v>2.1440404882283229E-2</v>
      </c>
      <c r="CM12" s="2">
        <v>3.3431488276855846E-2</v>
      </c>
      <c r="CN12" s="2">
        <v>1.5854689294705879E-2</v>
      </c>
      <c r="CO12" s="2">
        <v>4383.7744553776784</v>
      </c>
      <c r="CP12" s="2">
        <v>2992.1340149279263</v>
      </c>
      <c r="CQ12" s="2">
        <v>2546.6776954312709</v>
      </c>
      <c r="CR12" s="2">
        <v>3051.95257547852</v>
      </c>
      <c r="CS12" s="2">
        <v>2524.3589460617277</v>
      </c>
      <c r="CT12" s="2">
        <v>3057.4533572025684</v>
      </c>
      <c r="CU12" s="2">
        <v>2157.1861952296467</v>
      </c>
      <c r="CV12" s="2">
        <v>264.64616669407479</v>
      </c>
      <c r="CW12" s="2">
        <v>240.51259190048387</v>
      </c>
      <c r="CX12" s="2">
        <v>263.85470710316724</v>
      </c>
      <c r="CY12" s="2">
        <v>251.34777496320444</v>
      </c>
      <c r="CZ12" s="2">
        <v>252.11777686863596</v>
      </c>
      <c r="DA12" s="2">
        <v>172.85944881912476</v>
      </c>
      <c r="DB12" s="2">
        <v>202.69334051009628</v>
      </c>
    </row>
    <row r="13" spans="1:106" x14ac:dyDescent="0.25">
      <c r="A13" s="2" t="s">
        <v>804</v>
      </c>
      <c r="B13" s="2">
        <v>90.890185468172788</v>
      </c>
      <c r="C13" s="2">
        <v>90.333996641801264</v>
      </c>
      <c r="D13" s="2">
        <v>91.641387925073587</v>
      </c>
      <c r="E13" s="2">
        <v>89.780634522661359</v>
      </c>
      <c r="F13" s="2">
        <v>92.938058349697201</v>
      </c>
      <c r="G13" s="2">
        <v>94.162106748815376</v>
      </c>
      <c r="H13" s="2">
        <v>93.03929140017668</v>
      </c>
      <c r="I13" s="2">
        <v>111.19108840823174</v>
      </c>
      <c r="J13" s="2">
        <v>145.41150659881532</v>
      </c>
      <c r="K13" s="2">
        <v>110.24695053324103</v>
      </c>
      <c r="L13" s="2">
        <v>95.525187254883349</v>
      </c>
      <c r="M13" s="2">
        <v>119.00030895415694</v>
      </c>
      <c r="N13" s="2">
        <v>13.981604882515967</v>
      </c>
      <c r="O13" s="2">
        <v>59.028235473670065</v>
      </c>
      <c r="P13" s="2">
        <v>7.270290775503371</v>
      </c>
      <c r="Q13" s="2">
        <v>5.7353594065534415</v>
      </c>
      <c r="R13" s="2">
        <v>9.7963753589808</v>
      </c>
      <c r="S13" s="2">
        <v>8.0937813957780538</v>
      </c>
      <c r="T13" s="2">
        <v>7.790322241919327</v>
      </c>
      <c r="U13" s="2">
        <v>13.266482197620924</v>
      </c>
      <c r="V13" s="2">
        <v>6.3091744055713894</v>
      </c>
      <c r="W13" s="2">
        <v>7.3670111736930819</v>
      </c>
      <c r="X13" s="2">
        <v>5.6923814207527395</v>
      </c>
      <c r="Y13" s="2">
        <v>7.6701683586082998</v>
      </c>
      <c r="Z13" s="2">
        <v>9.518830945094269</v>
      </c>
      <c r="AA13" s="2">
        <v>6.9889860339423047</v>
      </c>
      <c r="AB13" s="2">
        <v>10.291504603249061</v>
      </c>
      <c r="AC13" s="2">
        <v>6.026819733315639</v>
      </c>
      <c r="AD13" s="2">
        <v>0.11490091491413858</v>
      </c>
      <c r="AE13" s="2">
        <v>9.387519681561815E-2</v>
      </c>
      <c r="AF13" s="2">
        <v>0.16290740566308734</v>
      </c>
      <c r="AG13" s="2">
        <v>0.1011697716996099</v>
      </c>
      <c r="AH13" s="2">
        <v>9.7584815345258674E-2</v>
      </c>
      <c r="AI13" s="2">
        <v>9.6038223677537435E-2</v>
      </c>
      <c r="AJ13" s="2">
        <v>9.1717162328014926E-2</v>
      </c>
      <c r="AK13" s="2">
        <v>0.14204123150415354</v>
      </c>
      <c r="AL13" s="2">
        <v>9.4599499711448515E-2</v>
      </c>
      <c r="AM13" s="2">
        <v>0.14189083627887247</v>
      </c>
      <c r="AN13" s="2">
        <v>0.1515685374586109</v>
      </c>
      <c r="AO13" s="2">
        <v>8.7919459879129566E-2</v>
      </c>
      <c r="AP13" s="2">
        <v>7.0477884200096541E-2</v>
      </c>
      <c r="AQ13" s="2">
        <v>9.3080796330981291E-2</v>
      </c>
      <c r="AR13" s="2">
        <v>324.00228351077442</v>
      </c>
      <c r="AS13" s="2">
        <v>283.57906274584911</v>
      </c>
      <c r="AT13" s="2">
        <v>298.5506144232923</v>
      </c>
      <c r="AU13" s="2">
        <v>279.04824813647497</v>
      </c>
      <c r="AV13" s="2">
        <v>288.95982465542511</v>
      </c>
      <c r="AW13" s="2">
        <v>209.30646917265017</v>
      </c>
      <c r="AX13" s="2">
        <v>229.92876570802309</v>
      </c>
      <c r="AY13" s="2">
        <v>70.294772507592484</v>
      </c>
      <c r="AZ13" s="2">
        <v>83.268043776511348</v>
      </c>
      <c r="BA13" s="2">
        <v>67.632746683570218</v>
      </c>
      <c r="BB13" s="2">
        <v>113.76667904029101</v>
      </c>
      <c r="BC13" s="2">
        <v>77.940759298878731</v>
      </c>
      <c r="BD13" s="2">
        <v>89.956328559963367</v>
      </c>
      <c r="BE13" s="2">
        <v>82.033095531633251</v>
      </c>
      <c r="BF13" s="2">
        <v>854.44181926324552</v>
      </c>
      <c r="BG13" s="2">
        <v>673.92850424975416</v>
      </c>
      <c r="BH13" s="2">
        <v>1051.3922336242281</v>
      </c>
      <c r="BI13" s="2">
        <v>780.66233303244212</v>
      </c>
      <c r="BJ13" s="2">
        <v>887.92907527694229</v>
      </c>
      <c r="BK13" s="2">
        <v>932.60369331870459</v>
      </c>
      <c r="BL13" s="2">
        <v>771.37218409003083</v>
      </c>
      <c r="BM13" s="2">
        <v>8.0384669342337687E-4</v>
      </c>
      <c r="BN13" s="2">
        <v>1.0371256689562164E-3</v>
      </c>
      <c r="BO13" s="2">
        <v>1.3076088154093347E-3</v>
      </c>
      <c r="BP13" s="2">
        <v>4.858093470366116E-4</v>
      </c>
      <c r="BQ13" s="2">
        <v>9.2323892343095177E-4</v>
      </c>
      <c r="BR13" s="2">
        <v>1.2091756433424824E-3</v>
      </c>
      <c r="BS13" s="2">
        <v>4.3121766507600654E-4</v>
      </c>
      <c r="BT13" s="2">
        <v>0.2163845191152832</v>
      </c>
      <c r="BU13" s="2">
        <v>0.32238353391981545</v>
      </c>
      <c r="BV13" s="2">
        <v>0.30025042660847823</v>
      </c>
      <c r="BW13" s="2">
        <v>0.36074260852926948</v>
      </c>
      <c r="BX13" s="2">
        <v>0.19066868967036382</v>
      </c>
      <c r="BY13" s="2">
        <v>0.15337431057300643</v>
      </c>
      <c r="BZ13" s="2">
        <v>0.40448331505051865</v>
      </c>
      <c r="CA13" s="2">
        <v>0.27203912258224439</v>
      </c>
      <c r="CB13" s="2">
        <v>0.12493544177188791</v>
      </c>
      <c r="CC13" s="2">
        <v>0.14108466404323783</v>
      </c>
      <c r="CD13" s="2">
        <v>0.14118624747670905</v>
      </c>
      <c r="CE13" s="2">
        <v>0.10121275081519782</v>
      </c>
      <c r="CF13" s="2">
        <v>6.2319052387651015E-2</v>
      </c>
      <c r="CG13" s="2">
        <v>0.17180250798709445</v>
      </c>
      <c r="CH13" s="2">
        <v>1.8303888717834439E-2</v>
      </c>
      <c r="CI13" s="2">
        <v>1.7435155394922786E-2</v>
      </c>
      <c r="CJ13" s="2">
        <v>2.8317773478543987E-2</v>
      </c>
      <c r="CK13" s="2">
        <v>1.438845865300307E-2</v>
      </c>
      <c r="CL13" s="2">
        <v>2.037789755441638E-2</v>
      </c>
      <c r="CM13" s="2">
        <v>2.0670817577226174E-2</v>
      </c>
      <c r="CN13" s="2">
        <v>1.5795791477977553E-2</v>
      </c>
      <c r="CO13" s="2">
        <v>4342.9752164143383</v>
      </c>
      <c r="CP13" s="2">
        <v>2793.8698195936663</v>
      </c>
      <c r="CQ13" s="2">
        <v>2536.6339486999686</v>
      </c>
      <c r="CR13" s="2">
        <v>2837.1575554773954</v>
      </c>
      <c r="CS13" s="2">
        <v>2441.3518901304956</v>
      </c>
      <c r="CT13" s="2">
        <v>2885.4171984736322</v>
      </c>
      <c r="CU13" s="2">
        <v>2072.5774018615139</v>
      </c>
      <c r="CV13" s="2">
        <v>280.57253134663102</v>
      </c>
      <c r="CW13" s="2">
        <v>255.64036454991245</v>
      </c>
      <c r="CX13" s="2">
        <v>273.18427493629258</v>
      </c>
      <c r="CY13" s="2">
        <v>250.67667258170104</v>
      </c>
      <c r="CZ13" s="2">
        <v>264.54630575412017</v>
      </c>
      <c r="DA13" s="2">
        <v>180.45229718791384</v>
      </c>
      <c r="DB13" s="2">
        <v>209.20299168940795</v>
      </c>
    </row>
    <row r="14" spans="1:106" x14ac:dyDescent="0.25">
      <c r="A14" s="2" t="s">
        <v>820</v>
      </c>
      <c r="B14" s="2">
        <v>90.604960513145414</v>
      </c>
      <c r="C14" s="2">
        <v>90.4061315842401</v>
      </c>
      <c r="D14" s="2">
        <v>90.498811458628069</v>
      </c>
      <c r="E14" s="2">
        <v>89.72170737329759</v>
      </c>
      <c r="F14" s="2">
        <v>92.335366013326876</v>
      </c>
      <c r="G14" s="2">
        <v>92.706205221734933</v>
      </c>
      <c r="H14" s="2">
        <v>92.599352856409539</v>
      </c>
      <c r="I14" s="2">
        <v>133.37955998256803</v>
      </c>
      <c r="J14" s="2">
        <v>158.89440981764346</v>
      </c>
      <c r="K14" s="2">
        <v>142.35178294312209</v>
      </c>
      <c r="L14" s="2">
        <v>126.38040484953672</v>
      </c>
      <c r="M14" s="2">
        <v>133.67956007551402</v>
      </c>
      <c r="N14" s="2">
        <v>17.9227657886222</v>
      </c>
      <c r="O14" s="2">
        <v>62.517596260644495</v>
      </c>
      <c r="P14" s="2">
        <v>6.9121333574048291</v>
      </c>
      <c r="Q14" s="2">
        <v>5.6756748142725382</v>
      </c>
      <c r="R14" s="2">
        <v>9.7059987348066166</v>
      </c>
      <c r="S14" s="2">
        <v>8.2510845469470873</v>
      </c>
      <c r="T14" s="2">
        <v>8.0020858022879775</v>
      </c>
      <c r="U14" s="2">
        <v>13.168364601862386</v>
      </c>
      <c r="V14" s="2">
        <v>6.3371870380500166</v>
      </c>
      <c r="W14" s="2">
        <v>6.5651454666187092</v>
      </c>
      <c r="X14" s="2">
        <v>5.5826559515685572</v>
      </c>
      <c r="Y14" s="2">
        <v>6.5604243970467175</v>
      </c>
      <c r="Z14" s="2">
        <v>8.4568305531811205</v>
      </c>
      <c r="AA14" s="2">
        <v>7.3009515609186657</v>
      </c>
      <c r="AB14" s="2">
        <v>9.2474553300309328</v>
      </c>
      <c r="AC14" s="2">
        <v>6.1364490703372079</v>
      </c>
      <c r="AD14" s="2">
        <v>0.13188200319082355</v>
      </c>
      <c r="AE14" s="2">
        <v>9.1686688730694202E-2</v>
      </c>
      <c r="AF14" s="2">
        <v>0.15611794519031733</v>
      </c>
      <c r="AG14" s="2">
        <v>0.11234117574742246</v>
      </c>
      <c r="AH14" s="2">
        <v>0.13133204326167178</v>
      </c>
      <c r="AI14" s="2">
        <v>0.29256317067009013</v>
      </c>
      <c r="AJ14" s="2">
        <v>8.7153519338285551E-2</v>
      </c>
      <c r="AK14" s="2">
        <v>0.12552962733940773</v>
      </c>
      <c r="AL14" s="2">
        <v>9.1035652095420694E-2</v>
      </c>
      <c r="AM14" s="2">
        <v>0.16621757729150546</v>
      </c>
      <c r="AN14" s="2">
        <v>0.14312084817965406</v>
      </c>
      <c r="AO14" s="2">
        <v>8.6048509235666135E-2</v>
      </c>
      <c r="AP14" s="2">
        <v>0.1854558988769415</v>
      </c>
      <c r="AQ14" s="2">
        <v>7.7025146081618659E-2</v>
      </c>
      <c r="AR14" s="2">
        <v>354.69373082559844</v>
      </c>
      <c r="AS14" s="2">
        <v>308.210470007033</v>
      </c>
      <c r="AT14" s="2">
        <v>334.08198150325444</v>
      </c>
      <c r="AU14" s="2">
        <v>315.16085509688111</v>
      </c>
      <c r="AV14" s="2">
        <v>318.78825072885172</v>
      </c>
      <c r="AW14" s="2">
        <v>231.84314173356631</v>
      </c>
      <c r="AX14" s="2">
        <v>238.73718102964128</v>
      </c>
      <c r="AY14" s="2">
        <v>74.336060326725274</v>
      </c>
      <c r="AZ14" s="2">
        <v>86.386950889321824</v>
      </c>
      <c r="BA14" s="2">
        <v>68.434326159368837</v>
      </c>
      <c r="BB14" s="2">
        <v>114.01894858094843</v>
      </c>
      <c r="BC14" s="2">
        <v>78.694669361887861</v>
      </c>
      <c r="BD14" s="2">
        <v>92.727248904376722</v>
      </c>
      <c r="BE14" s="2">
        <v>83.945583694141561</v>
      </c>
      <c r="BF14" s="2">
        <v>921.72700363233378</v>
      </c>
      <c r="BG14" s="2">
        <v>747.13939915326625</v>
      </c>
      <c r="BH14" s="2">
        <v>1052.0182752220355</v>
      </c>
      <c r="BI14" s="2">
        <v>848.41628917668436</v>
      </c>
      <c r="BJ14" s="2">
        <v>930.94534230065574</v>
      </c>
      <c r="BK14" s="2">
        <v>852.21048019104001</v>
      </c>
      <c r="BL14" s="2">
        <v>801.27210323647546</v>
      </c>
      <c r="BM14" s="2">
        <v>7.2145067218625186E-4</v>
      </c>
      <c r="BN14" s="2">
        <v>6.7176192365156061E-4</v>
      </c>
      <c r="BO14" s="2">
        <v>2.8281071727187766E-3</v>
      </c>
      <c r="BP14" s="2">
        <v>1.2105672135178148E-3</v>
      </c>
      <c r="BQ14" s="2">
        <v>7.7714802532725415E-4</v>
      </c>
      <c r="BR14" s="2">
        <v>7.6059031067468661E-4</v>
      </c>
      <c r="BS14" s="2">
        <v>4.5888264450205619E-4</v>
      </c>
      <c r="BT14" s="2">
        <v>0.23154691681915662</v>
      </c>
      <c r="BU14" s="2">
        <v>0.32639886642241961</v>
      </c>
      <c r="BV14" s="2">
        <v>0.32396379293846422</v>
      </c>
      <c r="BW14" s="2">
        <v>0.36110977810827033</v>
      </c>
      <c r="BX14" s="2">
        <v>0.21923135007039871</v>
      </c>
      <c r="BY14" s="2">
        <v>0.15826204055854534</v>
      </c>
      <c r="BZ14" s="2">
        <v>0.38031868112503386</v>
      </c>
      <c r="CA14" s="2">
        <v>0.23561934358500691</v>
      </c>
      <c r="CB14" s="2">
        <v>0.12535633210798072</v>
      </c>
      <c r="CC14" s="2">
        <v>0.13532906979413512</v>
      </c>
      <c r="CD14" s="2">
        <v>0.15908697023265708</v>
      </c>
      <c r="CE14" s="2">
        <v>0.10646009021953434</v>
      </c>
      <c r="CF14" s="2">
        <v>6.8276759193029113E-2</v>
      </c>
      <c r="CG14" s="2">
        <v>0.191557813738507</v>
      </c>
      <c r="CH14" s="2">
        <v>2.2282478973162032E-2</v>
      </c>
      <c r="CI14" s="2">
        <v>2.2075301456327582E-2</v>
      </c>
      <c r="CJ14" s="2">
        <v>3.0154811635635836E-2</v>
      </c>
      <c r="CK14" s="2">
        <v>2.0789773527964964E-2</v>
      </c>
      <c r="CL14" s="2">
        <v>2.5943115003999248E-2</v>
      </c>
      <c r="CM14" s="2">
        <v>2.1260733236667793E-2</v>
      </c>
      <c r="CN14" s="2">
        <v>1.9081737424040793E-2</v>
      </c>
      <c r="CO14" s="2">
        <v>4265.475788959453</v>
      </c>
      <c r="CP14" s="2">
        <v>2849.719921761267</v>
      </c>
      <c r="CQ14" s="2">
        <v>2577.1830379463418</v>
      </c>
      <c r="CR14" s="2">
        <v>2779.523414240593</v>
      </c>
      <c r="CS14" s="2">
        <v>2461.9880868047358</v>
      </c>
      <c r="CT14" s="2">
        <v>2947.925764540892</v>
      </c>
      <c r="CU14" s="2">
        <v>2109.8407617121466</v>
      </c>
      <c r="CV14" s="2">
        <v>312.03897293600392</v>
      </c>
      <c r="CW14" s="2">
        <v>279.71327078942033</v>
      </c>
      <c r="CX14" s="2">
        <v>308.310151123791</v>
      </c>
      <c r="CY14" s="2">
        <v>287.36562095447516</v>
      </c>
      <c r="CZ14" s="2">
        <v>294.16836986080438</v>
      </c>
      <c r="DA14" s="2">
        <v>202.36388408815739</v>
      </c>
      <c r="DB14" s="2">
        <v>217.63877341251981</v>
      </c>
    </row>
    <row r="15" spans="1:106" x14ac:dyDescent="0.25">
      <c r="A15" s="2" t="s">
        <v>821</v>
      </c>
      <c r="B15" s="2">
        <v>91.039859627193948</v>
      </c>
      <c r="C15" s="2">
        <v>90.545920375030249</v>
      </c>
      <c r="D15" s="2">
        <v>91.27789712887855</v>
      </c>
      <c r="E15" s="2">
        <v>90.771239352649303</v>
      </c>
      <c r="F15" s="2">
        <v>93.52520211117141</v>
      </c>
      <c r="G15" s="2">
        <v>92.898709710043363</v>
      </c>
      <c r="H15" s="2">
        <v>92.849265386181116</v>
      </c>
      <c r="I15" s="2">
        <v>136.86002650670707</v>
      </c>
      <c r="J15" s="2">
        <v>146.53317426424474</v>
      </c>
      <c r="K15" s="2">
        <v>135.14326507784426</v>
      </c>
      <c r="L15" s="2">
        <v>113.94276450015604</v>
      </c>
      <c r="M15" s="2">
        <v>104.06355864647776</v>
      </c>
      <c r="N15" s="2">
        <v>16.593957024626434</v>
      </c>
      <c r="O15" s="2">
        <v>61.319236640818417</v>
      </c>
      <c r="P15" s="2">
        <v>5.7280826481041922</v>
      </c>
      <c r="Q15" s="2">
        <v>4.6768199018782122</v>
      </c>
      <c r="R15" s="2">
        <v>8.1375761884652373</v>
      </c>
      <c r="S15" s="2">
        <v>6.6821464085762674</v>
      </c>
      <c r="T15" s="2">
        <v>6.7333212842035497</v>
      </c>
      <c r="U15" s="2">
        <v>10.627944360498194</v>
      </c>
      <c r="V15" s="2">
        <v>5.5250459074860796</v>
      </c>
      <c r="W15" s="2">
        <v>5.930571124609223</v>
      </c>
      <c r="X15" s="2">
        <v>5.4580256494553225</v>
      </c>
      <c r="Y15" s="2">
        <v>5.8875728806895502</v>
      </c>
      <c r="Z15" s="2">
        <v>8.1350756296651916</v>
      </c>
      <c r="AA15" s="2">
        <v>6.6724326164105729</v>
      </c>
      <c r="AB15" s="2">
        <v>8.1755226860970414</v>
      </c>
      <c r="AC15" s="2">
        <v>5.4971746677048356</v>
      </c>
      <c r="AD15" s="2">
        <v>0.14226731065145798</v>
      </c>
      <c r="AE15" s="2">
        <v>0.11098082143266139</v>
      </c>
      <c r="AF15" s="2">
        <v>0.20294903890903529</v>
      </c>
      <c r="AG15" s="2">
        <v>0.12690526191582535</v>
      </c>
      <c r="AH15" s="2">
        <v>0.13157939901510043</v>
      </c>
      <c r="AI15" s="2">
        <v>0.39040423406008345</v>
      </c>
      <c r="AJ15" s="2">
        <v>0.10175773265999814</v>
      </c>
      <c r="AK15" s="2">
        <v>8.2490466409019886E-2</v>
      </c>
      <c r="AL15" s="2">
        <v>0.10399304713559387</v>
      </c>
      <c r="AM15" s="2">
        <v>0.14692546430845199</v>
      </c>
      <c r="AN15" s="2">
        <v>0.11312718721607518</v>
      </c>
      <c r="AO15" s="2">
        <v>7.2003072995628151E-2</v>
      </c>
      <c r="AP15" s="2">
        <v>8.7706297962939883E-2</v>
      </c>
      <c r="AQ15" s="2">
        <v>7.0803950552642075E-2</v>
      </c>
      <c r="AR15" s="2">
        <v>378.42823118362242</v>
      </c>
      <c r="AS15" s="2">
        <v>314.44692985537523</v>
      </c>
      <c r="AT15" s="2">
        <v>342.87764944926016</v>
      </c>
      <c r="AU15" s="2">
        <v>325.68250330035403</v>
      </c>
      <c r="AV15" s="2">
        <v>310.593353825522</v>
      </c>
      <c r="AW15" s="2">
        <v>269.4112664478252</v>
      </c>
      <c r="AX15" s="2">
        <v>245.37830909458089</v>
      </c>
      <c r="AY15" s="2">
        <v>73.478347837259307</v>
      </c>
      <c r="AZ15" s="2">
        <v>86.265311545283723</v>
      </c>
      <c r="BA15" s="2">
        <v>66.041695780340774</v>
      </c>
      <c r="BB15" s="2">
        <v>113.74388032216466</v>
      </c>
      <c r="BC15" s="2">
        <v>79.147173300359938</v>
      </c>
      <c r="BD15" s="2">
        <v>93.568570353284869</v>
      </c>
      <c r="BE15" s="2">
        <v>81.666526155679264</v>
      </c>
      <c r="BF15" s="2">
        <v>934.63935322530824</v>
      </c>
      <c r="BG15" s="2">
        <v>766.39368279055304</v>
      </c>
      <c r="BH15" s="2">
        <v>1127.7107356732033</v>
      </c>
      <c r="BI15" s="2">
        <v>879.19230034629322</v>
      </c>
      <c r="BJ15" s="2">
        <v>981.99760400264176</v>
      </c>
      <c r="BK15" s="2">
        <v>942.84896311172974</v>
      </c>
      <c r="BL15" s="2">
        <v>841.79679408685092</v>
      </c>
      <c r="BM15" s="2">
        <v>9.5027395294273846E-4</v>
      </c>
      <c r="BN15" s="2">
        <v>7.6115468136850437E-4</v>
      </c>
      <c r="BO15" s="2">
        <v>1.6092806252268406E-3</v>
      </c>
      <c r="BP15" s="2">
        <v>5.6381947191188231E-4</v>
      </c>
      <c r="BQ15" s="2">
        <v>9.6030939096772468E-4</v>
      </c>
      <c r="BR15" s="2">
        <v>6.3528305624796185E-4</v>
      </c>
      <c r="BS15" s="2">
        <v>5.7689358334328989E-4</v>
      </c>
      <c r="BT15" s="2">
        <v>0.21055065735254072</v>
      </c>
      <c r="BU15" s="2">
        <v>0.32819249674727369</v>
      </c>
      <c r="BV15" s="2">
        <v>0.26625173542138669</v>
      </c>
      <c r="BW15" s="2">
        <v>0.31209672083177992</v>
      </c>
      <c r="BX15" s="2">
        <v>0.2201409368071488</v>
      </c>
      <c r="BY15" s="2">
        <v>0.17293928279550624</v>
      </c>
      <c r="BZ15" s="2">
        <v>0.38364750400572961</v>
      </c>
      <c r="CA15" s="2">
        <v>0.19935453434698597</v>
      </c>
      <c r="CB15" s="2">
        <v>0.11905294526332121</v>
      </c>
      <c r="CC15" s="2">
        <v>0.14146830680646705</v>
      </c>
      <c r="CD15" s="2">
        <v>0.14484287308636296</v>
      </c>
      <c r="CE15" s="2">
        <v>9.4619872236574989E-2</v>
      </c>
      <c r="CF15" s="2">
        <v>6.4610639720626042E-2</v>
      </c>
      <c r="CG15" s="2">
        <v>0.17277237168825441</v>
      </c>
      <c r="CH15" s="2">
        <v>2.4630876082962758E-2</v>
      </c>
      <c r="CI15" s="2">
        <v>1.9587636181088219E-2</v>
      </c>
      <c r="CJ15" s="2">
        <v>3.3088169874842699E-2</v>
      </c>
      <c r="CK15" s="2">
        <v>1.7914754030792981E-2</v>
      </c>
      <c r="CL15" s="2">
        <v>2.6472096708835349E-2</v>
      </c>
      <c r="CM15" s="2">
        <v>2.4120576445333664E-2</v>
      </c>
      <c r="CN15" s="2">
        <v>2.1396333005105846E-2</v>
      </c>
      <c r="CO15" s="2">
        <v>4444.6867646947612</v>
      </c>
      <c r="CP15" s="2">
        <v>2818.8019387993772</v>
      </c>
      <c r="CQ15" s="2">
        <v>2540.6561472593889</v>
      </c>
      <c r="CR15" s="2">
        <v>3448.8550560781732</v>
      </c>
      <c r="CS15" s="2">
        <v>2335.6149351374816</v>
      </c>
      <c r="CT15" s="2">
        <v>3014.3030121251504</v>
      </c>
      <c r="CU15" s="2">
        <v>2108.3024490947546</v>
      </c>
      <c r="CV15" s="2">
        <v>333.98136353667485</v>
      </c>
      <c r="CW15" s="2">
        <v>286.25891046738144</v>
      </c>
      <c r="CX15" s="2">
        <v>317.4710879766663</v>
      </c>
      <c r="CY15" s="2">
        <v>291.1939527395723</v>
      </c>
      <c r="CZ15" s="2">
        <v>287.23720447414723</v>
      </c>
      <c r="DA15" s="2">
        <v>239.26823632657369</v>
      </c>
      <c r="DB15" s="2">
        <v>224.29528460363335</v>
      </c>
    </row>
    <row r="16" spans="1:106" x14ac:dyDescent="0.25">
      <c r="A16" s="2" t="s">
        <v>822</v>
      </c>
      <c r="B16" s="2">
        <v>90.782430567149092</v>
      </c>
      <c r="C16" s="2">
        <v>91.210850036243045</v>
      </c>
      <c r="D16" s="2">
        <v>91.362662879637242</v>
      </c>
      <c r="E16" s="2">
        <v>89.831069234755162</v>
      </c>
      <c r="F16" s="2">
        <v>93.68816820391153</v>
      </c>
      <c r="G16" s="2">
        <v>93.208979098821203</v>
      </c>
      <c r="H16" s="2">
        <v>93.301665741698102</v>
      </c>
      <c r="I16" s="2">
        <v>127.55392411630601</v>
      </c>
      <c r="J16" s="2">
        <v>163.79935927968472</v>
      </c>
      <c r="K16" s="2">
        <v>134.81913823727518</v>
      </c>
      <c r="L16" s="2">
        <v>108.69240617658943</v>
      </c>
      <c r="M16" s="2">
        <v>110.2773683834821</v>
      </c>
      <c r="N16" s="2">
        <v>17.22398944105953</v>
      </c>
      <c r="O16" s="2">
        <v>60.211517514660954</v>
      </c>
      <c r="P16" s="2">
        <v>5.1493923108161122</v>
      </c>
      <c r="Q16" s="2">
        <v>4.6249044366766805</v>
      </c>
      <c r="R16" s="2">
        <v>7.4027019282146345</v>
      </c>
      <c r="S16" s="2">
        <v>5.7387307225285751</v>
      </c>
      <c r="T16" s="2">
        <v>6.454645679173991</v>
      </c>
      <c r="U16" s="2">
        <v>11.902413210936889</v>
      </c>
      <c r="V16" s="2">
        <v>4.8442919791309285</v>
      </c>
      <c r="W16" s="2">
        <v>5.719213668556173</v>
      </c>
      <c r="X16" s="2">
        <v>4.8619147998924461</v>
      </c>
      <c r="Y16" s="2">
        <v>5.5785174122824435</v>
      </c>
      <c r="Z16" s="2">
        <v>6.9384343281556058</v>
      </c>
      <c r="AA16" s="2">
        <v>6.2139167003513851</v>
      </c>
      <c r="AB16" s="2">
        <v>8.0322314166958595</v>
      </c>
      <c r="AC16" s="2">
        <v>5.0267155024698029</v>
      </c>
      <c r="AD16" s="2">
        <v>0.15286850852151795</v>
      </c>
      <c r="AE16" s="2">
        <v>0.12346318465916084</v>
      </c>
      <c r="AF16" s="2">
        <v>0.16358240634522431</v>
      </c>
      <c r="AG16" s="2">
        <v>0.14150135165303149</v>
      </c>
      <c r="AH16" s="2">
        <v>0.10551349478504791</v>
      </c>
      <c r="AI16" s="2">
        <v>0.43479643970674503</v>
      </c>
      <c r="AJ16" s="2">
        <v>8.4265355729111896E-2</v>
      </c>
      <c r="AK16" s="2">
        <v>0.10570421623315397</v>
      </c>
      <c r="AL16" s="2">
        <v>6.7812662218494094E-2</v>
      </c>
      <c r="AM16" s="2">
        <v>0.18177592997187747</v>
      </c>
      <c r="AN16" s="2">
        <v>0.13046611528669053</v>
      </c>
      <c r="AO16" s="2">
        <v>0.10838134752366052</v>
      </c>
      <c r="AP16" s="2">
        <v>5.1050200976685889E-2</v>
      </c>
      <c r="AQ16" s="2">
        <v>0.13825695884557129</v>
      </c>
      <c r="AR16" s="2">
        <v>347.04523014425911</v>
      </c>
      <c r="AS16" s="2">
        <v>307.50575113705361</v>
      </c>
      <c r="AT16" s="2">
        <v>332.68723753915708</v>
      </c>
      <c r="AU16" s="2">
        <v>279.70030884038982</v>
      </c>
      <c r="AV16" s="2">
        <v>278.42432403549287</v>
      </c>
      <c r="AW16" s="2">
        <v>238.80662859863097</v>
      </c>
      <c r="AX16" s="2">
        <v>211.43476783121815</v>
      </c>
      <c r="AY16" s="2">
        <v>74.869555929248179</v>
      </c>
      <c r="AZ16" s="2">
        <v>88.030101924053426</v>
      </c>
      <c r="BA16" s="2">
        <v>65.594326134170572</v>
      </c>
      <c r="BB16" s="2">
        <v>112.85652609241532</v>
      </c>
      <c r="BC16" s="2">
        <v>77.765972519487121</v>
      </c>
      <c r="BD16" s="2">
        <v>92.258687616354891</v>
      </c>
      <c r="BE16" s="2">
        <v>80.786331947178965</v>
      </c>
      <c r="BF16" s="2">
        <v>903.86504318727327</v>
      </c>
      <c r="BG16" s="2">
        <v>708.00330935061311</v>
      </c>
      <c r="BH16" s="2">
        <v>1016.2871371003645</v>
      </c>
      <c r="BI16" s="2">
        <v>824.251580538246</v>
      </c>
      <c r="BJ16" s="2">
        <v>878.27596563699069</v>
      </c>
      <c r="BK16" s="2">
        <v>893.49770828180192</v>
      </c>
      <c r="BL16" s="2">
        <v>749.12791712524245</v>
      </c>
      <c r="BM16" s="2">
        <v>7.9401118468153792E-4</v>
      </c>
      <c r="BN16" s="2">
        <v>6.5411308996733827E-4</v>
      </c>
      <c r="BO16" s="2">
        <v>1.662223276244593E-3</v>
      </c>
      <c r="BP16" s="2">
        <v>7.0569848370983265E-4</v>
      </c>
      <c r="BQ16" s="2">
        <v>8.2209707408334247E-4</v>
      </c>
      <c r="BR16" s="2">
        <v>8.108146457449461E-4</v>
      </c>
      <c r="BS16" s="2">
        <v>4.1905319158976566E-4</v>
      </c>
      <c r="BT16" s="2">
        <v>0.21777461609141854</v>
      </c>
      <c r="BU16" s="2">
        <v>0.28898807527609832</v>
      </c>
      <c r="BV16" s="2">
        <v>0.27144119463546085</v>
      </c>
      <c r="BW16" s="2">
        <v>0.32327919123098997</v>
      </c>
      <c r="BX16" s="2">
        <v>0.20400604992744964</v>
      </c>
      <c r="BY16" s="2">
        <v>0.14199623173860762</v>
      </c>
      <c r="BZ16" s="2">
        <v>0.37952071407033011</v>
      </c>
      <c r="CA16" s="2">
        <v>0.10057645212007879</v>
      </c>
      <c r="CB16" s="2">
        <v>0.12056213941799322</v>
      </c>
      <c r="CC16" s="2">
        <v>0.16411991911743112</v>
      </c>
      <c r="CD16" s="2">
        <v>0.14859042394497582</v>
      </c>
      <c r="CE16" s="2">
        <v>9.5882630821971682E-2</v>
      </c>
      <c r="CF16" s="2">
        <v>5.9821427613270507E-2</v>
      </c>
      <c r="CG16" s="2">
        <v>0.2044682900132152</v>
      </c>
      <c r="CH16" s="2">
        <v>2.4085758016902329E-2</v>
      </c>
      <c r="CI16" s="2">
        <v>1.9754218719159895E-2</v>
      </c>
      <c r="CJ16" s="2">
        <v>2.5829684089998185E-2</v>
      </c>
      <c r="CK16" s="2">
        <v>1.8300579039132694E-2</v>
      </c>
      <c r="CL16" s="2">
        <v>2.2913807565095232E-2</v>
      </c>
      <c r="CM16" s="2">
        <v>2.0403525880760089E-2</v>
      </c>
      <c r="CN16" s="2">
        <v>1.4117009197788674E-2</v>
      </c>
      <c r="CO16" s="2">
        <v>4557.8553957686108</v>
      </c>
      <c r="CP16" s="2">
        <v>2824.2868704194852</v>
      </c>
      <c r="CQ16" s="2">
        <v>2562.5242840023484</v>
      </c>
      <c r="CR16" s="2">
        <v>2823.7520522663358</v>
      </c>
      <c r="CS16" s="2">
        <v>2364.2538662038587</v>
      </c>
      <c r="CT16" s="2">
        <v>3148.9720250531523</v>
      </c>
      <c r="CU16" s="2">
        <v>2085.0650822536718</v>
      </c>
      <c r="CV16" s="2">
        <v>301.46667618657295</v>
      </c>
      <c r="CW16" s="2">
        <v>279.26288243285876</v>
      </c>
      <c r="CX16" s="2">
        <v>307.06199469913361</v>
      </c>
      <c r="CY16" s="2">
        <v>251.46278831772648</v>
      </c>
      <c r="CZ16" s="2">
        <v>254.78178537345428</v>
      </c>
      <c r="DA16" s="2">
        <v>207.31690834809945</v>
      </c>
      <c r="DB16" s="2">
        <v>190.58411700868143</v>
      </c>
    </row>
  </sheetData>
  <mergeCells count="15">
    <mergeCell ref="BT1:BZ1"/>
    <mergeCell ref="CA1:CG1"/>
    <mergeCell ref="CH1:CN1"/>
    <mergeCell ref="CO1:CU1"/>
    <mergeCell ref="CV1:DB1"/>
    <mergeCell ref="BM1:BS1"/>
    <mergeCell ref="B1:H1"/>
    <mergeCell ref="I1:O1"/>
    <mergeCell ref="P1:V1"/>
    <mergeCell ref="W1:AC1"/>
    <mergeCell ref="AD1:AJ1"/>
    <mergeCell ref="AK1:AQ1"/>
    <mergeCell ref="AR1:AX1"/>
    <mergeCell ref="AY1:BE1"/>
    <mergeCell ref="BF1:BL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6"/>
  <sheetViews>
    <sheetView zoomScale="85" zoomScaleNormal="85" workbookViewId="0">
      <selection activeCell="M9" sqref="M9"/>
    </sheetView>
  </sheetViews>
  <sheetFormatPr defaultRowHeight="15" x14ac:dyDescent="0.25"/>
  <cols>
    <col min="1" max="1" width="10.140625" style="2" bestFit="1" customWidth="1" collapsed="1"/>
    <col min="2" max="16384" width="9.140625" style="2" collapsed="1"/>
  </cols>
  <sheetData>
    <row r="1" spans="1:106" x14ac:dyDescent="0.25">
      <c r="B1" s="15" t="s">
        <v>240</v>
      </c>
      <c r="C1" s="15"/>
      <c r="D1" s="15"/>
      <c r="E1" s="15"/>
      <c r="F1" s="15"/>
      <c r="G1" s="15"/>
      <c r="H1" s="15"/>
      <c r="I1" s="15" t="s">
        <v>241</v>
      </c>
      <c r="J1" s="15"/>
      <c r="K1" s="15"/>
      <c r="L1" s="15"/>
      <c r="M1" s="15"/>
      <c r="N1" s="15"/>
      <c r="O1" s="15"/>
      <c r="P1" s="15" t="s">
        <v>242</v>
      </c>
      <c r="Q1" s="15"/>
      <c r="R1" s="15"/>
      <c r="S1" s="15"/>
      <c r="T1" s="15"/>
      <c r="U1" s="15"/>
      <c r="V1" s="15"/>
      <c r="W1" s="15" t="s">
        <v>243</v>
      </c>
      <c r="X1" s="15"/>
      <c r="Y1" s="15"/>
      <c r="Z1" s="15"/>
      <c r="AA1" s="15"/>
      <c r="AB1" s="15"/>
      <c r="AC1" s="15"/>
      <c r="AD1" s="15" t="s">
        <v>244</v>
      </c>
      <c r="AE1" s="15"/>
      <c r="AF1" s="15"/>
      <c r="AG1" s="15"/>
      <c r="AH1" s="15"/>
      <c r="AI1" s="15"/>
      <c r="AJ1" s="15"/>
      <c r="AK1" s="15" t="s">
        <v>245</v>
      </c>
      <c r="AL1" s="15"/>
      <c r="AM1" s="15"/>
      <c r="AN1" s="15"/>
      <c r="AO1" s="15"/>
      <c r="AP1" s="15"/>
      <c r="AQ1" s="15"/>
      <c r="AR1" s="15" t="s">
        <v>246</v>
      </c>
      <c r="AS1" s="15"/>
      <c r="AT1" s="15"/>
      <c r="AU1" s="15"/>
      <c r="AV1" s="15"/>
      <c r="AW1" s="15"/>
      <c r="AX1" s="15"/>
      <c r="AY1" s="15" t="s">
        <v>247</v>
      </c>
      <c r="AZ1" s="15"/>
      <c r="BA1" s="15"/>
      <c r="BB1" s="15"/>
      <c r="BC1" s="15"/>
      <c r="BD1" s="15"/>
      <c r="BE1" s="15"/>
      <c r="BF1" s="15" t="s">
        <v>248</v>
      </c>
      <c r="BG1" s="15"/>
      <c r="BH1" s="15"/>
      <c r="BI1" s="15"/>
      <c r="BJ1" s="15"/>
      <c r="BK1" s="15"/>
      <c r="BL1" s="15"/>
      <c r="BM1" s="15" t="s">
        <v>249</v>
      </c>
      <c r="BN1" s="15"/>
      <c r="BO1" s="15"/>
      <c r="BP1" s="15"/>
      <c r="BQ1" s="15"/>
      <c r="BR1" s="15"/>
      <c r="BS1" s="15"/>
      <c r="BT1" s="15" t="s">
        <v>250</v>
      </c>
      <c r="BU1" s="15"/>
      <c r="BV1" s="15"/>
      <c r="BW1" s="15"/>
      <c r="BX1" s="15"/>
      <c r="BY1" s="15"/>
      <c r="BZ1" s="15"/>
      <c r="CA1" s="15" t="s">
        <v>251</v>
      </c>
      <c r="CB1" s="15"/>
      <c r="CC1" s="15"/>
      <c r="CD1" s="15"/>
      <c r="CE1" s="15"/>
      <c r="CF1" s="15"/>
      <c r="CG1" s="15"/>
      <c r="CH1" s="15" t="s">
        <v>252</v>
      </c>
      <c r="CI1" s="15"/>
      <c r="CJ1" s="15"/>
      <c r="CK1" s="15"/>
      <c r="CL1" s="15"/>
      <c r="CM1" s="15"/>
      <c r="CN1" s="15"/>
      <c r="CO1" s="15" t="s">
        <v>253</v>
      </c>
      <c r="CP1" s="15"/>
      <c r="CQ1" s="15"/>
      <c r="CR1" s="15"/>
      <c r="CS1" s="15"/>
      <c r="CT1" s="15"/>
      <c r="CU1" s="15"/>
      <c r="CV1" s="15" t="s">
        <v>254</v>
      </c>
      <c r="CW1" s="15"/>
      <c r="CX1" s="15"/>
      <c r="CY1" s="15"/>
      <c r="CZ1" s="15"/>
      <c r="DA1" s="15"/>
      <c r="DB1" s="15"/>
    </row>
    <row r="2" spans="1:106" x14ac:dyDescent="0.25">
      <c r="A2" s="2" t="s">
        <v>239</v>
      </c>
      <c r="B2" s="2" t="s">
        <v>411</v>
      </c>
      <c r="C2" s="2" t="s">
        <v>426</v>
      </c>
      <c r="D2" s="2" t="s">
        <v>441</v>
      </c>
      <c r="E2" s="2" t="s">
        <v>456</v>
      </c>
      <c r="F2" s="2" t="s">
        <v>471</v>
      </c>
      <c r="G2" s="2" t="s">
        <v>486</v>
      </c>
      <c r="H2" s="2" t="s">
        <v>501</v>
      </c>
      <c r="I2" s="2" t="s">
        <v>412</v>
      </c>
      <c r="J2" s="2" t="s">
        <v>427</v>
      </c>
      <c r="K2" s="2" t="s">
        <v>442</v>
      </c>
      <c r="L2" s="2" t="s">
        <v>457</v>
      </c>
      <c r="M2" s="2" t="s">
        <v>472</v>
      </c>
      <c r="N2" s="2" t="s">
        <v>487</v>
      </c>
      <c r="O2" s="2" t="s">
        <v>502</v>
      </c>
      <c r="P2" s="2" t="s">
        <v>413</v>
      </c>
      <c r="Q2" s="2" t="s">
        <v>428</v>
      </c>
      <c r="R2" s="2" t="s">
        <v>443</v>
      </c>
      <c r="S2" s="2" t="s">
        <v>458</v>
      </c>
      <c r="T2" s="2" t="s">
        <v>473</v>
      </c>
      <c r="U2" s="2" t="s">
        <v>488</v>
      </c>
      <c r="V2" s="2" t="s">
        <v>503</v>
      </c>
      <c r="W2" s="2" t="s">
        <v>414</v>
      </c>
      <c r="X2" s="2" t="s">
        <v>429</v>
      </c>
      <c r="Y2" s="2" t="s">
        <v>444</v>
      </c>
      <c r="Z2" s="2" t="s">
        <v>459</v>
      </c>
      <c r="AA2" s="2" t="s">
        <v>474</v>
      </c>
      <c r="AB2" s="2" t="s">
        <v>489</v>
      </c>
      <c r="AC2" s="2" t="s">
        <v>504</v>
      </c>
      <c r="AD2" s="2" t="s">
        <v>415</v>
      </c>
      <c r="AE2" s="2" t="s">
        <v>430</v>
      </c>
      <c r="AF2" s="2" t="s">
        <v>445</v>
      </c>
      <c r="AG2" s="2" t="s">
        <v>460</v>
      </c>
      <c r="AH2" s="2" t="s">
        <v>475</v>
      </c>
      <c r="AI2" s="2" t="s">
        <v>490</v>
      </c>
      <c r="AJ2" s="2" t="s">
        <v>505</v>
      </c>
      <c r="AK2" s="2" t="s">
        <v>416</v>
      </c>
      <c r="AL2" s="2" t="s">
        <v>431</v>
      </c>
      <c r="AM2" s="2" t="s">
        <v>446</v>
      </c>
      <c r="AN2" s="2" t="s">
        <v>461</v>
      </c>
      <c r="AO2" s="2" t="s">
        <v>476</v>
      </c>
      <c r="AP2" s="2" t="s">
        <v>491</v>
      </c>
      <c r="AQ2" s="2" t="s">
        <v>506</v>
      </c>
      <c r="AR2" s="2" t="s">
        <v>417</v>
      </c>
      <c r="AS2" s="2" t="s">
        <v>432</v>
      </c>
      <c r="AT2" s="2" t="s">
        <v>447</v>
      </c>
      <c r="AU2" s="2" t="s">
        <v>462</v>
      </c>
      <c r="AV2" s="2" t="s">
        <v>477</v>
      </c>
      <c r="AW2" s="2" t="s">
        <v>492</v>
      </c>
      <c r="AX2" s="2" t="s">
        <v>507</v>
      </c>
      <c r="AY2" s="2" t="s">
        <v>418</v>
      </c>
      <c r="AZ2" s="2" t="s">
        <v>433</v>
      </c>
      <c r="BA2" s="2" t="s">
        <v>448</v>
      </c>
      <c r="BB2" s="2" t="s">
        <v>463</v>
      </c>
      <c r="BC2" s="2" t="s">
        <v>478</v>
      </c>
      <c r="BD2" s="2" t="s">
        <v>493</v>
      </c>
      <c r="BE2" s="2" t="s">
        <v>508</v>
      </c>
      <c r="BF2" s="2" t="s">
        <v>419</v>
      </c>
      <c r="BG2" s="2" t="s">
        <v>434</v>
      </c>
      <c r="BH2" s="2" t="s">
        <v>449</v>
      </c>
      <c r="BI2" s="2" t="s">
        <v>464</v>
      </c>
      <c r="BJ2" s="2" t="s">
        <v>479</v>
      </c>
      <c r="BK2" s="2" t="s">
        <v>494</v>
      </c>
      <c r="BL2" s="2" t="s">
        <v>509</v>
      </c>
      <c r="BM2" s="2" t="s">
        <v>420</v>
      </c>
      <c r="BN2" s="2" t="s">
        <v>435</v>
      </c>
      <c r="BO2" s="2" t="s">
        <v>450</v>
      </c>
      <c r="BP2" s="2" t="s">
        <v>465</v>
      </c>
      <c r="BQ2" s="2" t="s">
        <v>480</v>
      </c>
      <c r="BR2" s="2" t="s">
        <v>495</v>
      </c>
      <c r="BS2" s="2" t="s">
        <v>510</v>
      </c>
      <c r="BT2" s="2" t="s">
        <v>421</v>
      </c>
      <c r="BU2" s="2" t="s">
        <v>436</v>
      </c>
      <c r="BV2" s="2" t="s">
        <v>451</v>
      </c>
      <c r="BW2" s="2" t="s">
        <v>466</v>
      </c>
      <c r="BX2" s="2" t="s">
        <v>481</v>
      </c>
      <c r="BY2" s="2" t="s">
        <v>496</v>
      </c>
      <c r="BZ2" s="2" t="s">
        <v>511</v>
      </c>
      <c r="CA2" s="2" t="s">
        <v>422</v>
      </c>
      <c r="CB2" s="2" t="s">
        <v>437</v>
      </c>
      <c r="CC2" s="2" t="s">
        <v>452</v>
      </c>
      <c r="CD2" s="2" t="s">
        <v>467</v>
      </c>
      <c r="CE2" s="2" t="s">
        <v>482</v>
      </c>
      <c r="CF2" s="2" t="s">
        <v>497</v>
      </c>
      <c r="CG2" s="2" t="s">
        <v>512</v>
      </c>
      <c r="CH2" s="2" t="s">
        <v>423</v>
      </c>
      <c r="CI2" s="2" t="s">
        <v>438</v>
      </c>
      <c r="CJ2" s="2" t="s">
        <v>453</v>
      </c>
      <c r="CK2" s="2" t="s">
        <v>468</v>
      </c>
      <c r="CL2" s="2" t="s">
        <v>483</v>
      </c>
      <c r="CM2" s="2" t="s">
        <v>498</v>
      </c>
      <c r="CN2" s="2" t="s">
        <v>513</v>
      </c>
      <c r="CO2" s="2" t="s">
        <v>424</v>
      </c>
      <c r="CP2" s="2" t="s">
        <v>439</v>
      </c>
      <c r="CQ2" s="2" t="s">
        <v>454</v>
      </c>
      <c r="CR2" s="2" t="s">
        <v>469</v>
      </c>
      <c r="CS2" s="2" t="s">
        <v>484</v>
      </c>
      <c r="CT2" s="2" t="s">
        <v>499</v>
      </c>
      <c r="CU2" s="2" t="s">
        <v>514</v>
      </c>
      <c r="CV2" s="2" t="s">
        <v>425</v>
      </c>
      <c r="CW2" s="2" t="s">
        <v>440</v>
      </c>
      <c r="CX2" s="2" t="s">
        <v>455</v>
      </c>
      <c r="CY2" s="2" t="s">
        <v>470</v>
      </c>
      <c r="CZ2" s="2" t="s">
        <v>485</v>
      </c>
      <c r="DA2" s="2" t="s">
        <v>500</v>
      </c>
      <c r="DB2" s="2" t="s">
        <v>515</v>
      </c>
    </row>
    <row r="3" spans="1:106" x14ac:dyDescent="0.25">
      <c r="A3" s="2" t="s">
        <v>794</v>
      </c>
      <c r="B3" s="2">
        <v>95.193693951394252</v>
      </c>
      <c r="C3" s="2">
        <v>94.350932843680695</v>
      </c>
      <c r="D3" s="2">
        <v>94.980764837533087</v>
      </c>
      <c r="E3" s="2">
        <v>94.160084360106495</v>
      </c>
      <c r="F3" s="2">
        <v>94.780886224760252</v>
      </c>
      <c r="G3" s="2">
        <v>86.926983839284787</v>
      </c>
      <c r="H3" s="2">
        <v>95.022988526287349</v>
      </c>
      <c r="I3" s="2">
        <v>9538.6003584861755</v>
      </c>
      <c r="J3" s="2">
        <v>12623.113123953342</v>
      </c>
      <c r="K3" s="2">
        <v>7087.4889043010771</v>
      </c>
      <c r="L3" s="2">
        <v>7666.5413137590513</v>
      </c>
      <c r="M3" s="2">
        <v>10835.699069618247</v>
      </c>
      <c r="N3" s="2">
        <v>43.90713239274919</v>
      </c>
      <c r="O3" s="2">
        <v>5067.8027609726414</v>
      </c>
      <c r="P3" s="2">
        <v>7.2269609965451869</v>
      </c>
      <c r="Q3" s="2">
        <v>6.1473858022539956</v>
      </c>
      <c r="R3" s="2">
        <v>5.9884931659703957</v>
      </c>
      <c r="S3" s="2">
        <v>7.4972496784787994</v>
      </c>
      <c r="T3" s="2">
        <v>8.7698777812895123</v>
      </c>
      <c r="U3" s="2">
        <v>11.588304171318841</v>
      </c>
      <c r="V3" s="2">
        <v>5.9339524067104392</v>
      </c>
      <c r="W3" s="2">
        <v>1.4379466338297024</v>
      </c>
      <c r="X3" s="2">
        <v>1.0271130161331945</v>
      </c>
      <c r="Y3" s="2">
        <v>1.0527388683285319</v>
      </c>
      <c r="Z3" s="2">
        <v>1.9258180117206938</v>
      </c>
      <c r="AA3" s="2">
        <v>2.2388665930632561</v>
      </c>
      <c r="AB3" s="2">
        <v>15.155710260013104</v>
      </c>
      <c r="AC3" s="2">
        <v>1.0278666606236275</v>
      </c>
      <c r="AD3" s="2">
        <v>0.17814192164250409</v>
      </c>
      <c r="AE3" s="2">
        <v>0.18241190264196849</v>
      </c>
      <c r="AF3" s="2">
        <v>0.18537521550666933</v>
      </c>
      <c r="AG3" s="2">
        <v>0.1753675881410553</v>
      </c>
      <c r="AH3" s="2">
        <v>0.18596002555042651</v>
      </c>
      <c r="AI3" s="2">
        <v>0.13194880282382465</v>
      </c>
      <c r="AJ3" s="2">
        <v>0.20112689717239085</v>
      </c>
      <c r="AK3" s="2">
        <v>7.820283280168841E-2</v>
      </c>
      <c r="AL3" s="2">
        <v>8.5366736932729531E-2</v>
      </c>
      <c r="AM3" s="2">
        <v>8.2254035506271639E-2</v>
      </c>
      <c r="AN3" s="2">
        <v>7.696295588015907E-2</v>
      </c>
      <c r="AO3" s="2">
        <v>9.5305123412022644E-2</v>
      </c>
      <c r="AP3" s="2">
        <v>0.11095907429935427</v>
      </c>
      <c r="AQ3" s="2">
        <v>7.9835777873084227E-2</v>
      </c>
      <c r="AR3" s="2">
        <v>140.66449958855378</v>
      </c>
      <c r="AS3" s="2">
        <v>132.51466650102293</v>
      </c>
      <c r="AT3" s="2">
        <v>136.43541223346617</v>
      </c>
      <c r="AU3" s="2">
        <v>123.07871719804072</v>
      </c>
      <c r="AV3" s="2">
        <v>118.60916234770251</v>
      </c>
      <c r="AW3" s="2">
        <v>154.78390328840635</v>
      </c>
      <c r="AX3" s="2">
        <v>122.67005046746475</v>
      </c>
      <c r="AY3" s="2">
        <v>40.277837517496252</v>
      </c>
      <c r="AZ3" s="2">
        <v>39.924980508621331</v>
      </c>
      <c r="BA3" s="2">
        <v>40.653662003289881</v>
      </c>
      <c r="BB3" s="2">
        <v>42.809081054246519</v>
      </c>
      <c r="BC3" s="2">
        <v>39.556976071976251</v>
      </c>
      <c r="BD3" s="2">
        <v>75.669759189479592</v>
      </c>
      <c r="BE3" s="2">
        <v>43.353800882026292</v>
      </c>
      <c r="BF3" s="2">
        <v>382.80252373443886</v>
      </c>
      <c r="BG3" s="2">
        <v>375.06629211823838</v>
      </c>
      <c r="BH3" s="2">
        <v>364.80633381727699</v>
      </c>
      <c r="BI3" s="2">
        <v>351.21320561928485</v>
      </c>
      <c r="BJ3" s="2">
        <v>322.68625717464647</v>
      </c>
      <c r="BK3" s="2">
        <v>314.85948350686766</v>
      </c>
      <c r="BL3" s="2">
        <v>326.22672780204135</v>
      </c>
      <c r="BM3" s="2">
        <v>3.9891017078112273E-3</v>
      </c>
      <c r="BN3" s="2">
        <v>2.5938261960174133E-3</v>
      </c>
      <c r="BO3" s="2">
        <v>3.6355187218768551E-3</v>
      </c>
      <c r="BP3" s="2">
        <v>3.9748336944060688E-3</v>
      </c>
      <c r="BQ3" s="2">
        <v>2.9635196450613272E-3</v>
      </c>
      <c r="BR3" s="2">
        <v>1.6921573041516777E-3</v>
      </c>
      <c r="BS3" s="2">
        <v>7.2140576155070484E-3</v>
      </c>
      <c r="BT3" s="2">
        <v>3.6680513261668928E-2</v>
      </c>
      <c r="BU3" s="2">
        <v>4.0509350594687625E-2</v>
      </c>
      <c r="BV3" s="2">
        <v>3.9274192278779187E-2</v>
      </c>
      <c r="BW3" s="2">
        <v>6.1013413397797131E-2</v>
      </c>
      <c r="BX3" s="2">
        <v>3.8806067221414046E-2</v>
      </c>
      <c r="BY3" s="2">
        <v>0.14466184033864044</v>
      </c>
      <c r="BZ3" s="2">
        <v>4.195394257792557E-2</v>
      </c>
      <c r="CA3" s="2">
        <v>0.22740366848244647</v>
      </c>
      <c r="CB3" s="2">
        <v>0.24681714388202725</v>
      </c>
      <c r="CC3" s="2">
        <v>0.19589193207559769</v>
      </c>
      <c r="CD3" s="2">
        <v>0.22609349678764887</v>
      </c>
      <c r="CE3" s="2">
        <v>0.17253796119538259</v>
      </c>
      <c r="CF3" s="2">
        <v>0.15202220352119805</v>
      </c>
      <c r="CG3" s="2">
        <v>0.23920234588102074</v>
      </c>
      <c r="CH3" s="2">
        <v>1.1408186897225694E-2</v>
      </c>
      <c r="CI3" s="2">
        <v>9.5279047851492688E-3</v>
      </c>
      <c r="CJ3" s="2">
        <v>1.1672867904956094E-2</v>
      </c>
      <c r="CK3" s="2">
        <v>1.0172359256332203E-2</v>
      </c>
      <c r="CL3" s="2">
        <v>8.4394845976958274E-3</v>
      </c>
      <c r="CM3" s="2">
        <v>4.5623017040669249E-3</v>
      </c>
      <c r="CN3" s="2">
        <v>1.0141660555363478E-2</v>
      </c>
      <c r="CO3" s="2">
        <v>2292.7737936314807</v>
      </c>
      <c r="CP3" s="2">
        <v>2335.0659386787106</v>
      </c>
      <c r="CQ3" s="2">
        <v>2275.9368699978718</v>
      </c>
      <c r="CR3" s="2">
        <v>2216.396482848761</v>
      </c>
      <c r="CS3" s="2">
        <v>2573.0337487197817</v>
      </c>
      <c r="CT3" s="2">
        <v>2810.4577321171528</v>
      </c>
      <c r="CU3" s="2">
        <v>2364.7777963387744</v>
      </c>
      <c r="CV3" s="2">
        <v>117.73676165223897</v>
      </c>
      <c r="CW3" s="2">
        <v>109.16400711423582</v>
      </c>
      <c r="CX3" s="2">
        <v>113.67604353348744</v>
      </c>
      <c r="CY3" s="2">
        <v>100.91475236955311</v>
      </c>
      <c r="CZ3" s="2">
        <v>92.878824860504693</v>
      </c>
      <c r="DA3" s="2">
        <v>126.67932596723482</v>
      </c>
      <c r="DB3" s="2">
        <v>99.022272504077009</v>
      </c>
    </row>
    <row r="4" spans="1:106" x14ac:dyDescent="0.25">
      <c r="A4" s="2" t="s">
        <v>795</v>
      </c>
      <c r="B4" s="2">
        <v>95.295851763828182</v>
      </c>
      <c r="C4" s="2">
        <v>94.786448482013071</v>
      </c>
      <c r="D4" s="2">
        <v>95.356491588193549</v>
      </c>
      <c r="E4" s="2">
        <v>94.570398853933881</v>
      </c>
      <c r="F4" s="2">
        <v>95.279031291270755</v>
      </c>
      <c r="G4" s="2">
        <v>92.785521749165</v>
      </c>
      <c r="H4" s="2">
        <v>95.201493071755721</v>
      </c>
      <c r="I4" s="2">
        <v>10163.383024541661</v>
      </c>
      <c r="J4" s="2">
        <v>12913.443985687569</v>
      </c>
      <c r="K4" s="2">
        <v>7298.7591633982956</v>
      </c>
      <c r="L4" s="2">
        <v>7606.1001048432663</v>
      </c>
      <c r="M4" s="2">
        <v>10825.926883772016</v>
      </c>
      <c r="N4" s="2">
        <v>35.365057951770723</v>
      </c>
      <c r="O4" s="2">
        <v>5016.5551068829373</v>
      </c>
      <c r="P4" s="2">
        <v>7.0097807116531587</v>
      </c>
      <c r="Q4" s="2">
        <v>6.2301154428977323</v>
      </c>
      <c r="R4" s="2">
        <v>6.0648384154740329</v>
      </c>
      <c r="S4" s="2">
        <v>7.5000437927140506</v>
      </c>
      <c r="T4" s="2">
        <v>8.858771945597411</v>
      </c>
      <c r="U4" s="2">
        <v>12.723168931631188</v>
      </c>
      <c r="V4" s="2">
        <v>6.0893692141768661</v>
      </c>
      <c r="W4" s="2">
        <v>1.3646079790828751</v>
      </c>
      <c r="X4" s="2">
        <v>1.0796759129016988</v>
      </c>
      <c r="Y4" s="2">
        <v>1.0362747446179088</v>
      </c>
      <c r="Z4" s="2">
        <v>1.8820222179408468</v>
      </c>
      <c r="AA4" s="2">
        <v>2.1698970114110256</v>
      </c>
      <c r="AB4" s="2">
        <v>13.980023560151341</v>
      </c>
      <c r="AC4" s="2">
        <v>1.0032056850479691</v>
      </c>
      <c r="AD4" s="2">
        <v>0.1786736916377426</v>
      </c>
      <c r="AE4" s="2">
        <v>0.18857290710754265</v>
      </c>
      <c r="AF4" s="2">
        <v>0.18939551077574121</v>
      </c>
      <c r="AG4" s="2">
        <v>0.17555528218252481</v>
      </c>
      <c r="AH4" s="2">
        <v>0.19248153357464862</v>
      </c>
      <c r="AI4" s="2">
        <v>0.13818946746222455</v>
      </c>
      <c r="AJ4" s="2">
        <v>0.17370875163913715</v>
      </c>
      <c r="AK4" s="2">
        <v>0.10560527536222043</v>
      </c>
      <c r="AL4" s="2">
        <v>9.7848028952595936E-2</v>
      </c>
      <c r="AM4" s="2">
        <v>8.9067604838291708E-2</v>
      </c>
      <c r="AN4" s="2">
        <v>8.8841274360527689E-2</v>
      </c>
      <c r="AO4" s="2">
        <v>9.4403309641148084E-2</v>
      </c>
      <c r="AP4" s="2">
        <v>0.10234026997861388</v>
      </c>
      <c r="AQ4" s="2">
        <v>8.2478669164076965E-2</v>
      </c>
      <c r="AR4" s="2">
        <v>137.37978534386124</v>
      </c>
      <c r="AS4" s="2">
        <v>135.49079258951875</v>
      </c>
      <c r="AT4" s="2">
        <v>137.16796268181443</v>
      </c>
      <c r="AU4" s="2">
        <v>119.10593032356761</v>
      </c>
      <c r="AV4" s="2">
        <v>119.19048288628493</v>
      </c>
      <c r="AW4" s="2">
        <v>147.22100626262474</v>
      </c>
      <c r="AX4" s="2">
        <v>119.53991499475205</v>
      </c>
      <c r="AY4" s="2">
        <v>40.817233212295953</v>
      </c>
      <c r="AZ4" s="2">
        <v>40.730145435159244</v>
      </c>
      <c r="BA4" s="2">
        <v>41.857643367558836</v>
      </c>
      <c r="BB4" s="2">
        <v>41.01559849664028</v>
      </c>
      <c r="BC4" s="2">
        <v>39.845999769664147</v>
      </c>
      <c r="BD4" s="2">
        <v>76.20250255904169</v>
      </c>
      <c r="BE4" s="2">
        <v>41.891126238353948</v>
      </c>
      <c r="BF4" s="2">
        <v>392.97664889370634</v>
      </c>
      <c r="BG4" s="2">
        <v>401.7094151738612</v>
      </c>
      <c r="BH4" s="2">
        <v>372.70731806934219</v>
      </c>
      <c r="BI4" s="2">
        <v>351.70492505411028</v>
      </c>
      <c r="BJ4" s="2">
        <v>325.85346622364534</v>
      </c>
      <c r="BK4" s="2">
        <v>306.16322112643036</v>
      </c>
      <c r="BL4" s="2">
        <v>319.81156267064591</v>
      </c>
      <c r="BM4" s="2">
        <v>5.0652811313498403E-3</v>
      </c>
      <c r="BN4" s="2">
        <v>2.4109518375235251E-3</v>
      </c>
      <c r="BO4" s="2">
        <v>5.1467196715072397E-3</v>
      </c>
      <c r="BP4" s="2">
        <v>3.5622224470325714E-3</v>
      </c>
      <c r="BQ4" s="2">
        <v>3.7879334992109467E-3</v>
      </c>
      <c r="BR4" s="2">
        <v>2.7898305961358426E-3</v>
      </c>
      <c r="BS4" s="2">
        <v>4.9306784837372768E-3</v>
      </c>
      <c r="BT4" s="2">
        <v>3.9222112501134762E-2</v>
      </c>
      <c r="BU4" s="2">
        <v>4.3096694885234064E-2</v>
      </c>
      <c r="BV4" s="2">
        <v>4.2907033339119383E-2</v>
      </c>
      <c r="BW4" s="2">
        <v>6.5253645066976479E-2</v>
      </c>
      <c r="BX4" s="2">
        <v>4.0191993292309401E-2</v>
      </c>
      <c r="BY4" s="2">
        <v>0.13159318012161098</v>
      </c>
      <c r="BZ4" s="2">
        <v>4.1872699657884295E-2</v>
      </c>
      <c r="CA4" s="2">
        <v>0.22391196476899303</v>
      </c>
      <c r="CB4" s="2">
        <v>0.24380254084519509</v>
      </c>
      <c r="CC4" s="2">
        <v>0.19201717666062529</v>
      </c>
      <c r="CD4" s="2">
        <v>0.22327961093546247</v>
      </c>
      <c r="CE4" s="2">
        <v>0.16701076298297901</v>
      </c>
      <c r="CF4" s="2">
        <v>0.15900123555100237</v>
      </c>
      <c r="CG4" s="2">
        <v>0.24322246066036038</v>
      </c>
      <c r="CH4" s="2">
        <v>1.0448076600608428E-2</v>
      </c>
      <c r="CI4" s="2">
        <v>1.0194292721102553E-2</v>
      </c>
      <c r="CJ4" s="2">
        <v>1.184567660798469E-2</v>
      </c>
      <c r="CK4" s="2">
        <v>8.5658540643988191E-3</v>
      </c>
      <c r="CL4" s="2">
        <v>9.4397598815000785E-3</v>
      </c>
      <c r="CM4" s="2">
        <v>4.788543922299225E-3</v>
      </c>
      <c r="CN4" s="2">
        <v>1.1216497080093608E-2</v>
      </c>
      <c r="CO4" s="2">
        <v>2297.8557072615313</v>
      </c>
      <c r="CP4" s="2">
        <v>2316.1210824182021</v>
      </c>
      <c r="CQ4" s="2">
        <v>2231.9983306807499</v>
      </c>
      <c r="CR4" s="2">
        <v>2101.790142414729</v>
      </c>
      <c r="CS4" s="2">
        <v>2621.6881165371069</v>
      </c>
      <c r="CT4" s="2">
        <v>2761.893542888467</v>
      </c>
      <c r="CU4" s="2">
        <v>2438.734739105349</v>
      </c>
      <c r="CV4" s="2">
        <v>114.40122827124591</v>
      </c>
      <c r="CW4" s="2">
        <v>112.32958176533673</v>
      </c>
      <c r="CX4" s="2">
        <v>114.84797937500693</v>
      </c>
      <c r="CY4" s="2">
        <v>98.088028899420308</v>
      </c>
      <c r="CZ4" s="2">
        <v>92.973601720913862</v>
      </c>
      <c r="DA4" s="2">
        <v>119.60207083374007</v>
      </c>
      <c r="DB4" s="2">
        <v>95.152567603698557</v>
      </c>
    </row>
    <row r="5" spans="1:106" x14ac:dyDescent="0.25">
      <c r="A5" s="2" t="s">
        <v>796</v>
      </c>
      <c r="B5" s="2">
        <v>94.739798898808644</v>
      </c>
      <c r="C5" s="2">
        <v>94.518744093943212</v>
      </c>
      <c r="D5" s="2">
        <v>94.734099528784554</v>
      </c>
      <c r="E5" s="2">
        <v>94.308263211480877</v>
      </c>
      <c r="F5" s="2">
        <v>95.193306314684477</v>
      </c>
      <c r="G5" s="2">
        <v>92.615009658807907</v>
      </c>
      <c r="H5" s="2">
        <v>95.315363859031393</v>
      </c>
      <c r="I5" s="2">
        <v>11030.805593981408</v>
      </c>
      <c r="J5" s="2">
        <v>14252.884946550243</v>
      </c>
      <c r="K5" s="2">
        <v>7917.8846368175</v>
      </c>
      <c r="L5" s="2">
        <v>8503.0495573272929</v>
      </c>
      <c r="M5" s="2">
        <v>11383.434574082494</v>
      </c>
      <c r="N5" s="2">
        <v>49.194973011501133</v>
      </c>
      <c r="O5" s="2">
        <v>5324.1449411464855</v>
      </c>
      <c r="P5" s="2">
        <v>7.1641361282601732</v>
      </c>
      <c r="Q5" s="2">
        <v>6.3800884499807848</v>
      </c>
      <c r="R5" s="2">
        <v>6.2470231397170135</v>
      </c>
      <c r="S5" s="2">
        <v>7.5344197384024145</v>
      </c>
      <c r="T5" s="2">
        <v>9.2489040520727546</v>
      </c>
      <c r="U5" s="2">
        <v>12.210976902156565</v>
      </c>
      <c r="V5" s="2">
        <v>6.2184602685400954</v>
      </c>
      <c r="W5" s="2">
        <v>1.3454709022696092</v>
      </c>
      <c r="X5" s="2">
        <v>0.97366919735173874</v>
      </c>
      <c r="Y5" s="2">
        <v>1.0343300343654074</v>
      </c>
      <c r="Z5" s="2">
        <v>1.7228268817578416</v>
      </c>
      <c r="AA5" s="2">
        <v>2.109071501857831</v>
      </c>
      <c r="AB5" s="2">
        <v>11.790719664333654</v>
      </c>
      <c r="AC5" s="2">
        <v>1.0092067260071682</v>
      </c>
      <c r="AD5" s="2">
        <v>0.18290656443276129</v>
      </c>
      <c r="AE5" s="2">
        <v>0.1800078255723889</v>
      </c>
      <c r="AF5" s="2">
        <v>0.19227035316680402</v>
      </c>
      <c r="AG5" s="2">
        <v>0.18591087686291244</v>
      </c>
      <c r="AH5" s="2">
        <v>0.20091099477591448</v>
      </c>
      <c r="AI5" s="2">
        <v>0.12730554657962964</v>
      </c>
      <c r="AJ5" s="2">
        <v>0.19689818059491437</v>
      </c>
      <c r="AK5" s="2">
        <v>7.9721489849766736E-2</v>
      </c>
      <c r="AL5" s="2">
        <v>9.0612937068120084E-2</v>
      </c>
      <c r="AM5" s="2">
        <v>9.2290838231702407E-2</v>
      </c>
      <c r="AN5" s="2">
        <v>9.9066961483706847E-2</v>
      </c>
      <c r="AO5" s="2">
        <v>0.10372225572710925</v>
      </c>
      <c r="AP5" s="2">
        <v>0.10349335774731408</v>
      </c>
      <c r="AQ5" s="2">
        <v>8.8778374507399588E-2</v>
      </c>
      <c r="AR5" s="2">
        <v>148.97545897263191</v>
      </c>
      <c r="AS5" s="2">
        <v>147.03811079198246</v>
      </c>
      <c r="AT5" s="2">
        <v>141.80548786681186</v>
      </c>
      <c r="AU5" s="2">
        <v>124.22299650643036</v>
      </c>
      <c r="AV5" s="2">
        <v>131.6814954191988</v>
      </c>
      <c r="AW5" s="2">
        <v>170.68789046685347</v>
      </c>
      <c r="AX5" s="2">
        <v>122.00352291075086</v>
      </c>
      <c r="AY5" s="2">
        <v>39.783600836356051</v>
      </c>
      <c r="AZ5" s="2">
        <v>40.266921768263956</v>
      </c>
      <c r="BA5" s="2">
        <v>40.582638354450623</v>
      </c>
      <c r="BB5" s="2">
        <v>41.266645696020746</v>
      </c>
      <c r="BC5" s="2">
        <v>41.309585539702397</v>
      </c>
      <c r="BD5" s="2">
        <v>78.884788916607008</v>
      </c>
      <c r="BE5" s="2">
        <v>41.383907555656606</v>
      </c>
      <c r="BF5" s="2">
        <v>424.53106858084789</v>
      </c>
      <c r="BG5" s="2">
        <v>436.91108175629876</v>
      </c>
      <c r="BH5" s="2">
        <v>401.20147736747924</v>
      </c>
      <c r="BI5" s="2">
        <v>401.27708235552649</v>
      </c>
      <c r="BJ5" s="2">
        <v>357.33665280468512</v>
      </c>
      <c r="BK5" s="2">
        <v>330.33277466773052</v>
      </c>
      <c r="BL5" s="2">
        <v>345.55363505773408</v>
      </c>
      <c r="BM5" s="2">
        <v>2.6244618440138803E-3</v>
      </c>
      <c r="BN5" s="2">
        <v>2.5225598948231298E-3</v>
      </c>
      <c r="BO5" s="2">
        <v>3.8994788695404584E-3</v>
      </c>
      <c r="BP5" s="2">
        <v>3.4953551513248098E-3</v>
      </c>
      <c r="BQ5" s="2">
        <v>3.8442318495401631E-3</v>
      </c>
      <c r="BR5" s="2">
        <v>1.7875611282064379E-3</v>
      </c>
      <c r="BS5" s="2">
        <v>2.1410786307443702E-3</v>
      </c>
      <c r="BT5" s="2">
        <v>4.113568463532799E-2</v>
      </c>
      <c r="BU5" s="2">
        <v>4.419699247509716E-2</v>
      </c>
      <c r="BV5" s="2">
        <v>4.3036446331567717E-2</v>
      </c>
      <c r="BW5" s="2">
        <v>6.266567025673575E-2</v>
      </c>
      <c r="BX5" s="2">
        <v>4.4755484534077919E-2</v>
      </c>
      <c r="BY5" s="2">
        <v>0.12215183329684716</v>
      </c>
      <c r="BZ5" s="2">
        <v>4.0500448579475469E-2</v>
      </c>
      <c r="CA5" s="2">
        <v>0.2382444023666162</v>
      </c>
      <c r="CB5" s="2">
        <v>0.25271941036502293</v>
      </c>
      <c r="CC5" s="2">
        <v>0.1977730089043295</v>
      </c>
      <c r="CD5" s="2">
        <v>0.22091477301924145</v>
      </c>
      <c r="CE5" s="2">
        <v>0.18037067343933766</v>
      </c>
      <c r="CF5" s="2">
        <v>0.17050779504334837</v>
      </c>
      <c r="CG5" s="2">
        <v>0.2433246706463344</v>
      </c>
      <c r="CH5" s="2">
        <v>1.1679729112306853E-2</v>
      </c>
      <c r="CI5" s="2">
        <v>1.1591073842085967E-2</v>
      </c>
      <c r="CJ5" s="2">
        <v>1.2804583555854071E-2</v>
      </c>
      <c r="CK5" s="2">
        <v>9.7704731337172439E-3</v>
      </c>
      <c r="CL5" s="2">
        <v>9.5359814164375674E-3</v>
      </c>
      <c r="CM5" s="2">
        <v>6.9898128331992802E-3</v>
      </c>
      <c r="CN5" s="2">
        <v>9.4144312538447742E-3</v>
      </c>
      <c r="CO5" s="2">
        <v>2351.2005014843553</v>
      </c>
      <c r="CP5" s="2">
        <v>2359.9366320588833</v>
      </c>
      <c r="CQ5" s="2">
        <v>2264.162487044965</v>
      </c>
      <c r="CR5" s="2">
        <v>2151.2948758583998</v>
      </c>
      <c r="CS5" s="2">
        <v>2784.0398221773667</v>
      </c>
      <c r="CT5" s="2">
        <v>2742.9072961237111</v>
      </c>
      <c r="CU5" s="2">
        <v>2386.0927548324871</v>
      </c>
      <c r="CV5" s="2">
        <v>125.46345395778835</v>
      </c>
      <c r="CW5" s="2">
        <v>123.43874447139362</v>
      </c>
      <c r="CX5" s="2">
        <v>119.16386299636221</v>
      </c>
      <c r="CY5" s="2">
        <v>102.71004774784636</v>
      </c>
      <c r="CZ5" s="2">
        <v>103.84109719742514</v>
      </c>
      <c r="DA5" s="2">
        <v>143.25881750561638</v>
      </c>
      <c r="DB5" s="2">
        <v>98.142595362425993</v>
      </c>
    </row>
    <row r="6" spans="1:106" x14ac:dyDescent="0.25">
      <c r="A6" s="2" t="s">
        <v>797</v>
      </c>
      <c r="B6" s="2">
        <v>94.847393490054742</v>
      </c>
      <c r="C6" s="2">
        <v>94.377579974788219</v>
      </c>
      <c r="D6" s="2">
        <v>94.974026751599922</v>
      </c>
      <c r="E6" s="2">
        <v>94.117778165235222</v>
      </c>
      <c r="F6" s="2">
        <v>95.488797879824176</v>
      </c>
      <c r="G6" s="2">
        <v>92.047291236084718</v>
      </c>
      <c r="H6" s="2">
        <v>95.062587755742271</v>
      </c>
      <c r="I6" s="2">
        <v>11853.736091542989</v>
      </c>
      <c r="J6" s="2">
        <v>14675.655197695829</v>
      </c>
      <c r="K6" s="2">
        <v>7921.9482813412324</v>
      </c>
      <c r="L6" s="2">
        <v>8681.7876941040158</v>
      </c>
      <c r="M6" s="2">
        <v>10690.763480871916</v>
      </c>
      <c r="N6" s="2">
        <v>43.890320255421102</v>
      </c>
      <c r="O6" s="2">
        <v>5254.1963424906135</v>
      </c>
      <c r="P6" s="2">
        <v>7.12505898670336</v>
      </c>
      <c r="Q6" s="2">
        <v>6.401713212353692</v>
      </c>
      <c r="R6" s="2">
        <v>6.1776262081060764</v>
      </c>
      <c r="S6" s="2">
        <v>7.4923049913580231</v>
      </c>
      <c r="T6" s="2">
        <v>9.6281468313341705</v>
      </c>
      <c r="U6" s="2">
        <v>11.860307579932318</v>
      </c>
      <c r="V6" s="2">
        <v>6.0385758412393171</v>
      </c>
      <c r="W6" s="2">
        <v>1.3023384155290325</v>
      </c>
      <c r="X6" s="2">
        <v>1.0123746889085143</v>
      </c>
      <c r="Y6" s="2">
        <v>0.99307122255481406</v>
      </c>
      <c r="Z6" s="2">
        <v>1.7045492912559621</v>
      </c>
      <c r="AA6" s="2">
        <v>2.503794289639734</v>
      </c>
      <c r="AB6" s="2">
        <v>11.802702736547348</v>
      </c>
      <c r="AC6" s="2">
        <v>1.0307520386205442</v>
      </c>
      <c r="AD6" s="2">
        <v>0.18822268289811914</v>
      </c>
      <c r="AE6" s="2">
        <v>0.16365364529009352</v>
      </c>
      <c r="AF6" s="2">
        <v>0.1889488377446476</v>
      </c>
      <c r="AG6" s="2">
        <v>0.16054510607049213</v>
      </c>
      <c r="AH6" s="2">
        <v>0.16692072633201283</v>
      </c>
      <c r="AI6" s="2">
        <v>0.14388417746454438</v>
      </c>
      <c r="AJ6" s="2">
        <v>0.16125723136457246</v>
      </c>
      <c r="AK6" s="2">
        <v>8.7818260033265219E-2</v>
      </c>
      <c r="AL6" s="2">
        <v>0.10079371725160108</v>
      </c>
      <c r="AM6" s="2">
        <v>7.6464934434066892E-2</v>
      </c>
      <c r="AN6" s="2">
        <v>9.2698028622822795E-2</v>
      </c>
      <c r="AO6" s="2">
        <v>9.3094514539420456E-2</v>
      </c>
      <c r="AP6" s="2">
        <v>6.7103499712722184E-2</v>
      </c>
      <c r="AQ6" s="2">
        <v>8.1754697981902644E-2</v>
      </c>
      <c r="AR6" s="2">
        <v>159.29138384919511</v>
      </c>
      <c r="AS6" s="2">
        <v>153.74425707557961</v>
      </c>
      <c r="AT6" s="2">
        <v>145.90949457395689</v>
      </c>
      <c r="AU6" s="2">
        <v>126.05032843574638</v>
      </c>
      <c r="AV6" s="2">
        <v>131.22477044121402</v>
      </c>
      <c r="AW6" s="2">
        <v>211.05006659876204</v>
      </c>
      <c r="AX6" s="2">
        <v>120.40253912095487</v>
      </c>
      <c r="AY6" s="2">
        <v>45.999900355455203</v>
      </c>
      <c r="AZ6" s="2">
        <v>44.748742226030785</v>
      </c>
      <c r="BA6" s="2">
        <v>44.113496091884748</v>
      </c>
      <c r="BB6" s="2">
        <v>46.579841637632626</v>
      </c>
      <c r="BC6" s="2">
        <v>44.946828433157876</v>
      </c>
      <c r="BD6" s="2">
        <v>79.851990547347256</v>
      </c>
      <c r="BE6" s="2">
        <v>46.28520871164941</v>
      </c>
      <c r="BF6" s="2">
        <v>439.53264127861183</v>
      </c>
      <c r="BG6" s="2">
        <v>443.92574413454304</v>
      </c>
      <c r="BH6" s="2">
        <v>402.43650855890002</v>
      </c>
      <c r="BI6" s="2">
        <v>397.95092494638425</v>
      </c>
      <c r="BJ6" s="2">
        <v>352.77234541534892</v>
      </c>
      <c r="BK6" s="2">
        <v>393.35049175770075</v>
      </c>
      <c r="BL6" s="2">
        <v>335.66313765057424</v>
      </c>
      <c r="BM6" s="2">
        <v>3.6196764184026676E-3</v>
      </c>
      <c r="BN6" s="2">
        <v>2.5043737810896399E-3</v>
      </c>
      <c r="BO6" s="2">
        <v>3.6237278487260167E-3</v>
      </c>
      <c r="BP6" s="2">
        <v>4.5523085103600187E-3</v>
      </c>
      <c r="BQ6" s="2">
        <v>1.8375979277006412E-3</v>
      </c>
      <c r="BR6" s="2">
        <v>1.6041467747280782E-3</v>
      </c>
      <c r="BS6" s="2">
        <v>3.7992729344111628E-3</v>
      </c>
      <c r="BT6" s="2">
        <v>5.9432126754562373E-2</v>
      </c>
      <c r="BU6" s="2">
        <v>6.1158708797613315E-2</v>
      </c>
      <c r="BV6" s="2">
        <v>6.1131818197674243E-2</v>
      </c>
      <c r="BW6" s="2">
        <v>8.9228663303185574E-2</v>
      </c>
      <c r="BX6" s="2">
        <v>8.6855495761692533E-2</v>
      </c>
      <c r="BY6" s="2">
        <v>0.21376881895548461</v>
      </c>
      <c r="BZ6" s="2">
        <v>5.5511005966337651E-2</v>
      </c>
      <c r="CA6" s="2">
        <v>0.23608439980699644</v>
      </c>
      <c r="CB6" s="2">
        <v>0.25467629079109405</v>
      </c>
      <c r="CC6" s="2">
        <v>0.20064106315081986</v>
      </c>
      <c r="CD6" s="2">
        <v>0.22162240905441796</v>
      </c>
      <c r="CE6" s="2">
        <v>0.17653622139020531</v>
      </c>
      <c r="CF6" s="2">
        <v>0.15810525927125962</v>
      </c>
      <c r="CG6" s="2">
        <v>0.23740522647889215</v>
      </c>
      <c r="CH6" s="2">
        <v>1.094743898940578E-2</v>
      </c>
      <c r="CI6" s="2">
        <v>1.1811658671850923E-2</v>
      </c>
      <c r="CJ6" s="2">
        <v>1.1462088427839252E-2</v>
      </c>
      <c r="CK6" s="2">
        <v>9.3540445640265951E-3</v>
      </c>
      <c r="CL6" s="2">
        <v>1.1195991699667934E-2</v>
      </c>
      <c r="CM6" s="2">
        <v>7.9417005391819503E-3</v>
      </c>
      <c r="CN6" s="2">
        <v>1.061021775687364E-2</v>
      </c>
      <c r="CO6" s="2">
        <v>2496.1217473223005</v>
      </c>
      <c r="CP6" s="2">
        <v>2489.1789645787512</v>
      </c>
      <c r="CQ6" s="2">
        <v>2391.7693680469965</v>
      </c>
      <c r="CR6" s="2">
        <v>2299.1637907903728</v>
      </c>
      <c r="CS6" s="2">
        <v>2892.7018322306753</v>
      </c>
      <c r="CT6" s="2">
        <v>3194.8763495506596</v>
      </c>
      <c r="CU6" s="2">
        <v>2580.4408886971787</v>
      </c>
      <c r="CV6" s="2">
        <v>134.33016637597211</v>
      </c>
      <c r="CW6" s="2">
        <v>128.85246742979211</v>
      </c>
      <c r="CX6" s="2">
        <v>121.99180089348694</v>
      </c>
      <c r="CY6" s="2">
        <v>103.05869052784264</v>
      </c>
      <c r="CZ6" s="2">
        <v>102.29775211890727</v>
      </c>
      <c r="DA6" s="2">
        <v>179.10130310325545</v>
      </c>
      <c r="DB6" s="2">
        <v>94.598130233983085</v>
      </c>
    </row>
    <row r="7" spans="1:106" x14ac:dyDescent="0.25">
      <c r="A7" s="2" t="s">
        <v>798</v>
      </c>
      <c r="B7" s="2">
        <v>95.077741158214209</v>
      </c>
      <c r="C7" s="2">
        <v>94.395556470022996</v>
      </c>
      <c r="D7" s="2">
        <v>94.902289028897528</v>
      </c>
      <c r="E7" s="2">
        <v>94.190218798882213</v>
      </c>
      <c r="F7" s="2">
        <v>95.382080076731626</v>
      </c>
      <c r="G7" s="2">
        <v>91.827355820303154</v>
      </c>
      <c r="H7" s="2">
        <v>95.566754365363991</v>
      </c>
      <c r="I7" s="2">
        <v>11812.661185119301</v>
      </c>
      <c r="J7" s="2">
        <v>14673.930974338204</v>
      </c>
      <c r="K7" s="2">
        <v>7924.4368485054001</v>
      </c>
      <c r="L7" s="2">
        <v>8659.4593535382301</v>
      </c>
      <c r="M7" s="2">
        <v>10940.814787541516</v>
      </c>
      <c r="N7" s="2">
        <v>44.639143471606076</v>
      </c>
      <c r="O7" s="2">
        <v>5552.4239669544622</v>
      </c>
      <c r="P7" s="2">
        <v>7.398470584596935</v>
      </c>
      <c r="Q7" s="2">
        <v>6.6516408073056574</v>
      </c>
      <c r="R7" s="2">
        <v>6.0212763288922897</v>
      </c>
      <c r="S7" s="2">
        <v>8.1388872605570786</v>
      </c>
      <c r="T7" s="2">
        <v>10.090795093963992</v>
      </c>
      <c r="U7" s="2">
        <v>12.655331601747191</v>
      </c>
      <c r="V7" s="2">
        <v>6.2890664783118808</v>
      </c>
      <c r="W7" s="2">
        <v>1.3704835385622105</v>
      </c>
      <c r="X7" s="2">
        <v>1.0375693326596411</v>
      </c>
      <c r="Y7" s="2">
        <v>0.9936844629263083</v>
      </c>
      <c r="Z7" s="2">
        <v>1.8560588117672663</v>
      </c>
      <c r="AA7" s="2">
        <v>2.6309366950471054</v>
      </c>
      <c r="AB7" s="2">
        <v>13.577545024110464</v>
      </c>
      <c r="AC7" s="2">
        <v>1.0832778547116384</v>
      </c>
      <c r="AD7" s="2">
        <v>0.2018328243246493</v>
      </c>
      <c r="AE7" s="2">
        <v>0.1672057870541267</v>
      </c>
      <c r="AF7" s="2">
        <v>0.17615605907187643</v>
      </c>
      <c r="AG7" s="2">
        <v>0.16609772479375043</v>
      </c>
      <c r="AH7" s="2">
        <v>0.15811483516915195</v>
      </c>
      <c r="AI7" s="2">
        <v>0.15024810720555964</v>
      </c>
      <c r="AJ7" s="2">
        <v>0.14831530853862776</v>
      </c>
      <c r="AK7" s="2">
        <v>8.7751157109832001E-2</v>
      </c>
      <c r="AL7" s="2">
        <v>9.2228427861993631E-2</v>
      </c>
      <c r="AM7" s="2">
        <v>9.9485668760904422E-2</v>
      </c>
      <c r="AN7" s="2">
        <v>8.8941010199733953E-2</v>
      </c>
      <c r="AO7" s="2">
        <v>9.2883321776143238E-2</v>
      </c>
      <c r="AP7" s="2">
        <v>0.1043456668821459</v>
      </c>
      <c r="AQ7" s="2">
        <v>9.8289625699796879E-2</v>
      </c>
      <c r="AR7" s="2">
        <v>162.76649845673302</v>
      </c>
      <c r="AS7" s="2">
        <v>159.41095178568992</v>
      </c>
      <c r="AT7" s="2">
        <v>155.49284488976201</v>
      </c>
      <c r="AU7" s="2">
        <v>124.99021653922914</v>
      </c>
      <c r="AV7" s="2">
        <v>128.04830374115693</v>
      </c>
      <c r="AW7" s="2">
        <v>195.82040571556297</v>
      </c>
      <c r="AX7" s="2">
        <v>122.98260070267121</v>
      </c>
      <c r="AY7" s="2">
        <v>44.852731850005704</v>
      </c>
      <c r="AZ7" s="2">
        <v>44.584891532760849</v>
      </c>
      <c r="BA7" s="2">
        <v>43.698992357462195</v>
      </c>
      <c r="BB7" s="2">
        <v>47.304096251529408</v>
      </c>
      <c r="BC7" s="2">
        <v>44.095113560921419</v>
      </c>
      <c r="BD7" s="2">
        <v>79.801231190495173</v>
      </c>
      <c r="BE7" s="2">
        <v>45.857935211737988</v>
      </c>
      <c r="BF7" s="2">
        <v>430.71966219004526</v>
      </c>
      <c r="BG7" s="2">
        <v>439.49770149058031</v>
      </c>
      <c r="BH7" s="2">
        <v>393.60893531330129</v>
      </c>
      <c r="BI7" s="2">
        <v>375.78790671248896</v>
      </c>
      <c r="BJ7" s="2">
        <v>340.65943713751204</v>
      </c>
      <c r="BK7" s="2">
        <v>431.91931832671935</v>
      </c>
      <c r="BL7" s="2">
        <v>333.2832005386262</v>
      </c>
      <c r="BM7" s="2">
        <v>2.553630316237664E-3</v>
      </c>
      <c r="BN7" s="2">
        <v>1.9789448560244387E-3</v>
      </c>
      <c r="BO7" s="2">
        <v>3.9824690158698104E-3</v>
      </c>
      <c r="BP7" s="2">
        <v>4.8742741100648215E-3</v>
      </c>
      <c r="BQ7" s="2">
        <v>2.8268638623081448E-3</v>
      </c>
      <c r="BR7" s="2">
        <v>1.3908412365478944E-3</v>
      </c>
      <c r="BS7" s="2">
        <v>2.3979873093851619E-3</v>
      </c>
      <c r="BT7" s="2">
        <v>5.5047165878028527E-2</v>
      </c>
      <c r="BU7" s="2">
        <v>5.6445456819359432E-2</v>
      </c>
      <c r="BV7" s="2">
        <v>5.671140569632812E-2</v>
      </c>
      <c r="BW7" s="2">
        <v>7.9228803876288542E-2</v>
      </c>
      <c r="BX7" s="2">
        <v>5.6100091345487338E-2</v>
      </c>
      <c r="BY7" s="2">
        <v>0.1337513935225243</v>
      </c>
      <c r="BZ7" s="2">
        <v>5.1267359878281085E-2</v>
      </c>
      <c r="CA7" s="2">
        <v>0.22461248626057165</v>
      </c>
      <c r="CB7" s="2">
        <v>0.24651674285438288</v>
      </c>
      <c r="CC7" s="2">
        <v>0.19221689708759898</v>
      </c>
      <c r="CD7" s="2">
        <v>0.23265353223524673</v>
      </c>
      <c r="CE7" s="2">
        <v>0.16636361228424468</v>
      </c>
      <c r="CF7" s="2">
        <v>0.15201827525070585</v>
      </c>
      <c r="CG7" s="2">
        <v>0.23841551254980414</v>
      </c>
      <c r="CH7" s="2">
        <v>1.0752487795444495E-2</v>
      </c>
      <c r="CI7" s="2">
        <v>1.167864316028616E-2</v>
      </c>
      <c r="CJ7" s="2">
        <v>1.0601273774895833E-2</v>
      </c>
      <c r="CK7" s="2">
        <v>9.069713234269217E-3</v>
      </c>
      <c r="CL7" s="2">
        <v>1.0491132081416629E-2</v>
      </c>
      <c r="CM7" s="2">
        <v>8.1825048111789853E-3</v>
      </c>
      <c r="CN7" s="2">
        <v>1.0107920058689043E-2</v>
      </c>
      <c r="CO7" s="2">
        <v>2525.2329164164089</v>
      </c>
      <c r="CP7" s="2">
        <v>2442.2553738120009</v>
      </c>
      <c r="CQ7" s="2">
        <v>3292.5510608299201</v>
      </c>
      <c r="CR7" s="2">
        <v>2289.4944706540714</v>
      </c>
      <c r="CS7" s="2">
        <v>2763.8055130804323</v>
      </c>
      <c r="CT7" s="2">
        <v>2932.4014196228513</v>
      </c>
      <c r="CU7" s="2">
        <v>2471.0782913110511</v>
      </c>
      <c r="CV7" s="2">
        <v>137.51416929256894</v>
      </c>
      <c r="CW7" s="2">
        <v>134.98839804756989</v>
      </c>
      <c r="CX7" s="2">
        <v>122.56733428146282</v>
      </c>
      <c r="CY7" s="2">
        <v>102.09527183268843</v>
      </c>
      <c r="CZ7" s="2">
        <v>100.4102486103526</v>
      </c>
      <c r="DA7" s="2">
        <v>166.49639151933445</v>
      </c>
      <c r="DB7" s="2">
        <v>98.271817789560686</v>
      </c>
    </row>
    <row r="8" spans="1:106" x14ac:dyDescent="0.25">
      <c r="A8" s="2" t="s">
        <v>799</v>
      </c>
      <c r="B8" s="2">
        <v>95.191816218002359</v>
      </c>
      <c r="C8" s="2">
        <v>94.737948934507216</v>
      </c>
      <c r="D8" s="2">
        <v>94.869202719608964</v>
      </c>
      <c r="E8" s="2">
        <v>94.473518126959249</v>
      </c>
      <c r="F8" s="2">
        <v>95.087907366981355</v>
      </c>
      <c r="G8" s="2">
        <v>91.462696326357289</v>
      </c>
      <c r="H8" s="2">
        <v>95.452381696633864</v>
      </c>
      <c r="I8" s="2">
        <v>12150.280362550169</v>
      </c>
      <c r="J8" s="2">
        <v>14866.89094231464</v>
      </c>
      <c r="K8" s="2">
        <v>8045.5633215177804</v>
      </c>
      <c r="L8" s="2">
        <v>8793.5241053951904</v>
      </c>
      <c r="M8" s="2">
        <v>11151.644952982664</v>
      </c>
      <c r="N8" s="2">
        <v>48.532277379184961</v>
      </c>
      <c r="O8" s="2">
        <v>5537.3860240522772</v>
      </c>
      <c r="P8" s="2">
        <v>7.4041673771105296</v>
      </c>
      <c r="Q8" s="2">
        <v>6.5462347445202029</v>
      </c>
      <c r="R8" s="2">
        <v>6.2756741752271399</v>
      </c>
      <c r="S8" s="2">
        <v>8.5310574831198416</v>
      </c>
      <c r="T8" s="2">
        <v>10.286431052892112</v>
      </c>
      <c r="U8" s="2">
        <v>13.679224174293786</v>
      </c>
      <c r="V8" s="2">
        <v>6.1722455630897208</v>
      </c>
      <c r="W8" s="2">
        <v>1.4048165905493633</v>
      </c>
      <c r="X8" s="2">
        <v>1.0620427955245233</v>
      </c>
      <c r="Y8" s="2">
        <v>1.1697229937393883</v>
      </c>
      <c r="Z8" s="2">
        <v>2.0626573741242549</v>
      </c>
      <c r="AA8" s="2">
        <v>3.0355207979103191</v>
      </c>
      <c r="AB8" s="2">
        <v>14.40725259723804</v>
      </c>
      <c r="AC8" s="2">
        <v>1.0139534971595376</v>
      </c>
      <c r="AD8" s="2">
        <v>0.18416574418504927</v>
      </c>
      <c r="AE8" s="2">
        <v>0.16087563398833868</v>
      </c>
      <c r="AF8" s="2">
        <v>0.17678664070661212</v>
      </c>
      <c r="AG8" s="2">
        <v>0.1763110020072414</v>
      </c>
      <c r="AH8" s="2">
        <v>0.16608207733681235</v>
      </c>
      <c r="AI8" s="2">
        <v>0.14866995888631332</v>
      </c>
      <c r="AJ8" s="2">
        <v>0.16669323909668746</v>
      </c>
      <c r="AK8" s="2">
        <v>8.0078310264134769E-2</v>
      </c>
      <c r="AL8" s="2">
        <v>8.8816818999621017E-2</v>
      </c>
      <c r="AM8" s="2">
        <v>8.3649822246102026E-2</v>
      </c>
      <c r="AN8" s="2">
        <v>8.2730980929263426E-2</v>
      </c>
      <c r="AO8" s="2">
        <v>8.6917534813419642E-2</v>
      </c>
      <c r="AP8" s="2">
        <v>5.8974691903479294E-2</v>
      </c>
      <c r="AQ8" s="2">
        <v>9.7263359929098819E-2</v>
      </c>
      <c r="AR8" s="2">
        <v>162.55322051273839</v>
      </c>
      <c r="AS8" s="2">
        <v>158.61753205337357</v>
      </c>
      <c r="AT8" s="2">
        <v>155.97738599935596</v>
      </c>
      <c r="AU8" s="2">
        <v>127.8127128927497</v>
      </c>
      <c r="AV8" s="2">
        <v>131.12297674821423</v>
      </c>
      <c r="AW8" s="2">
        <v>194.86552418806508</v>
      </c>
      <c r="AX8" s="2">
        <v>126.68077146493734</v>
      </c>
      <c r="AY8" s="2">
        <v>43.715195901444837</v>
      </c>
      <c r="AZ8" s="2">
        <v>44.376394361949174</v>
      </c>
      <c r="BA8" s="2">
        <v>45.056126887117998</v>
      </c>
      <c r="BB8" s="2">
        <v>45.641393827488081</v>
      </c>
      <c r="BC8" s="2">
        <v>44.057971468922645</v>
      </c>
      <c r="BD8" s="2">
        <v>79.133857717318065</v>
      </c>
      <c r="BE8" s="2">
        <v>45.418833529115567</v>
      </c>
      <c r="BF8" s="2">
        <v>417.24796003696201</v>
      </c>
      <c r="BG8" s="2">
        <v>424.77264348739516</v>
      </c>
      <c r="BH8" s="2">
        <v>389.06776593694872</v>
      </c>
      <c r="BI8" s="2">
        <v>370.01698999027622</v>
      </c>
      <c r="BJ8" s="2">
        <v>336.53916674425074</v>
      </c>
      <c r="BK8" s="2">
        <v>351.68724656700294</v>
      </c>
      <c r="BL8" s="2">
        <v>348.93808992779532</v>
      </c>
      <c r="BM8" s="2">
        <v>2.4064191066449619E-3</v>
      </c>
      <c r="BN8" s="2">
        <v>1.8218234908184835E-3</v>
      </c>
      <c r="BO8" s="2">
        <v>3.8315982740595249E-3</v>
      </c>
      <c r="BP8" s="2">
        <v>2.1197154313648157E-3</v>
      </c>
      <c r="BQ8" s="2">
        <v>2.7475405806913593E-3</v>
      </c>
      <c r="BR8" s="2">
        <v>1.4039371662907165E-3</v>
      </c>
      <c r="BS8" s="2">
        <v>1.8637303939445329E-3</v>
      </c>
      <c r="BT8" s="2">
        <v>5.6534656883769234E-2</v>
      </c>
      <c r="BU8" s="2">
        <v>5.8738412086116451E-2</v>
      </c>
      <c r="BV8" s="2">
        <v>5.9378199465001266E-2</v>
      </c>
      <c r="BW8" s="2">
        <v>7.8128013643958327E-2</v>
      </c>
      <c r="BX8" s="2">
        <v>5.9136864499990963E-2</v>
      </c>
      <c r="BY8" s="2">
        <v>0.15438960821152051</v>
      </c>
      <c r="BZ8" s="2">
        <v>5.1546796456698275E-2</v>
      </c>
      <c r="CA8" s="2">
        <v>0.22091420139027707</v>
      </c>
      <c r="CB8" s="2">
        <v>0.23630248610203289</v>
      </c>
      <c r="CC8" s="2">
        <v>0.1967705469281569</v>
      </c>
      <c r="CD8" s="2">
        <v>0.20476323154374945</v>
      </c>
      <c r="CE8" s="2">
        <v>0.16710761341257499</v>
      </c>
      <c r="CF8" s="2">
        <v>0.13842569756561054</v>
      </c>
      <c r="CG8" s="2">
        <v>0.22162175809144891</v>
      </c>
      <c r="CH8" s="2">
        <v>1.0974181265964061E-2</v>
      </c>
      <c r="CI8" s="2">
        <v>1.1467344333784107E-2</v>
      </c>
      <c r="CJ8" s="2">
        <v>1.1897005619719368E-2</v>
      </c>
      <c r="CK8" s="2">
        <v>8.6163319186369231E-3</v>
      </c>
      <c r="CL8" s="2">
        <v>1.0232707752991173E-2</v>
      </c>
      <c r="CM8" s="2">
        <v>5.6529119464009238E-3</v>
      </c>
      <c r="CN8" s="2">
        <v>1.0766870546356756E-2</v>
      </c>
      <c r="CO8" s="2">
        <v>2453.9127407278006</v>
      </c>
      <c r="CP8" s="2">
        <v>2545.2554149804473</v>
      </c>
      <c r="CQ8" s="2">
        <v>3054.649345935376</v>
      </c>
      <c r="CR8" s="2">
        <v>2309.5722232927865</v>
      </c>
      <c r="CS8" s="2">
        <v>2821.213607332872</v>
      </c>
      <c r="CT8" s="2">
        <v>3074.6519723831393</v>
      </c>
      <c r="CU8" s="2">
        <v>2495.0067199482251</v>
      </c>
      <c r="CV8" s="2">
        <v>138.0140931054604</v>
      </c>
      <c r="CW8" s="2">
        <v>133.16497790356908</v>
      </c>
      <c r="CX8" s="2">
        <v>125.43089254000219</v>
      </c>
      <c r="CY8" s="2">
        <v>104.71699065982183</v>
      </c>
      <c r="CZ8" s="2">
        <v>102.91084067488551</v>
      </c>
      <c r="DA8" s="2">
        <v>164.11900446423368</v>
      </c>
      <c r="DB8" s="2">
        <v>101.73070426545509</v>
      </c>
    </row>
    <row r="9" spans="1:106" x14ac:dyDescent="0.25">
      <c r="A9" s="2" t="s">
        <v>800</v>
      </c>
      <c r="B9" s="2">
        <v>94.222645583862004</v>
      </c>
      <c r="C9" s="2">
        <v>94.439079763218487</v>
      </c>
      <c r="D9" s="2">
        <v>94.711121402008033</v>
      </c>
      <c r="E9" s="2">
        <v>92.026020491304479</v>
      </c>
      <c r="F9" s="2">
        <v>95.014816163186921</v>
      </c>
      <c r="G9" s="2">
        <v>85.577552140373413</v>
      </c>
      <c r="H9" s="2">
        <v>95.217755529629926</v>
      </c>
      <c r="I9" s="2">
        <v>11257.738955168985</v>
      </c>
      <c r="J9" s="2">
        <v>14457.645700628869</v>
      </c>
      <c r="K9" s="2">
        <v>7938.0413306839764</v>
      </c>
      <c r="L9" s="2">
        <v>8867.3246579989791</v>
      </c>
      <c r="M9" s="2">
        <v>11141.718445778824</v>
      </c>
      <c r="N9" s="2">
        <v>50.596511316485703</v>
      </c>
      <c r="O9" s="2">
        <v>5326.1438777055591</v>
      </c>
      <c r="P9" s="2">
        <v>7.232623265107466</v>
      </c>
      <c r="Q9" s="2">
        <v>6.3305434072500288</v>
      </c>
      <c r="R9" s="2">
        <v>5.8932780768842674</v>
      </c>
      <c r="S9" s="2">
        <v>8.068627106100049</v>
      </c>
      <c r="T9" s="2">
        <v>9.7197011787263108</v>
      </c>
      <c r="U9" s="2">
        <v>13.63253583229373</v>
      </c>
      <c r="V9" s="2">
        <v>5.8613919439488482</v>
      </c>
      <c r="W9" s="2">
        <v>1.3359431955307008</v>
      </c>
      <c r="X9" s="2">
        <v>1.0826157837376729</v>
      </c>
      <c r="Y9" s="2">
        <v>1.0292319525820433</v>
      </c>
      <c r="Z9" s="2">
        <v>1.8067431319975495</v>
      </c>
      <c r="AA9" s="2">
        <v>2.6409059542226188</v>
      </c>
      <c r="AB9" s="2">
        <v>14.777474047522762</v>
      </c>
      <c r="AC9" s="2">
        <v>1.1098829407188486</v>
      </c>
      <c r="AD9" s="2">
        <v>0.17166808886116142</v>
      </c>
      <c r="AE9" s="2">
        <v>0.16097755943369044</v>
      </c>
      <c r="AF9" s="2">
        <v>0.18398640528064381</v>
      </c>
      <c r="AG9" s="2">
        <v>0.17972583446689855</v>
      </c>
      <c r="AH9" s="2">
        <v>0.14716387595435187</v>
      </c>
      <c r="AI9" s="2">
        <v>0.12318773546949842</v>
      </c>
      <c r="AJ9" s="2">
        <v>0.16303102762757035</v>
      </c>
      <c r="AK9" s="2">
        <v>7.5103769717911634E-2</v>
      </c>
      <c r="AL9" s="2">
        <v>9.1669022139360429E-2</v>
      </c>
      <c r="AM9" s="2">
        <v>9.4804102114669525E-2</v>
      </c>
      <c r="AN9" s="2">
        <v>8.6339730089598207E-2</v>
      </c>
      <c r="AO9" s="2">
        <v>9.0066558549867018E-2</v>
      </c>
      <c r="AP9" s="2">
        <v>0.22966167498145465</v>
      </c>
      <c r="AQ9" s="2">
        <v>8.5416924540853603E-2</v>
      </c>
      <c r="AR9" s="2">
        <v>147.84622195512702</v>
      </c>
      <c r="AS9" s="2">
        <v>147.07569063911018</v>
      </c>
      <c r="AT9" s="2">
        <v>142.84200359005126</v>
      </c>
      <c r="AU9" s="2">
        <v>124.99763743195555</v>
      </c>
      <c r="AV9" s="2">
        <v>124.59154657078928</v>
      </c>
      <c r="AW9" s="2">
        <v>170.51066356019535</v>
      </c>
      <c r="AX9" s="2">
        <v>117.11991030528502</v>
      </c>
      <c r="AY9" s="2">
        <v>43.944667895983571</v>
      </c>
      <c r="AZ9" s="2">
        <v>44.443201173344477</v>
      </c>
      <c r="BA9" s="2">
        <v>44.277598031894591</v>
      </c>
      <c r="BB9" s="2">
        <v>45.005806359455313</v>
      </c>
      <c r="BC9" s="2">
        <v>44.942007358876282</v>
      </c>
      <c r="BD9" s="2">
        <v>78.653368982153509</v>
      </c>
      <c r="BE9" s="2">
        <v>43.632644674316651</v>
      </c>
      <c r="BF9" s="2">
        <v>373.67399689071976</v>
      </c>
      <c r="BG9" s="2">
        <v>382.97630428563377</v>
      </c>
      <c r="BH9" s="2">
        <v>376.65604089936323</v>
      </c>
      <c r="BI9" s="2">
        <v>373.08700077078873</v>
      </c>
      <c r="BJ9" s="2">
        <v>329.81055688137013</v>
      </c>
      <c r="BK9" s="2">
        <v>304.56367925589308</v>
      </c>
      <c r="BL9" s="2">
        <v>313.63712523510696</v>
      </c>
      <c r="BM9" s="2">
        <v>2.6218995563232999E-3</v>
      </c>
      <c r="BN9" s="2">
        <v>1.8812076218186939E-3</v>
      </c>
      <c r="BO9" s="2">
        <v>4.5617448951720558E-3</v>
      </c>
      <c r="BP9" s="2">
        <v>2.500965256134257E-3</v>
      </c>
      <c r="BQ9" s="2">
        <v>3.904901729613768E-3</v>
      </c>
      <c r="BR9" s="2">
        <v>1.0105665229365461E-3</v>
      </c>
      <c r="BS9" s="2">
        <v>1.4968127769347923E-3</v>
      </c>
      <c r="BT9" s="2">
        <v>5.991031770161058E-2</v>
      </c>
      <c r="BU9" s="2">
        <v>6.1163650202034514E-2</v>
      </c>
      <c r="BV9" s="2">
        <v>6.0950024302594934E-2</v>
      </c>
      <c r="BW9" s="2">
        <v>8.2194541194552606E-2</v>
      </c>
      <c r="BX9" s="2">
        <v>6.2711511844563E-2</v>
      </c>
      <c r="BY9" s="2">
        <v>0.13377440528997117</v>
      </c>
      <c r="BZ9" s="2">
        <v>5.8346794256004385E-2</v>
      </c>
      <c r="CA9" s="2">
        <v>0.21786352578501947</v>
      </c>
      <c r="CB9" s="2">
        <v>0.23314159001764484</v>
      </c>
      <c r="CC9" s="2">
        <v>0.18972921665561709</v>
      </c>
      <c r="CD9" s="2">
        <v>0.21326376933090935</v>
      </c>
      <c r="CE9" s="2">
        <v>0.19460869900544481</v>
      </c>
      <c r="CF9" s="2">
        <v>0.1519458950558164</v>
      </c>
      <c r="CG9" s="2">
        <v>0.21719391974721866</v>
      </c>
      <c r="CH9" s="2">
        <v>1.0243037433313276E-2</v>
      </c>
      <c r="CI9" s="2">
        <v>9.66614455452618E-3</v>
      </c>
      <c r="CJ9" s="2">
        <v>1.0290273800906821E-2</v>
      </c>
      <c r="CK9" s="2">
        <v>8.7465313170172719E-3</v>
      </c>
      <c r="CL9" s="2">
        <v>9.5115799869536222E-3</v>
      </c>
      <c r="CM9" s="2">
        <v>5.6205134899221555E-3</v>
      </c>
      <c r="CN9" s="2">
        <v>9.5947946024702059E-3</v>
      </c>
      <c r="CO9" s="2">
        <v>2483.8092289218034</v>
      </c>
      <c r="CP9" s="2">
        <v>2527.7759439184115</v>
      </c>
      <c r="CQ9" s="2">
        <v>2384.7661281867081</v>
      </c>
      <c r="CR9" s="2">
        <v>2332.6183944244308</v>
      </c>
      <c r="CS9" s="2">
        <v>2717.3616125827925</v>
      </c>
      <c r="CT9" s="2">
        <v>2853.677453440268</v>
      </c>
      <c r="CU9" s="2">
        <v>2526.3405913249267</v>
      </c>
      <c r="CV9" s="2">
        <v>123.00812966590898</v>
      </c>
      <c r="CW9" s="2">
        <v>121.79793119992607</v>
      </c>
      <c r="CX9" s="2">
        <v>118.99434230818417</v>
      </c>
      <c r="CY9" s="2">
        <v>101.67145348771125</v>
      </c>
      <c r="CZ9" s="2">
        <v>97.417930444961343</v>
      </c>
      <c r="DA9" s="2">
        <v>141.97388902579269</v>
      </c>
      <c r="DB9" s="2">
        <v>91.85650439203576</v>
      </c>
    </row>
    <row r="10" spans="1:106" x14ac:dyDescent="0.25">
      <c r="A10" s="2" t="s">
        <v>801</v>
      </c>
      <c r="B10" s="2">
        <v>94.788411045335437</v>
      </c>
      <c r="C10" s="2">
        <v>94.52888284039787</v>
      </c>
      <c r="D10" s="2">
        <v>94.804888057307011</v>
      </c>
      <c r="E10" s="2">
        <v>93.776027664112519</v>
      </c>
      <c r="F10" s="2">
        <v>94.99341345290631</v>
      </c>
      <c r="G10" s="2">
        <v>86.849397392211131</v>
      </c>
      <c r="H10" s="2">
        <v>95.240862120817056</v>
      </c>
      <c r="I10" s="2">
        <v>8651.8058909624815</v>
      </c>
      <c r="J10" s="2">
        <v>12509.370339307934</v>
      </c>
      <c r="K10" s="2">
        <v>6968.4050563620403</v>
      </c>
      <c r="L10" s="2">
        <v>7395.5810108697042</v>
      </c>
      <c r="M10" s="2">
        <v>10308.532595215365</v>
      </c>
      <c r="N10" s="2">
        <v>37.483033293858171</v>
      </c>
      <c r="O10" s="2">
        <v>4989.7716500610113</v>
      </c>
      <c r="P10" s="2">
        <v>7.1027302234672458</v>
      </c>
      <c r="Q10" s="2">
        <v>6.0990253716083815</v>
      </c>
      <c r="R10" s="2">
        <v>5.885184209561614</v>
      </c>
      <c r="S10" s="2">
        <v>7.7420214608619462</v>
      </c>
      <c r="T10" s="2">
        <v>8.7092947336108484</v>
      </c>
      <c r="U10" s="2">
        <v>11.622018028852549</v>
      </c>
      <c r="V10" s="2">
        <v>5.584685205686962</v>
      </c>
      <c r="W10" s="2">
        <v>1.4196332604164921</v>
      </c>
      <c r="X10" s="2">
        <v>0.99493967991780685</v>
      </c>
      <c r="Y10" s="2">
        <v>1.0164991579435838</v>
      </c>
      <c r="Z10" s="2">
        <v>1.8819553213009761</v>
      </c>
      <c r="AA10" s="2">
        <v>2.3928136549264374</v>
      </c>
      <c r="AB10" s="2">
        <v>16.603421898102482</v>
      </c>
      <c r="AC10" s="2">
        <v>0.95004711417085785</v>
      </c>
      <c r="AD10" s="2">
        <v>0.18011933496668001</v>
      </c>
      <c r="AE10" s="2">
        <v>0.16380572509684135</v>
      </c>
      <c r="AF10" s="2">
        <v>0.16611213715039044</v>
      </c>
      <c r="AG10" s="2">
        <v>0.17162090894685086</v>
      </c>
      <c r="AH10" s="2">
        <v>0.15368731582113573</v>
      </c>
      <c r="AI10" s="2">
        <v>0.13473435990965144</v>
      </c>
      <c r="AJ10" s="2">
        <v>0.16977940566564845</v>
      </c>
      <c r="AK10" s="2">
        <v>8.3010376058035434E-2</v>
      </c>
      <c r="AL10" s="2">
        <v>9.2216697480743681E-2</v>
      </c>
      <c r="AM10" s="2">
        <v>8.5383155191290819E-2</v>
      </c>
      <c r="AN10" s="2">
        <v>9.7372970101856873E-2</v>
      </c>
      <c r="AO10" s="2">
        <v>0.10485203901560929</v>
      </c>
      <c r="AP10" s="2">
        <v>8.5352737557469929E-2</v>
      </c>
      <c r="AQ10" s="2">
        <v>9.3099947987380749E-2</v>
      </c>
      <c r="AR10" s="2">
        <v>130.67448627292939</v>
      </c>
      <c r="AS10" s="2">
        <v>133.24424484200577</v>
      </c>
      <c r="AT10" s="2">
        <v>138.51768871860406</v>
      </c>
      <c r="AU10" s="2">
        <v>112.23250766592034</v>
      </c>
      <c r="AV10" s="2">
        <v>120.14183897926884</v>
      </c>
      <c r="AW10" s="2">
        <v>161.69325083040326</v>
      </c>
      <c r="AX10" s="2">
        <v>116.64458386833878</v>
      </c>
      <c r="AY10" s="2">
        <v>45.97976745354385</v>
      </c>
      <c r="AZ10" s="2">
        <v>43.922436486774458</v>
      </c>
      <c r="BA10" s="2">
        <v>44.620294721764552</v>
      </c>
      <c r="BB10" s="2">
        <v>45.3233761891901</v>
      </c>
      <c r="BC10" s="2">
        <v>44.011365923028244</v>
      </c>
      <c r="BD10" s="2">
        <v>76.637839345435921</v>
      </c>
      <c r="BE10" s="2">
        <v>44.899478740884668</v>
      </c>
      <c r="BF10" s="2">
        <v>351.22236363529157</v>
      </c>
      <c r="BG10" s="2">
        <v>357.52060896293898</v>
      </c>
      <c r="BH10" s="2">
        <v>360.17688049079044</v>
      </c>
      <c r="BI10" s="2">
        <v>333.00434131316473</v>
      </c>
      <c r="BJ10" s="2">
        <v>320.89690296029562</v>
      </c>
      <c r="BK10" s="2">
        <v>336.53217331564917</v>
      </c>
      <c r="BL10" s="2">
        <v>294.18516908900068</v>
      </c>
      <c r="BM10" s="2">
        <v>1.9805103299777708E-3</v>
      </c>
      <c r="BN10" s="2">
        <v>2.7346385617021797E-3</v>
      </c>
      <c r="BO10" s="2">
        <v>6.0611598069827671E-3</v>
      </c>
      <c r="BP10" s="2">
        <v>2.4647392895626378E-3</v>
      </c>
      <c r="BQ10" s="2">
        <v>3.9076048620435965E-3</v>
      </c>
      <c r="BR10" s="2">
        <v>1.0709287413327943E-3</v>
      </c>
      <c r="BS10" s="2">
        <v>1.9401736177965673E-3</v>
      </c>
      <c r="BT10" s="2">
        <v>7.0518947703023194E-2</v>
      </c>
      <c r="BU10" s="2">
        <v>6.9804198852130975E-2</v>
      </c>
      <c r="BV10" s="2">
        <v>7.6638278554300665E-2</v>
      </c>
      <c r="BW10" s="2">
        <v>9.4641296111841855E-2</v>
      </c>
      <c r="BX10" s="2">
        <v>7.2089137295204192E-2</v>
      </c>
      <c r="BY10" s="2">
        <v>0.25703120763165482</v>
      </c>
      <c r="BZ10" s="2">
        <v>6.6919679389631601E-2</v>
      </c>
      <c r="CA10" s="2">
        <v>0.23483959626388751</v>
      </c>
      <c r="CB10" s="2">
        <v>0.25115739651430768</v>
      </c>
      <c r="CC10" s="2">
        <v>0.21135852807206537</v>
      </c>
      <c r="CD10" s="2">
        <v>0.23450789781302839</v>
      </c>
      <c r="CE10" s="2">
        <v>0.18527842476655013</v>
      </c>
      <c r="CF10" s="2">
        <v>0.16191644361194329</v>
      </c>
      <c r="CG10" s="2">
        <v>0.24315377348278758</v>
      </c>
      <c r="CH10" s="2">
        <v>9.9622058486324855E-3</v>
      </c>
      <c r="CI10" s="2">
        <v>9.5246339636137125E-3</v>
      </c>
      <c r="CJ10" s="2">
        <v>1.0759375908536218E-2</v>
      </c>
      <c r="CK10" s="2">
        <v>8.6442656724812997E-3</v>
      </c>
      <c r="CL10" s="2">
        <v>9.9164184988765839E-3</v>
      </c>
      <c r="CM10" s="2">
        <v>5.3612047429224896E-3</v>
      </c>
      <c r="CN10" s="2">
        <v>9.8817487002329646E-3</v>
      </c>
      <c r="CO10" s="2">
        <v>2527.534185551388</v>
      </c>
      <c r="CP10" s="2">
        <v>2518.1792513568325</v>
      </c>
      <c r="CQ10" s="2">
        <v>2360.0372288910121</v>
      </c>
      <c r="CR10" s="2">
        <v>2348.0822363646857</v>
      </c>
      <c r="CS10" s="2">
        <v>2855.1462615376568</v>
      </c>
      <c r="CT10" s="2">
        <v>3408.9159463014425</v>
      </c>
      <c r="CU10" s="2">
        <v>2689.499093907828</v>
      </c>
      <c r="CV10" s="2">
        <v>105.39914441741551</v>
      </c>
      <c r="CW10" s="2">
        <v>108.06245232843744</v>
      </c>
      <c r="CX10" s="2">
        <v>114.91731642969394</v>
      </c>
      <c r="CY10" s="2">
        <v>88.751685302273486</v>
      </c>
      <c r="CZ10" s="2">
        <v>91.590376363892275</v>
      </c>
      <c r="DA10" s="2">
        <v>127.60409136738882</v>
      </c>
      <c r="DB10" s="2">
        <v>89.749592929260501</v>
      </c>
    </row>
    <row r="11" spans="1:106" x14ac:dyDescent="0.25">
      <c r="A11" s="2" t="s">
        <v>802</v>
      </c>
      <c r="B11" s="2">
        <v>95.568035824734295</v>
      </c>
      <c r="C11" s="2">
        <v>94.730303070583304</v>
      </c>
      <c r="D11" s="2">
        <v>95.203968971132852</v>
      </c>
      <c r="E11" s="2">
        <v>94.451558275608932</v>
      </c>
      <c r="F11" s="2">
        <v>95.133401638810639</v>
      </c>
      <c r="G11" s="2">
        <v>89.459391472915343</v>
      </c>
      <c r="H11" s="2">
        <v>95.477677285097243</v>
      </c>
      <c r="I11" s="2">
        <v>5800.7377875577658</v>
      </c>
      <c r="J11" s="2">
        <v>8231.1308715762571</v>
      </c>
      <c r="K11" s="2">
        <v>4977.5779772363603</v>
      </c>
      <c r="L11" s="2">
        <v>5230.5694382963702</v>
      </c>
      <c r="M11" s="2">
        <v>8194.2721585985273</v>
      </c>
      <c r="N11" s="2">
        <v>36.772835304029286</v>
      </c>
      <c r="O11" s="2">
        <v>3639.6233139028773</v>
      </c>
      <c r="P11" s="2">
        <v>7.2653808169807279</v>
      </c>
      <c r="Q11" s="2">
        <v>6.3797884903539508</v>
      </c>
      <c r="R11" s="2">
        <v>6.0415334277920696</v>
      </c>
      <c r="S11" s="2">
        <v>8.1931004454881737</v>
      </c>
      <c r="T11" s="2">
        <v>8.8243314018573642</v>
      </c>
      <c r="U11" s="2">
        <v>11.691077988216586</v>
      </c>
      <c r="V11" s="2">
        <v>6.1993722155361084</v>
      </c>
      <c r="W11" s="2">
        <v>1.7741996362019279</v>
      </c>
      <c r="X11" s="2">
        <v>1.2034922992635262</v>
      </c>
      <c r="Y11" s="2">
        <v>1.2097265979504741</v>
      </c>
      <c r="Z11" s="2">
        <v>2.6148935144353529</v>
      </c>
      <c r="AA11" s="2">
        <v>2.522197152669853</v>
      </c>
      <c r="AB11" s="2">
        <v>18.192503024964196</v>
      </c>
      <c r="AC11" s="2">
        <v>1.1381649588165619</v>
      </c>
      <c r="AD11" s="2">
        <v>0.20996826770701846</v>
      </c>
      <c r="AE11" s="2">
        <v>0.20365239889737508</v>
      </c>
      <c r="AF11" s="2">
        <v>0.21262184027035064</v>
      </c>
      <c r="AG11" s="2">
        <v>0.19391357567479614</v>
      </c>
      <c r="AH11" s="2">
        <v>0.19670077652858653</v>
      </c>
      <c r="AI11" s="2">
        <v>0.13165820150483359</v>
      </c>
      <c r="AJ11" s="2">
        <v>0.20794779540473379</v>
      </c>
      <c r="AK11" s="2">
        <v>9.4901335498949135E-2</v>
      </c>
      <c r="AL11" s="2">
        <v>9.9962362582409897E-2</v>
      </c>
      <c r="AM11" s="2">
        <v>0.10604095440228849</v>
      </c>
      <c r="AN11" s="2">
        <v>9.2015802026215746E-2</v>
      </c>
      <c r="AO11" s="2">
        <v>0.11599725838140726</v>
      </c>
      <c r="AP11" s="2">
        <v>7.4806473622412648E-2</v>
      </c>
      <c r="AQ11" s="2">
        <v>0.10427673792698317</v>
      </c>
      <c r="AR11" s="2">
        <v>123.66586025260898</v>
      </c>
      <c r="AS11" s="2">
        <v>127.34234494515367</v>
      </c>
      <c r="AT11" s="2">
        <v>126.30421360170283</v>
      </c>
      <c r="AU11" s="2">
        <v>112.23163986491804</v>
      </c>
      <c r="AV11" s="2">
        <v>118.34414599923971</v>
      </c>
      <c r="AW11" s="2">
        <v>148.33196536668021</v>
      </c>
      <c r="AX11" s="2">
        <v>121.7278922519835</v>
      </c>
      <c r="AY11" s="2">
        <v>44.262557225604979</v>
      </c>
      <c r="AZ11" s="2">
        <v>44.035482986009391</v>
      </c>
      <c r="BA11" s="2">
        <v>42.544760957671784</v>
      </c>
      <c r="BB11" s="2">
        <v>43.704154928732528</v>
      </c>
      <c r="BC11" s="2">
        <v>42.549610562428576</v>
      </c>
      <c r="BD11" s="2">
        <v>74.342532370631076</v>
      </c>
      <c r="BE11" s="2">
        <v>43.960836001691916</v>
      </c>
      <c r="BF11" s="2">
        <v>338.12243876052617</v>
      </c>
      <c r="BG11" s="2">
        <v>358.7123527357125</v>
      </c>
      <c r="BH11" s="2">
        <v>342.08962437134318</v>
      </c>
      <c r="BI11" s="2">
        <v>319.67049227869092</v>
      </c>
      <c r="BJ11" s="2">
        <v>320.5648225282676</v>
      </c>
      <c r="BK11" s="2">
        <v>269.27056915549372</v>
      </c>
      <c r="BL11" s="2">
        <v>315.79569437043966</v>
      </c>
      <c r="BM11" s="2">
        <v>2.2259252258815762E-3</v>
      </c>
      <c r="BN11" s="2">
        <v>2.5190010314225077E-3</v>
      </c>
      <c r="BO11" s="2">
        <v>5.3994637750489176E-3</v>
      </c>
      <c r="BP11" s="2">
        <v>2.4536508188567549E-3</v>
      </c>
      <c r="BQ11" s="2">
        <v>3.8390796612718828E-3</v>
      </c>
      <c r="BR11" s="2">
        <v>1.10555183493492E-3</v>
      </c>
      <c r="BS11" s="2">
        <v>3.259041363216102E-3</v>
      </c>
      <c r="BT11" s="2">
        <v>6.6716720776249822E-2</v>
      </c>
      <c r="BU11" s="2">
        <v>7.3166170538840614E-2</v>
      </c>
      <c r="BV11" s="2">
        <v>6.8560472444419623E-2</v>
      </c>
      <c r="BW11" s="2">
        <v>9.5902653976077459E-2</v>
      </c>
      <c r="BX11" s="2">
        <v>6.6325293659305701E-2</v>
      </c>
      <c r="BY11" s="2">
        <v>0.13544248367292169</v>
      </c>
      <c r="BZ11" s="2">
        <v>6.3719729860373844E-2</v>
      </c>
      <c r="CA11" s="2">
        <v>0.25630950034951527</v>
      </c>
      <c r="CB11" s="2">
        <v>0.27709433361996005</v>
      </c>
      <c r="CC11" s="2">
        <v>0.215424411593022</v>
      </c>
      <c r="CD11" s="2">
        <v>0.25620959128776605</v>
      </c>
      <c r="CE11" s="2">
        <v>0.19779373310615617</v>
      </c>
      <c r="CF11" s="2">
        <v>0.16954742940561932</v>
      </c>
      <c r="CG11" s="2">
        <v>0.25570417593652556</v>
      </c>
      <c r="CH11" s="2">
        <v>8.8879704811446938E-3</v>
      </c>
      <c r="CI11" s="2">
        <v>9.5173003251432103E-3</v>
      </c>
      <c r="CJ11" s="2">
        <v>9.3152386876346749E-3</v>
      </c>
      <c r="CK11" s="2">
        <v>6.9922269427808992E-3</v>
      </c>
      <c r="CL11" s="2">
        <v>9.76800503469504E-3</v>
      </c>
      <c r="CM11" s="2">
        <v>3.7332925808195513E-3</v>
      </c>
      <c r="CN11" s="2">
        <v>7.6975485751109747E-3</v>
      </c>
      <c r="CO11" s="2">
        <v>2464.335899796552</v>
      </c>
      <c r="CP11" s="2">
        <v>2463.3929994255409</v>
      </c>
      <c r="CQ11" s="2">
        <v>2357.9292041974795</v>
      </c>
      <c r="CR11" s="2">
        <v>2271.8991941792028</v>
      </c>
      <c r="CS11" s="2">
        <v>2927.2279252410553</v>
      </c>
      <c r="CT11" s="2">
        <v>2721.678125042466</v>
      </c>
      <c r="CU11" s="2">
        <v>2613.0655718237467</v>
      </c>
      <c r="CV11" s="2">
        <v>99.022501254643458</v>
      </c>
      <c r="CW11" s="2">
        <v>102.70841495089826</v>
      </c>
      <c r="CX11" s="2">
        <v>102.72492155972803</v>
      </c>
      <c r="CY11" s="2">
        <v>89.512647923126011</v>
      </c>
      <c r="CZ11" s="2">
        <v>89.071866746829144</v>
      </c>
      <c r="DA11" s="2">
        <v>121.11518411625556</v>
      </c>
      <c r="DB11" s="2">
        <v>95.597236533746042</v>
      </c>
    </row>
    <row r="12" spans="1:106" x14ac:dyDescent="0.25">
      <c r="A12" s="2" t="s">
        <v>803</v>
      </c>
      <c r="B12" s="2">
        <v>95.521544384483818</v>
      </c>
      <c r="C12" s="2">
        <v>94.474869039827141</v>
      </c>
      <c r="D12" s="2">
        <v>95.052526627917729</v>
      </c>
      <c r="E12" s="2">
        <v>94.615023468693977</v>
      </c>
      <c r="F12" s="2">
        <v>95.223241971274319</v>
      </c>
      <c r="G12" s="2">
        <v>91.57374786265629</v>
      </c>
      <c r="H12" s="2">
        <v>95.443221669043652</v>
      </c>
      <c r="I12" s="2">
        <v>5999.7249973658472</v>
      </c>
      <c r="J12" s="2">
        <v>8413.7499264795333</v>
      </c>
      <c r="K12" s="2">
        <v>5143.6074702627957</v>
      </c>
      <c r="L12" s="2">
        <v>5212.4487271998078</v>
      </c>
      <c r="M12" s="2">
        <v>8551.6656618285924</v>
      </c>
      <c r="N12" s="2">
        <v>39.475286966189742</v>
      </c>
      <c r="O12" s="2">
        <v>3760.4460682449862</v>
      </c>
      <c r="P12" s="2">
        <v>7.4803968153196747</v>
      </c>
      <c r="Q12" s="2">
        <v>6.4162699016815194</v>
      </c>
      <c r="R12" s="2">
        <v>6.3425901048847848</v>
      </c>
      <c r="S12" s="2">
        <v>8.1653645229099716</v>
      </c>
      <c r="T12" s="2">
        <v>8.9735725075790107</v>
      </c>
      <c r="U12" s="2">
        <v>12.205039410738888</v>
      </c>
      <c r="V12" s="2">
        <v>6.5453325455386402</v>
      </c>
      <c r="W12" s="2">
        <v>1.7459677341190021</v>
      </c>
      <c r="X12" s="2">
        <v>1.2856358794966569</v>
      </c>
      <c r="Y12" s="2">
        <v>1.3060628654715745</v>
      </c>
      <c r="Z12" s="2">
        <v>2.6220796412664775</v>
      </c>
      <c r="AA12" s="2">
        <v>2.4948390053595322</v>
      </c>
      <c r="AB12" s="2">
        <v>17.189537752781618</v>
      </c>
      <c r="AC12" s="2">
        <v>1.2536443245638806</v>
      </c>
      <c r="AD12" s="2">
        <v>0.21393386853520041</v>
      </c>
      <c r="AE12" s="2">
        <v>0.1961160820806219</v>
      </c>
      <c r="AF12" s="2">
        <v>0.20368964427729397</v>
      </c>
      <c r="AG12" s="2">
        <v>0.20060275133653771</v>
      </c>
      <c r="AH12" s="2">
        <v>0.21115646260969906</v>
      </c>
      <c r="AI12" s="2">
        <v>0.12219505863521334</v>
      </c>
      <c r="AJ12" s="2">
        <v>0.21344851511007085</v>
      </c>
      <c r="AK12" s="2">
        <v>0.1010105142621656</v>
      </c>
      <c r="AL12" s="2">
        <v>0.10659657369506348</v>
      </c>
      <c r="AM12" s="2">
        <v>0.11479573716093398</v>
      </c>
      <c r="AN12" s="2">
        <v>0.102797705170892</v>
      </c>
      <c r="AO12" s="2">
        <v>0.10544618783748932</v>
      </c>
      <c r="AP12" s="2">
        <v>8.9820417152822948E-2</v>
      </c>
      <c r="AQ12" s="2">
        <v>0.10351826004853489</v>
      </c>
      <c r="AR12" s="2">
        <v>127.60725928437505</v>
      </c>
      <c r="AS12" s="2">
        <v>129.7972071131783</v>
      </c>
      <c r="AT12" s="2">
        <v>132.49529949096888</v>
      </c>
      <c r="AU12" s="2">
        <v>115.78062704408484</v>
      </c>
      <c r="AV12" s="2">
        <v>118.98629112283653</v>
      </c>
      <c r="AW12" s="2">
        <v>131.96754736424131</v>
      </c>
      <c r="AX12" s="2">
        <v>122.6175035881601</v>
      </c>
      <c r="AY12" s="2">
        <v>45.203070351690457</v>
      </c>
      <c r="AZ12" s="2">
        <v>47.182671620872682</v>
      </c>
      <c r="BA12" s="2">
        <v>44.231434117244731</v>
      </c>
      <c r="BB12" s="2">
        <v>43.501185042477893</v>
      </c>
      <c r="BC12" s="2">
        <v>44.077934882514043</v>
      </c>
      <c r="BD12" s="2">
        <v>78.502519789950014</v>
      </c>
      <c r="BE12" s="2">
        <v>45.690328785309873</v>
      </c>
      <c r="BF12" s="2">
        <v>341.30396655916707</v>
      </c>
      <c r="BG12" s="2">
        <v>354.30569570854726</v>
      </c>
      <c r="BH12" s="2">
        <v>341.58911770180748</v>
      </c>
      <c r="BI12" s="2">
        <v>320.91585904463113</v>
      </c>
      <c r="BJ12" s="2">
        <v>327.54897577386475</v>
      </c>
      <c r="BK12" s="2">
        <v>257.52699605437425</v>
      </c>
      <c r="BL12" s="2">
        <v>302.06220981961536</v>
      </c>
      <c r="BM12" s="2">
        <v>2.262974593396709E-3</v>
      </c>
      <c r="BN12" s="2">
        <v>2.8472594679698439E-3</v>
      </c>
      <c r="BO12" s="2">
        <v>3.9853305117256597E-3</v>
      </c>
      <c r="BP12" s="2">
        <v>2.9258761544564697E-3</v>
      </c>
      <c r="BQ12" s="2">
        <v>3.5405770640095776E-3</v>
      </c>
      <c r="BR12" s="2">
        <v>2.3206774415499261E-3</v>
      </c>
      <c r="BS12" s="2">
        <v>1.8792408792650261E-3</v>
      </c>
      <c r="BT12" s="2">
        <v>7.5227341280220683E-2</v>
      </c>
      <c r="BU12" s="2">
        <v>7.7428614576664223E-2</v>
      </c>
      <c r="BV12" s="2">
        <v>7.3835597982928158E-2</v>
      </c>
      <c r="BW12" s="2">
        <v>0.10385288576417798</v>
      </c>
      <c r="BX12" s="2">
        <v>7.0194125892996839E-2</v>
      </c>
      <c r="BY12" s="2">
        <v>0.22561797183604607</v>
      </c>
      <c r="BZ12" s="2">
        <v>7.3201819599920476E-2</v>
      </c>
      <c r="CA12" s="2">
        <v>0.25101428493548866</v>
      </c>
      <c r="CB12" s="2">
        <v>0.30783485136354283</v>
      </c>
      <c r="CC12" s="2">
        <v>0.20782783198589785</v>
      </c>
      <c r="CD12" s="2">
        <v>0.27195564347123086</v>
      </c>
      <c r="CE12" s="2">
        <v>0.1926319563705074</v>
      </c>
      <c r="CF12" s="2">
        <v>0.16942271424709632</v>
      </c>
      <c r="CG12" s="2">
        <v>0.26507565645088732</v>
      </c>
      <c r="CH12" s="2">
        <v>8.3441916054418312E-3</v>
      </c>
      <c r="CI12" s="2">
        <v>9.1392560671884789E-3</v>
      </c>
      <c r="CJ12" s="2">
        <v>8.2892620964065619E-3</v>
      </c>
      <c r="CK12" s="2">
        <v>6.9408021937448459E-3</v>
      </c>
      <c r="CL12" s="2">
        <v>8.6644914959339726E-3</v>
      </c>
      <c r="CM12" s="2">
        <v>5.3527227028676936E-3</v>
      </c>
      <c r="CN12" s="2">
        <v>7.141849235605716E-3</v>
      </c>
      <c r="CO12" s="2">
        <v>2488.6738825447296</v>
      </c>
      <c r="CP12" s="2">
        <v>2632.4842817214358</v>
      </c>
      <c r="CQ12" s="2">
        <v>2520.060076136358</v>
      </c>
      <c r="CR12" s="2">
        <v>2447.2600274176366</v>
      </c>
      <c r="CS12" s="2">
        <v>2796.8858924406336</v>
      </c>
      <c r="CT12" s="2">
        <v>2775.4310606375134</v>
      </c>
      <c r="CU12" s="2">
        <v>2602.9837367555956</v>
      </c>
      <c r="CV12" s="2">
        <v>102.72052045892775</v>
      </c>
      <c r="CW12" s="2">
        <v>103.47236429596394</v>
      </c>
      <c r="CX12" s="2">
        <v>107.29469872960529</v>
      </c>
      <c r="CY12" s="2">
        <v>91.30802676990848</v>
      </c>
      <c r="CZ12" s="2">
        <v>91.017432198430186</v>
      </c>
      <c r="DA12" s="2">
        <v>104.21323675786618</v>
      </c>
      <c r="DB12" s="2">
        <v>96.587666220604149</v>
      </c>
    </row>
    <row r="13" spans="1:106" x14ac:dyDescent="0.25">
      <c r="A13" s="2" t="s">
        <v>804</v>
      </c>
      <c r="B13" s="2">
        <v>95.748608078863995</v>
      </c>
      <c r="C13" s="2">
        <v>94.747622614349794</v>
      </c>
      <c r="D13" s="2">
        <v>95.025739705851748</v>
      </c>
      <c r="E13" s="2">
        <v>94.813794314135663</v>
      </c>
      <c r="F13" s="2">
        <v>95.41123474148965</v>
      </c>
      <c r="G13" s="2">
        <v>91.429755474772293</v>
      </c>
      <c r="H13" s="2">
        <v>95.676110411380705</v>
      </c>
      <c r="I13" s="2">
        <v>7090.2207803335041</v>
      </c>
      <c r="J13" s="2">
        <v>9816.351971895434</v>
      </c>
      <c r="K13" s="2">
        <v>6108.648325316608</v>
      </c>
      <c r="L13" s="2">
        <v>5996.9205063190311</v>
      </c>
      <c r="M13" s="2">
        <v>9949.6773810805753</v>
      </c>
      <c r="N13" s="2">
        <v>37.7519387351349</v>
      </c>
      <c r="O13" s="2">
        <v>4529.0667955791578</v>
      </c>
      <c r="P13" s="2">
        <v>6.9287210362850997</v>
      </c>
      <c r="Q13" s="2">
        <v>6.2652213932876286</v>
      </c>
      <c r="R13" s="2">
        <v>6.3654341395643801</v>
      </c>
      <c r="S13" s="2">
        <v>7.7873565908826032</v>
      </c>
      <c r="T13" s="2">
        <v>8.9191080437347132</v>
      </c>
      <c r="U13" s="2">
        <v>12.235092752808471</v>
      </c>
      <c r="V13" s="2">
        <v>6.0849914909590659</v>
      </c>
      <c r="W13" s="2">
        <v>1.6569088077845209</v>
      </c>
      <c r="X13" s="2">
        <v>1.150724812812445</v>
      </c>
      <c r="Y13" s="2">
        <v>1.3010367251440627</v>
      </c>
      <c r="Z13" s="2">
        <v>2.4411976691720469</v>
      </c>
      <c r="AA13" s="2">
        <v>2.4510523265375941</v>
      </c>
      <c r="AB13" s="2">
        <v>18.034633079163989</v>
      </c>
      <c r="AC13" s="2">
        <v>1.0961548239293444</v>
      </c>
      <c r="AD13" s="2">
        <v>0.19770992329572801</v>
      </c>
      <c r="AE13" s="2">
        <v>0.20486568044547412</v>
      </c>
      <c r="AF13" s="2">
        <v>0.21655166763681785</v>
      </c>
      <c r="AG13" s="2">
        <v>0.1939988578929944</v>
      </c>
      <c r="AH13" s="2">
        <v>0.20227053158751165</v>
      </c>
      <c r="AI13" s="2">
        <v>0.13501370732384527</v>
      </c>
      <c r="AJ13" s="2">
        <v>0.19164388473931207</v>
      </c>
      <c r="AK13" s="2">
        <v>0.10395721127386644</v>
      </c>
      <c r="AL13" s="2">
        <v>0.10200210243392785</v>
      </c>
      <c r="AM13" s="2">
        <v>0.10643471201699287</v>
      </c>
      <c r="AN13" s="2">
        <v>0.10849876561830449</v>
      </c>
      <c r="AO13" s="2">
        <v>0.12285802651545842</v>
      </c>
      <c r="AP13" s="2">
        <v>0.25652991830948774</v>
      </c>
      <c r="AQ13" s="2">
        <v>0.10318720583381037</v>
      </c>
      <c r="AR13" s="2">
        <v>126.66792305692748</v>
      </c>
      <c r="AS13" s="2">
        <v>128.84920935742687</v>
      </c>
      <c r="AT13" s="2">
        <v>127.06945964574371</v>
      </c>
      <c r="AU13" s="2">
        <v>118.51200731201854</v>
      </c>
      <c r="AV13" s="2">
        <v>116.65768753414427</v>
      </c>
      <c r="AW13" s="2">
        <v>157.92661034448975</v>
      </c>
      <c r="AX13" s="2">
        <v>120.55061670749276</v>
      </c>
      <c r="AY13" s="2">
        <v>44.166529323206753</v>
      </c>
      <c r="AZ13" s="2">
        <v>43.332682680238364</v>
      </c>
      <c r="BA13" s="2">
        <v>43.687247162355234</v>
      </c>
      <c r="BB13" s="2">
        <v>43.478798495224154</v>
      </c>
      <c r="BC13" s="2">
        <v>42.409332628301158</v>
      </c>
      <c r="BD13" s="2">
        <v>76.551231974419991</v>
      </c>
      <c r="BE13" s="2">
        <v>44.442027752960854</v>
      </c>
      <c r="BF13" s="2">
        <v>345.35560851993677</v>
      </c>
      <c r="BG13" s="2">
        <v>354.59002423081029</v>
      </c>
      <c r="BH13" s="2">
        <v>348.76953567659922</v>
      </c>
      <c r="BI13" s="2">
        <v>333.41502684929617</v>
      </c>
      <c r="BJ13" s="2">
        <v>317.24294144126088</v>
      </c>
      <c r="BK13" s="2">
        <v>267.18706026061506</v>
      </c>
      <c r="BL13" s="2">
        <v>308.58381043381456</v>
      </c>
      <c r="BM13" s="2">
        <v>2.6337976871823577E-3</v>
      </c>
      <c r="BN13" s="2">
        <v>2.329540373078527E-3</v>
      </c>
      <c r="BO13" s="2">
        <v>3.647081810027852E-3</v>
      </c>
      <c r="BP13" s="2">
        <v>2.4351051716128128E-3</v>
      </c>
      <c r="BQ13" s="2">
        <v>2.4555593054329345E-3</v>
      </c>
      <c r="BR13" s="2">
        <v>3.0444462923982616E-3</v>
      </c>
      <c r="BS13" s="2">
        <v>2.6584247442941727E-3</v>
      </c>
      <c r="BT13" s="2">
        <v>6.8053060681826344E-2</v>
      </c>
      <c r="BU13" s="2">
        <v>7.2606505029569099E-2</v>
      </c>
      <c r="BV13" s="2">
        <v>6.8034708161030244E-2</v>
      </c>
      <c r="BW13" s="2">
        <v>9.7369752528965778E-2</v>
      </c>
      <c r="BX13" s="2">
        <v>6.7126751116716593E-2</v>
      </c>
      <c r="BY13" s="2">
        <v>0.1903302956997239</v>
      </c>
      <c r="BZ13" s="2">
        <v>6.3826778433089565E-2</v>
      </c>
      <c r="CA13" s="2">
        <v>0.26792079318639456</v>
      </c>
      <c r="CB13" s="2">
        <v>0.26328483040584233</v>
      </c>
      <c r="CC13" s="2">
        <v>0.20275647887204334</v>
      </c>
      <c r="CD13" s="2">
        <v>0.24745977745670092</v>
      </c>
      <c r="CE13" s="2">
        <v>0.18878227280482215</v>
      </c>
      <c r="CF13" s="2">
        <v>0.17316127188546585</v>
      </c>
      <c r="CG13" s="2">
        <v>0.24935824036970969</v>
      </c>
      <c r="CH13" s="2">
        <v>8.2894777933485309E-3</v>
      </c>
      <c r="CI13" s="2">
        <v>8.4524665980283409E-3</v>
      </c>
      <c r="CJ13" s="2">
        <v>9.2301199068035265E-3</v>
      </c>
      <c r="CK13" s="2">
        <v>7.2596150948487509E-3</v>
      </c>
      <c r="CL13" s="2">
        <v>8.3714304534212407E-3</v>
      </c>
      <c r="CM13" s="2">
        <v>4.2230965702924912E-3</v>
      </c>
      <c r="CN13" s="2">
        <v>7.090786713898691E-3</v>
      </c>
      <c r="CO13" s="2">
        <v>2453.7823841468198</v>
      </c>
      <c r="CP13" s="2">
        <v>2512.1489028888218</v>
      </c>
      <c r="CQ13" s="2">
        <v>2360.4996849977861</v>
      </c>
      <c r="CR13" s="2">
        <v>2309.3658747860331</v>
      </c>
      <c r="CS13" s="2">
        <v>2771.7652777940912</v>
      </c>
      <c r="CT13" s="2">
        <v>3025.0969237411218</v>
      </c>
      <c r="CU13" s="2">
        <v>2570.2240925949291</v>
      </c>
      <c r="CV13" s="2">
        <v>102.13009921545928</v>
      </c>
      <c r="CW13" s="2">
        <v>103.72772032853865</v>
      </c>
      <c r="CX13" s="2">
        <v>103.46446279576585</v>
      </c>
      <c r="CY13" s="2">
        <v>95.418348564158208</v>
      </c>
      <c r="CZ13" s="2">
        <v>88.94003475620336</v>
      </c>
      <c r="DA13" s="2">
        <v>127.67564110707853</v>
      </c>
      <c r="DB13" s="2">
        <v>94.848375781543467</v>
      </c>
    </row>
    <row r="14" spans="1:106" x14ac:dyDescent="0.25">
      <c r="A14" s="2" t="s">
        <v>820</v>
      </c>
      <c r="B14" s="2">
        <v>95.450649120293846</v>
      </c>
      <c r="C14" s="2">
        <v>94.440313096320097</v>
      </c>
      <c r="D14" s="2">
        <v>95.308213500667961</v>
      </c>
      <c r="E14" s="2">
        <v>94.715619312497154</v>
      </c>
      <c r="F14" s="2">
        <v>94.481664237476721</v>
      </c>
      <c r="G14" s="2">
        <v>88.22682769537434</v>
      </c>
      <c r="H14" s="2">
        <v>93.418643115564748</v>
      </c>
      <c r="I14" s="2">
        <v>7539.0383903887123</v>
      </c>
      <c r="J14" s="2">
        <v>10664.715343956836</v>
      </c>
      <c r="K14" s="2">
        <v>6491.9101970065385</v>
      </c>
      <c r="L14" s="2">
        <v>6617.1229807212949</v>
      </c>
      <c r="M14" s="2">
        <v>10451.629120198078</v>
      </c>
      <c r="N14" s="2">
        <v>37.946466529741883</v>
      </c>
      <c r="O14" s="2">
        <v>4715.5370971290395</v>
      </c>
      <c r="P14" s="2">
        <v>6.8593391494038869</v>
      </c>
      <c r="Q14" s="2">
        <v>6.0998427226685008</v>
      </c>
      <c r="R14" s="2">
        <v>6.0574682583517703</v>
      </c>
      <c r="S14" s="2">
        <v>7.9179776716380363</v>
      </c>
      <c r="T14" s="2">
        <v>9.0049801962330935</v>
      </c>
      <c r="U14" s="2">
        <v>12.185234610353707</v>
      </c>
      <c r="V14" s="2">
        <v>5.816287071290196</v>
      </c>
      <c r="W14" s="2">
        <v>1.5373078802097795</v>
      </c>
      <c r="X14" s="2">
        <v>1.1436731698559681</v>
      </c>
      <c r="Y14" s="2">
        <v>1.2690440966993317</v>
      </c>
      <c r="Z14" s="2">
        <v>2.2256202000850744</v>
      </c>
      <c r="AA14" s="2">
        <v>2.539233314328325</v>
      </c>
      <c r="AB14" s="2">
        <v>14.526630864675038</v>
      </c>
      <c r="AC14" s="2">
        <v>1.0116687917940423</v>
      </c>
      <c r="AD14" s="2">
        <v>0.19933961522932048</v>
      </c>
      <c r="AE14" s="2">
        <v>0.21286645993926981</v>
      </c>
      <c r="AF14" s="2">
        <v>0.20167320718786352</v>
      </c>
      <c r="AG14" s="2">
        <v>0.2043461823114493</v>
      </c>
      <c r="AH14" s="2">
        <v>0.20981939962922105</v>
      </c>
      <c r="AI14" s="2">
        <v>0.14225146823896975</v>
      </c>
      <c r="AJ14" s="2">
        <v>0.21348328025785601</v>
      </c>
      <c r="AK14" s="2">
        <v>0.1074324321322149</v>
      </c>
      <c r="AL14" s="2">
        <v>0.11055941156256227</v>
      </c>
      <c r="AM14" s="2">
        <v>0.10425474003753193</v>
      </c>
      <c r="AN14" s="2">
        <v>0.12106442740892469</v>
      </c>
      <c r="AO14" s="2">
        <v>0.11193253481791129</v>
      </c>
      <c r="AP14" s="2">
        <v>0.13206921623848086</v>
      </c>
      <c r="AQ14" s="2">
        <v>0.11175903845454688</v>
      </c>
      <c r="AR14" s="2">
        <v>132.10820112563195</v>
      </c>
      <c r="AS14" s="2">
        <v>136.8711973874731</v>
      </c>
      <c r="AT14" s="2">
        <v>136.8574182506386</v>
      </c>
      <c r="AU14" s="2">
        <v>120.65980855466145</v>
      </c>
      <c r="AV14" s="2">
        <v>121.74851403028134</v>
      </c>
      <c r="AW14" s="2">
        <v>168.13020596258187</v>
      </c>
      <c r="AX14" s="2">
        <v>125.65081478259438</v>
      </c>
      <c r="AY14" s="2">
        <v>44.717768296726106</v>
      </c>
      <c r="AZ14" s="2">
        <v>44.113010410270505</v>
      </c>
      <c r="BA14" s="2">
        <v>45.508755718749811</v>
      </c>
      <c r="BB14" s="2">
        <v>45.143577461312503</v>
      </c>
      <c r="BC14" s="2">
        <v>43.424572950517941</v>
      </c>
      <c r="BD14" s="2">
        <v>86.620322216352449</v>
      </c>
      <c r="BE14" s="2">
        <v>44.905481172040666</v>
      </c>
      <c r="BF14" s="2">
        <v>360.9931851112388</v>
      </c>
      <c r="BG14" s="2">
        <v>374.83932372353786</v>
      </c>
      <c r="BH14" s="2">
        <v>353.47783959884322</v>
      </c>
      <c r="BI14" s="2">
        <v>357.72795277358415</v>
      </c>
      <c r="BJ14" s="2">
        <v>325.7743421719793</v>
      </c>
      <c r="BK14" s="2">
        <v>303.90218551783425</v>
      </c>
      <c r="BL14" s="2">
        <v>319.27322699110113</v>
      </c>
      <c r="BM14" s="2">
        <v>2.8075307887779353E-3</v>
      </c>
      <c r="BN14" s="2">
        <v>2.1901077989294692E-3</v>
      </c>
      <c r="BO14" s="2">
        <v>4.0433558456051226E-3</v>
      </c>
      <c r="BP14" s="2">
        <v>2.3730285835616674E-3</v>
      </c>
      <c r="BQ14" s="2">
        <v>3.692653273493629E-3</v>
      </c>
      <c r="BR14" s="2">
        <v>4.230914817302197E-3</v>
      </c>
      <c r="BS14" s="2">
        <v>2.0842973262509383E-3</v>
      </c>
      <c r="BT14" s="2">
        <v>7.2596745905480778E-2</v>
      </c>
      <c r="BU14" s="2">
        <v>7.5686502793439539E-2</v>
      </c>
      <c r="BV14" s="2">
        <v>7.6643783133339305E-2</v>
      </c>
      <c r="BW14" s="2">
        <v>0.1028769064187445</v>
      </c>
      <c r="BX14" s="2">
        <v>7.4324761902636913E-2</v>
      </c>
      <c r="BY14" s="2">
        <v>0.2211068544859611</v>
      </c>
      <c r="BZ14" s="2">
        <v>6.9838415103971721E-2</v>
      </c>
      <c r="CA14" s="2">
        <v>0.24626550931194113</v>
      </c>
      <c r="CB14" s="2">
        <v>0.26346461374372815</v>
      </c>
      <c r="CC14" s="2">
        <v>0.21167457626904335</v>
      </c>
      <c r="CD14" s="2">
        <v>0.23817274957245177</v>
      </c>
      <c r="CE14" s="2">
        <v>0.18802844570875316</v>
      </c>
      <c r="CF14" s="2">
        <v>0.19082973721697777</v>
      </c>
      <c r="CG14" s="2">
        <v>0.25049674110061199</v>
      </c>
      <c r="CH14" s="2">
        <v>8.2227953976502389E-3</v>
      </c>
      <c r="CI14" s="2">
        <v>9.1909391853011047E-3</v>
      </c>
      <c r="CJ14" s="2">
        <v>9.2861106493743011E-3</v>
      </c>
      <c r="CK14" s="2">
        <v>8.8055353639139612E-3</v>
      </c>
      <c r="CL14" s="2">
        <v>8.9023009777358057E-3</v>
      </c>
      <c r="CM14" s="2">
        <v>4.1998494080084008E-3</v>
      </c>
      <c r="CN14" s="2">
        <v>7.5102189875198748E-3</v>
      </c>
      <c r="CO14" s="2">
        <v>2480.035965070284</v>
      </c>
      <c r="CP14" s="2">
        <v>2536.9831373571101</v>
      </c>
      <c r="CQ14" s="2">
        <v>2425.2312436698189</v>
      </c>
      <c r="CR14" s="2">
        <v>2275.1140230054075</v>
      </c>
      <c r="CS14" s="2">
        <v>2688.784988249427</v>
      </c>
      <c r="CT14" s="2">
        <v>3615.9550397538678</v>
      </c>
      <c r="CU14" s="2">
        <v>2566.3062022552122</v>
      </c>
      <c r="CV14" s="2">
        <v>107.30784147492912</v>
      </c>
      <c r="CW14" s="2">
        <v>111.50136601390201</v>
      </c>
      <c r="CX14" s="2">
        <v>112.60510581394041</v>
      </c>
      <c r="CY14" s="2">
        <v>97.908668324607376</v>
      </c>
      <c r="CZ14" s="2">
        <v>94.860664147787077</v>
      </c>
      <c r="DA14" s="2">
        <v>131.97065556504319</v>
      </c>
      <c r="DB14" s="2">
        <v>99.987752760042255</v>
      </c>
    </row>
    <row r="15" spans="1:106" x14ac:dyDescent="0.25">
      <c r="A15" s="2" t="s">
        <v>821</v>
      </c>
      <c r="B15" s="2">
        <v>95.788730555015619</v>
      </c>
      <c r="C15" s="2">
        <v>94.96740365591053</v>
      </c>
      <c r="D15" s="2">
        <v>95.154220076384149</v>
      </c>
      <c r="E15" s="2">
        <v>95.04979948045947</v>
      </c>
      <c r="F15" s="2">
        <v>95.704015524865895</v>
      </c>
      <c r="G15" s="2">
        <v>91.122435933926155</v>
      </c>
      <c r="H15" s="2">
        <v>93.813103537804878</v>
      </c>
      <c r="I15" s="2">
        <v>7767.1296634329483</v>
      </c>
      <c r="J15" s="2">
        <v>11093.407152282074</v>
      </c>
      <c r="K15" s="2">
        <v>6504.7408914240077</v>
      </c>
      <c r="L15" s="2">
        <v>6800.0677315713838</v>
      </c>
      <c r="M15" s="2">
        <v>10334.922580978833</v>
      </c>
      <c r="N15" s="2">
        <v>46.814075959846377</v>
      </c>
      <c r="O15" s="2">
        <v>4655.2806938095018</v>
      </c>
      <c r="P15" s="2">
        <v>6.6473416876631886</v>
      </c>
      <c r="Q15" s="2">
        <v>5.9121144021157601</v>
      </c>
      <c r="R15" s="2">
        <v>5.7413901396138742</v>
      </c>
      <c r="S15" s="2">
        <v>8.3258539040837203</v>
      </c>
      <c r="T15" s="2">
        <v>9.5873990120834716</v>
      </c>
      <c r="U15" s="2">
        <v>11.400381914524463</v>
      </c>
      <c r="V15" s="2">
        <v>5.8122535943485882</v>
      </c>
      <c r="W15" s="2">
        <v>1.535573332047991</v>
      </c>
      <c r="X15" s="2">
        <v>1.0927172862379337</v>
      </c>
      <c r="Y15" s="2">
        <v>1.0704236148417874</v>
      </c>
      <c r="Z15" s="2">
        <v>1.9794762641883183</v>
      </c>
      <c r="AA15" s="2">
        <v>2.639665323343698</v>
      </c>
      <c r="AB15" s="2">
        <v>22.726769178883831</v>
      </c>
      <c r="AC15" s="2">
        <v>0.99213098198862415</v>
      </c>
      <c r="AD15" s="2">
        <v>0.19205359219294602</v>
      </c>
      <c r="AE15" s="2">
        <v>0.18521365165437187</v>
      </c>
      <c r="AF15" s="2">
        <v>0.22619399412974303</v>
      </c>
      <c r="AG15" s="2">
        <v>0.1739745831166537</v>
      </c>
      <c r="AH15" s="2">
        <v>0.17977989057385951</v>
      </c>
      <c r="AI15" s="2">
        <v>0.13080110958207872</v>
      </c>
      <c r="AJ15" s="2">
        <v>0.18045165575932554</v>
      </c>
      <c r="AK15" s="2">
        <v>9.7394926606286167E-2</v>
      </c>
      <c r="AL15" s="2">
        <v>8.4534613268941558E-2</v>
      </c>
      <c r="AM15" s="2">
        <v>9.0041017659428263E-2</v>
      </c>
      <c r="AN15" s="2">
        <v>0.12123738602198605</v>
      </c>
      <c r="AO15" s="2">
        <v>9.2925208957108332E-2</v>
      </c>
      <c r="AP15" s="2">
        <v>9.8661458377771516E-2</v>
      </c>
      <c r="AQ15" s="2">
        <v>8.7458806771885347E-2</v>
      </c>
      <c r="AR15" s="2">
        <v>130.40943371949538</v>
      </c>
      <c r="AS15" s="2">
        <v>128.26700081903326</v>
      </c>
      <c r="AT15" s="2">
        <v>132.60171122360586</v>
      </c>
      <c r="AU15" s="2">
        <v>113.86004720690116</v>
      </c>
      <c r="AV15" s="2">
        <v>120.29614934510523</v>
      </c>
      <c r="AW15" s="2">
        <v>157.62341544644011</v>
      </c>
      <c r="AX15" s="2">
        <v>117.85365016166784</v>
      </c>
      <c r="AY15" s="2">
        <v>44.473942462292761</v>
      </c>
      <c r="AZ15" s="2">
        <v>43.454796871626399</v>
      </c>
      <c r="BA15" s="2">
        <v>45.66830049779999</v>
      </c>
      <c r="BB15" s="2">
        <v>44.862771100916696</v>
      </c>
      <c r="BC15" s="2">
        <v>44.189498461651645</v>
      </c>
      <c r="BD15" s="2">
        <v>80.257750436092593</v>
      </c>
      <c r="BE15" s="2">
        <v>45.70564122633504</v>
      </c>
      <c r="BF15" s="2">
        <v>332.12341266124349</v>
      </c>
      <c r="BG15" s="2">
        <v>355.27333579155277</v>
      </c>
      <c r="BH15" s="2">
        <v>337.38497782623705</v>
      </c>
      <c r="BI15" s="2">
        <v>332.36076859415402</v>
      </c>
      <c r="BJ15" s="2">
        <v>311.69167130858278</v>
      </c>
      <c r="BK15" s="2">
        <v>260.67522894109663</v>
      </c>
      <c r="BL15" s="2">
        <v>299.31600855245784</v>
      </c>
      <c r="BM15" s="2">
        <v>1.4267041524041531E-3</v>
      </c>
      <c r="BN15" s="2">
        <v>2.6346470022862336E-3</v>
      </c>
      <c r="BO15" s="2">
        <v>3.8008464520294565E-3</v>
      </c>
      <c r="BP15" s="2">
        <v>2.4156147182922672E-3</v>
      </c>
      <c r="BQ15" s="2">
        <v>2.7795298837428495E-3</v>
      </c>
      <c r="BR15" s="2">
        <v>2.8537746805452112E-3</v>
      </c>
      <c r="BS15" s="2">
        <v>1.3131690837430126E-3</v>
      </c>
      <c r="BT15" s="2">
        <v>7.3123627808464403E-2</v>
      </c>
      <c r="BU15" s="2">
        <v>7.3691818429188038E-2</v>
      </c>
      <c r="BV15" s="2">
        <v>7.5251454829050837E-2</v>
      </c>
      <c r="BW15" s="2">
        <v>9.6358135767893968E-2</v>
      </c>
      <c r="BX15" s="2">
        <v>7.2427765988655357E-2</v>
      </c>
      <c r="BY15" s="2">
        <v>0.15886295160179506</v>
      </c>
      <c r="BZ15" s="2">
        <v>7.3426831248445332E-2</v>
      </c>
      <c r="CA15" s="2">
        <v>0.23466502688036303</v>
      </c>
      <c r="CB15" s="2">
        <v>0.25592566877886802</v>
      </c>
      <c r="CC15" s="2">
        <v>0.19385262046673843</v>
      </c>
      <c r="CD15" s="2">
        <v>0.2220922577675461</v>
      </c>
      <c r="CE15" s="2">
        <v>0.17454036215795277</v>
      </c>
      <c r="CF15" s="2">
        <v>0.16711560034352221</v>
      </c>
      <c r="CG15" s="2">
        <v>0.26788993520437077</v>
      </c>
      <c r="CH15" s="2">
        <v>8.6595327411189416E-3</v>
      </c>
      <c r="CI15" s="2">
        <v>1.2959694462835351E-2</v>
      </c>
      <c r="CJ15" s="2">
        <v>7.6680588310231524E-3</v>
      </c>
      <c r="CK15" s="2">
        <v>8.6513623523677731E-3</v>
      </c>
      <c r="CL15" s="2">
        <v>9.5336863690451464E-3</v>
      </c>
      <c r="CM15" s="2">
        <v>2.3948568350880598E-3</v>
      </c>
      <c r="CN15" s="2">
        <v>9.2772708032938835E-3</v>
      </c>
      <c r="CO15" s="2">
        <v>2511.3177579479789</v>
      </c>
      <c r="CP15" s="2">
        <v>2520.8154345600228</v>
      </c>
      <c r="CQ15" s="2">
        <v>2452.6356074892515</v>
      </c>
      <c r="CR15" s="2">
        <v>2309.6042423757699</v>
      </c>
      <c r="CS15" s="2">
        <v>3008.5990159365915</v>
      </c>
      <c r="CT15" s="2">
        <v>3677.6080486820733</v>
      </c>
      <c r="CU15" s="2">
        <v>2603.6863033388768</v>
      </c>
      <c r="CV15" s="2">
        <v>105.29625614001559</v>
      </c>
      <c r="CW15" s="2">
        <v>103.05884647343302</v>
      </c>
      <c r="CX15" s="2">
        <v>108.07535514871334</v>
      </c>
      <c r="CY15" s="2">
        <v>90.764004783143463</v>
      </c>
      <c r="CZ15" s="2">
        <v>90.210159185739315</v>
      </c>
      <c r="DA15" s="2">
        <v>120.84733495961936</v>
      </c>
      <c r="DB15" s="2">
        <v>91.816787128279074</v>
      </c>
    </row>
    <row r="16" spans="1:106" x14ac:dyDescent="0.25">
      <c r="A16" s="2" t="s">
        <v>822</v>
      </c>
      <c r="B16" s="2">
        <v>95.602693344472172</v>
      </c>
      <c r="C16" s="2">
        <v>95.011739751799084</v>
      </c>
      <c r="D16" s="2">
        <v>94.997102578449841</v>
      </c>
      <c r="E16" s="2">
        <v>95.124929568435007</v>
      </c>
      <c r="F16" s="2">
        <v>94.826215902008869</v>
      </c>
      <c r="G16" s="2">
        <v>91.022055413191609</v>
      </c>
      <c r="H16" s="2">
        <v>95.869380462362301</v>
      </c>
      <c r="I16" s="2">
        <v>7821.0259211650118</v>
      </c>
      <c r="J16" s="2">
        <v>11512.574678129517</v>
      </c>
      <c r="K16" s="2">
        <v>6898.7502306969836</v>
      </c>
      <c r="L16" s="2">
        <v>6712.243232213892</v>
      </c>
      <c r="M16" s="2">
        <v>10601.323085800745</v>
      </c>
      <c r="N16" s="2">
        <v>58.946805191226304</v>
      </c>
      <c r="O16" s="2">
        <v>4764.111389526166</v>
      </c>
      <c r="P16" s="2">
        <v>6.5113064103923657</v>
      </c>
      <c r="Q16" s="2">
        <v>5.8441001898979392</v>
      </c>
      <c r="R16" s="2">
        <v>5.6458098493804778</v>
      </c>
      <c r="S16" s="2">
        <v>6.7712925782549283</v>
      </c>
      <c r="T16" s="2">
        <v>9.0265513955081857</v>
      </c>
      <c r="U16" s="2">
        <v>14.271497961636756</v>
      </c>
      <c r="V16" s="2">
        <v>5.631029641185834</v>
      </c>
      <c r="W16" s="2">
        <v>1.3854706830918655</v>
      </c>
      <c r="X16" s="2">
        <v>1.0135002348676809</v>
      </c>
      <c r="Y16" s="2">
        <v>1.0405115879351474</v>
      </c>
      <c r="Z16" s="2">
        <v>1.8664265846777162</v>
      </c>
      <c r="AA16" s="2">
        <v>2.4338675880702509</v>
      </c>
      <c r="AB16" s="2">
        <v>19.980493719655136</v>
      </c>
      <c r="AC16" s="2">
        <v>0.94885808675793937</v>
      </c>
      <c r="AD16" s="2">
        <v>0.1837785121594015</v>
      </c>
      <c r="AE16" s="2">
        <v>0.16891024476886785</v>
      </c>
      <c r="AF16" s="2">
        <v>0.19453889117928097</v>
      </c>
      <c r="AG16" s="2">
        <v>0.17010280400593056</v>
      </c>
      <c r="AH16" s="2">
        <v>0.15926040174390951</v>
      </c>
      <c r="AI16" s="2">
        <v>9.573449787005632E-2</v>
      </c>
      <c r="AJ16" s="2">
        <v>0.16248509408109879</v>
      </c>
      <c r="AK16" s="2">
        <v>0.10230297032120168</v>
      </c>
      <c r="AL16" s="2">
        <v>9.5197135048086759E-2</v>
      </c>
      <c r="AM16" s="2">
        <v>8.4509112356383351E-2</v>
      </c>
      <c r="AN16" s="2">
        <v>8.8916104553271924E-2</v>
      </c>
      <c r="AO16" s="2">
        <v>9.9777912012933387E-2</v>
      </c>
      <c r="AP16" s="2">
        <v>6.6650898365808744E-2</v>
      </c>
      <c r="AQ16" s="2">
        <v>8.7728841942742886E-2</v>
      </c>
      <c r="AR16" s="2">
        <v>131.88726196319132</v>
      </c>
      <c r="AS16" s="2">
        <v>133.62103741054153</v>
      </c>
      <c r="AT16" s="2">
        <v>136.1000585854573</v>
      </c>
      <c r="AU16" s="2">
        <v>117.5594555708736</v>
      </c>
      <c r="AV16" s="2">
        <v>118.75092081871847</v>
      </c>
      <c r="AW16" s="2">
        <v>180.94364380688438</v>
      </c>
      <c r="AX16" s="2">
        <v>115.29402278845264</v>
      </c>
      <c r="AY16" s="2">
        <v>45.160376135002956</v>
      </c>
      <c r="AZ16" s="2">
        <v>44.035416053150577</v>
      </c>
      <c r="BA16" s="2">
        <v>43.893355373600471</v>
      </c>
      <c r="BB16" s="2">
        <v>44.912987874358926</v>
      </c>
      <c r="BC16" s="2">
        <v>44.078962939953549</v>
      </c>
      <c r="BD16" s="2">
        <v>81.909991054142438</v>
      </c>
      <c r="BE16" s="2">
        <v>46.171153519486062</v>
      </c>
      <c r="BF16" s="2">
        <v>331.87132119340583</v>
      </c>
      <c r="BG16" s="2">
        <v>353.55966613848449</v>
      </c>
      <c r="BH16" s="2">
        <v>338.14081842859179</v>
      </c>
      <c r="BI16" s="2">
        <v>336.6196204447395</v>
      </c>
      <c r="BJ16" s="2">
        <v>318.57863425705585</v>
      </c>
      <c r="BK16" s="2">
        <v>252.2724642110515</v>
      </c>
      <c r="BL16" s="2">
        <v>290.41189135261118</v>
      </c>
      <c r="BM16" s="2">
        <v>1.9070722205659525E-3</v>
      </c>
      <c r="BN16" s="2">
        <v>2.0395311749374766E-3</v>
      </c>
      <c r="BO16" s="2">
        <v>4.5020983351041662E-3</v>
      </c>
      <c r="BP16" s="2">
        <v>2.3573047782735543E-3</v>
      </c>
      <c r="BQ16" s="2">
        <v>3.0892142710889628E-3</v>
      </c>
      <c r="BR16" s="2">
        <v>1.8714454351413091E-3</v>
      </c>
      <c r="BS16" s="2">
        <v>3.7492836029857303E-3</v>
      </c>
      <c r="BT16" s="2">
        <v>6.7940698486359197E-2</v>
      </c>
      <c r="BU16" s="2">
        <v>7.0766743973481344E-2</v>
      </c>
      <c r="BV16" s="2">
        <v>7.0892968616118227E-2</v>
      </c>
      <c r="BW16" s="2">
        <v>9.4975256671805564E-2</v>
      </c>
      <c r="BX16" s="2">
        <v>6.6168621452116758E-2</v>
      </c>
      <c r="BY16" s="2">
        <v>8.2653452441347308E-2</v>
      </c>
      <c r="BZ16" s="2">
        <v>6.7878362162652153E-2</v>
      </c>
      <c r="CA16" s="2">
        <v>0.2469452186671339</v>
      </c>
      <c r="CB16" s="2">
        <v>0.26469649810082374</v>
      </c>
      <c r="CC16" s="2">
        <v>0.1978792340054035</v>
      </c>
      <c r="CD16" s="2">
        <v>0.22727365796723831</v>
      </c>
      <c r="CE16" s="2">
        <v>0.17926556720815912</v>
      </c>
      <c r="CF16" s="2">
        <v>0.14618698348578577</v>
      </c>
      <c r="CG16" s="2">
        <v>0.2545455767070669</v>
      </c>
      <c r="CH16" s="2">
        <v>9.6370746158835705E-3</v>
      </c>
      <c r="CI16" s="2">
        <v>9.9367950022235772E-3</v>
      </c>
      <c r="CJ16" s="2">
        <v>9.1532739220069586E-3</v>
      </c>
      <c r="CK16" s="2">
        <v>7.5266767430796858E-3</v>
      </c>
      <c r="CL16" s="2">
        <v>9.2754586846429642E-3</v>
      </c>
      <c r="CM16" s="2">
        <v>4.3049953785331621E-3</v>
      </c>
      <c r="CN16" s="2">
        <v>8.5682666555652286E-3</v>
      </c>
      <c r="CO16" s="2">
        <v>2509.1943973837965</v>
      </c>
      <c r="CP16" s="2">
        <v>2576.4064847123127</v>
      </c>
      <c r="CQ16" s="2">
        <v>2487.4812963410454</v>
      </c>
      <c r="CR16" s="2">
        <v>2313.2573858036812</v>
      </c>
      <c r="CS16" s="2">
        <v>2797.8811069026074</v>
      </c>
      <c r="CT16" s="2">
        <v>3984.0537369458866</v>
      </c>
      <c r="CU16" s="2">
        <v>2539.5887165705681</v>
      </c>
      <c r="CV16" s="2">
        <v>106.79531798935335</v>
      </c>
      <c r="CW16" s="2">
        <v>107.85697256341842</v>
      </c>
      <c r="CX16" s="2">
        <v>111.22524562204684</v>
      </c>
      <c r="CY16" s="2">
        <v>94.426881712836774</v>
      </c>
      <c r="CZ16" s="2">
        <v>90.772109749692405</v>
      </c>
      <c r="DA16" s="2">
        <v>141.10310643742551</v>
      </c>
      <c r="DB16" s="2">
        <v>89.898135622746963</v>
      </c>
    </row>
  </sheetData>
  <mergeCells count="15">
    <mergeCell ref="CV1:DB1"/>
    <mergeCell ref="B1:H1"/>
    <mergeCell ref="I1:O1"/>
    <mergeCell ref="P1:V1"/>
    <mergeCell ref="W1:AC1"/>
    <mergeCell ref="AD1:AJ1"/>
    <mergeCell ref="AK1:AQ1"/>
    <mergeCell ref="AR1:AX1"/>
    <mergeCell ref="BT1:BZ1"/>
    <mergeCell ref="CA1:CG1"/>
    <mergeCell ref="CH1:CN1"/>
    <mergeCell ref="CO1:CU1"/>
    <mergeCell ref="AY1:BE1"/>
    <mergeCell ref="BF1:BL1"/>
    <mergeCell ref="BM1:B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zoomScale="85" zoomScaleNormal="85" workbookViewId="0">
      <selection activeCell="A3" sqref="A3:A16"/>
    </sheetView>
  </sheetViews>
  <sheetFormatPr defaultRowHeight="15" x14ac:dyDescent="0.25"/>
  <cols>
    <col min="1" max="1" width="10.42578125" style="2" bestFit="1" customWidth="1" collapsed="1"/>
    <col min="2" max="16384" width="9.140625" style="2" collapsed="1"/>
  </cols>
  <sheetData>
    <row r="1" spans="1:31" s="12" customFormat="1" x14ac:dyDescent="0.25">
      <c r="B1" s="16" t="s">
        <v>240</v>
      </c>
      <c r="C1" s="16"/>
      <c r="D1" s="16" t="s">
        <v>241</v>
      </c>
      <c r="E1" s="16"/>
      <c r="F1" s="16" t="s">
        <v>242</v>
      </c>
      <c r="G1" s="16"/>
      <c r="H1" s="16" t="s">
        <v>243</v>
      </c>
      <c r="I1" s="16"/>
      <c r="J1" s="16" t="s">
        <v>244</v>
      </c>
      <c r="K1" s="16"/>
      <c r="L1" s="16" t="s">
        <v>245</v>
      </c>
      <c r="M1" s="16"/>
      <c r="N1" s="16" t="s">
        <v>246</v>
      </c>
      <c r="O1" s="16"/>
      <c r="P1" s="16" t="s">
        <v>247</v>
      </c>
      <c r="Q1" s="16"/>
      <c r="R1" s="16" t="s">
        <v>248</v>
      </c>
      <c r="S1" s="16"/>
      <c r="T1" s="16" t="s">
        <v>249</v>
      </c>
      <c r="U1" s="16"/>
      <c r="V1" s="16" t="s">
        <v>250</v>
      </c>
      <c r="W1" s="16"/>
      <c r="X1" s="16" t="s">
        <v>251</v>
      </c>
      <c r="Y1" s="16"/>
      <c r="Z1" s="16" t="s">
        <v>252</v>
      </c>
      <c r="AA1" s="16"/>
      <c r="AB1" s="16" t="s">
        <v>253</v>
      </c>
      <c r="AC1" s="16"/>
      <c r="AD1" s="16" t="s">
        <v>254</v>
      </c>
      <c r="AE1" s="16"/>
    </row>
    <row r="2" spans="1:31" x14ac:dyDescent="0.25">
      <c r="A2" s="2" t="s">
        <v>239</v>
      </c>
      <c r="B2" s="2" t="s">
        <v>516</v>
      </c>
      <c r="C2" s="2" t="s">
        <v>531</v>
      </c>
      <c r="D2" s="2" t="s">
        <v>517</v>
      </c>
      <c r="E2" s="2" t="s">
        <v>532</v>
      </c>
      <c r="F2" s="2" t="s">
        <v>518</v>
      </c>
      <c r="G2" s="2" t="s">
        <v>533</v>
      </c>
      <c r="H2" s="2" t="s">
        <v>519</v>
      </c>
      <c r="I2" s="2" t="s">
        <v>534</v>
      </c>
      <c r="J2" s="2" t="s">
        <v>520</v>
      </c>
      <c r="K2" s="2" t="s">
        <v>535</v>
      </c>
      <c r="L2" s="2" t="s">
        <v>521</v>
      </c>
      <c r="M2" s="2" t="s">
        <v>536</v>
      </c>
      <c r="N2" s="2" t="s">
        <v>522</v>
      </c>
      <c r="O2" s="2" t="s">
        <v>537</v>
      </c>
      <c r="P2" s="2" t="s">
        <v>523</v>
      </c>
      <c r="Q2" s="2" t="s">
        <v>538</v>
      </c>
      <c r="R2" s="2" t="s">
        <v>524</v>
      </c>
      <c r="S2" s="2" t="s">
        <v>539</v>
      </c>
      <c r="T2" s="2" t="s">
        <v>525</v>
      </c>
      <c r="U2" s="2" t="s">
        <v>540</v>
      </c>
      <c r="V2" s="2" t="s">
        <v>526</v>
      </c>
      <c r="W2" s="2" t="s">
        <v>541</v>
      </c>
      <c r="X2" s="2" t="s">
        <v>527</v>
      </c>
      <c r="Y2" s="2" t="s">
        <v>542</v>
      </c>
      <c r="Z2" s="2" t="s">
        <v>528</v>
      </c>
      <c r="AA2" s="2" t="s">
        <v>543</v>
      </c>
      <c r="AB2" s="2" t="s">
        <v>529</v>
      </c>
      <c r="AC2" s="2" t="s">
        <v>544</v>
      </c>
      <c r="AD2" s="2" t="s">
        <v>530</v>
      </c>
      <c r="AE2" s="2" t="s">
        <v>545</v>
      </c>
    </row>
    <row r="3" spans="1:31" x14ac:dyDescent="0.25">
      <c r="A3" s="2" t="s">
        <v>794</v>
      </c>
      <c r="B3" s="2">
        <v>90.894240803193981</v>
      </c>
      <c r="C3" s="2">
        <v>88.393207152459382</v>
      </c>
      <c r="D3" s="2">
        <v>1301.761193221435</v>
      </c>
      <c r="E3" s="2">
        <v>1388.9177095359191</v>
      </c>
      <c r="F3" s="2">
        <v>11.928843388818763</v>
      </c>
      <c r="G3" s="2">
        <v>12.904235965416186</v>
      </c>
      <c r="H3" s="2">
        <v>15.402724058968342</v>
      </c>
      <c r="I3" s="2">
        <v>16.421415069468019</v>
      </c>
      <c r="J3" s="2">
        <v>0.11571763925366327</v>
      </c>
      <c r="K3" s="2">
        <v>0.12415594679819419</v>
      </c>
      <c r="L3" s="2">
        <v>0.12778719036356731</v>
      </c>
      <c r="M3" s="2">
        <v>0.14164522342766961</v>
      </c>
      <c r="N3" s="2">
        <v>242.50093533797602</v>
      </c>
      <c r="O3" s="2">
        <v>294.72846780062736</v>
      </c>
      <c r="P3" s="2">
        <v>72.119622513251713</v>
      </c>
      <c r="Q3" s="2">
        <v>62.199882714073873</v>
      </c>
      <c r="R3" s="2">
        <v>520.94205225861583</v>
      </c>
      <c r="S3" s="2">
        <v>550.26566529242803</v>
      </c>
      <c r="T3" s="2">
        <v>1.1422885303632316E-3</v>
      </c>
      <c r="U3" s="2">
        <v>1.2427468052231933E-3</v>
      </c>
      <c r="V3" s="2">
        <v>0.29926743791779525</v>
      </c>
      <c r="W3" s="2">
        <v>0.19921336208541068</v>
      </c>
      <c r="X3" s="2">
        <v>0.30959666259657598</v>
      </c>
      <c r="Y3" s="2">
        <v>0.3470378386012184</v>
      </c>
      <c r="Z3" s="2">
        <v>1.2143236778071243E-2</v>
      </c>
      <c r="AA3" s="2">
        <v>1.1589906748222016E-2</v>
      </c>
      <c r="AB3" s="2">
        <v>2721.5961601196514</v>
      </c>
      <c r="AC3" s="2">
        <v>3051.8038906154934</v>
      </c>
      <c r="AD3" s="2">
        <v>215.28497373677951</v>
      </c>
      <c r="AE3" s="2">
        <v>264.21042889447239</v>
      </c>
    </row>
    <row r="4" spans="1:31" x14ac:dyDescent="0.25">
      <c r="A4" s="2" t="s">
        <v>795</v>
      </c>
      <c r="B4" s="2">
        <v>91.29767192448854</v>
      </c>
      <c r="C4" s="2">
        <v>90.345445670145381</v>
      </c>
      <c r="D4" s="2">
        <v>1333.2630271613598</v>
      </c>
      <c r="E4" s="2">
        <v>1410.746028159745</v>
      </c>
      <c r="F4" s="2">
        <v>11.919866808894392</v>
      </c>
      <c r="G4" s="2">
        <v>13.058991520014207</v>
      </c>
      <c r="H4" s="2">
        <v>15.253275005772535</v>
      </c>
      <c r="I4" s="2">
        <v>15.958158984856812</v>
      </c>
      <c r="J4" s="2">
        <v>0.11988939050632533</v>
      </c>
      <c r="K4" s="2">
        <v>0.12643216967978693</v>
      </c>
      <c r="L4" s="2">
        <v>0.12592726143818678</v>
      </c>
      <c r="M4" s="2">
        <v>0.11109678377739887</v>
      </c>
      <c r="N4" s="2">
        <v>235.79677978792017</v>
      </c>
      <c r="O4" s="2">
        <v>294.63067710675585</v>
      </c>
      <c r="P4" s="2">
        <v>73.613331863074649</v>
      </c>
      <c r="Q4" s="2">
        <v>63.473501171485687</v>
      </c>
      <c r="R4" s="2">
        <v>520.37352417415821</v>
      </c>
      <c r="S4" s="2">
        <v>550.81519766491317</v>
      </c>
      <c r="T4" s="2">
        <v>1.1747504864467536E-3</v>
      </c>
      <c r="U4" s="2">
        <v>1.3467450127016504E-3</v>
      </c>
      <c r="V4" s="2">
        <v>0.31184911138838772</v>
      </c>
      <c r="W4" s="2">
        <v>0.19961084487299816</v>
      </c>
      <c r="X4" s="2">
        <v>0.29582666801872798</v>
      </c>
      <c r="Y4" s="2">
        <v>0.33382625458785253</v>
      </c>
      <c r="Z4" s="2">
        <v>1.1079255161358334E-2</v>
      </c>
      <c r="AA4" s="2">
        <v>1.2553237759555089E-2</v>
      </c>
      <c r="AB4" s="2">
        <v>2560.2440833624496</v>
      </c>
      <c r="AC4" s="2">
        <v>2828.2239715550231</v>
      </c>
      <c r="AD4" s="2">
        <v>210.19433895429566</v>
      </c>
      <c r="AE4" s="2">
        <v>266.34843739120561</v>
      </c>
    </row>
    <row r="5" spans="1:31" x14ac:dyDescent="0.25">
      <c r="A5" s="2" t="s">
        <v>796</v>
      </c>
      <c r="B5" s="2">
        <v>90.445924800738567</v>
      </c>
      <c r="C5" s="2">
        <v>89.529412300622596</v>
      </c>
      <c r="D5" s="2">
        <v>1374.6173370191827</v>
      </c>
      <c r="E5" s="2">
        <v>1565.1995271649212</v>
      </c>
      <c r="F5" s="2">
        <v>12.12583979091408</v>
      </c>
      <c r="G5" s="2">
        <v>12.993942270842783</v>
      </c>
      <c r="H5" s="2">
        <v>14.563432773792028</v>
      </c>
      <c r="I5" s="2">
        <v>15.362629501579391</v>
      </c>
      <c r="J5" s="2">
        <v>0.12823599891540799</v>
      </c>
      <c r="K5" s="2">
        <v>0.14849251010906217</v>
      </c>
      <c r="L5" s="2">
        <v>0.11840429947102284</v>
      </c>
      <c r="M5" s="2">
        <v>0.11284417403405952</v>
      </c>
      <c r="N5" s="2">
        <v>259.87860398039317</v>
      </c>
      <c r="O5" s="2">
        <v>317.22331766102013</v>
      </c>
      <c r="P5" s="2">
        <v>73.014730600009131</v>
      </c>
      <c r="Q5" s="2">
        <v>65.828915128325988</v>
      </c>
      <c r="R5" s="2">
        <v>584.45515082744612</v>
      </c>
      <c r="S5" s="2">
        <v>605.61440336345436</v>
      </c>
      <c r="T5" s="2">
        <v>1.0275666410702634E-3</v>
      </c>
      <c r="U5" s="2">
        <v>1.22903919617235E-3</v>
      </c>
      <c r="V5" s="2">
        <v>0.3082585483479196</v>
      </c>
      <c r="W5" s="2">
        <v>0.21536439774197183</v>
      </c>
      <c r="X5" s="2">
        <v>0.30962240373915939</v>
      </c>
      <c r="Y5" s="2">
        <v>0.33917040126268722</v>
      </c>
      <c r="Z5" s="2">
        <v>1.1992965669883926E-2</v>
      </c>
      <c r="AA5" s="2">
        <v>1.5739666124743944E-2</v>
      </c>
      <c r="AB5" s="2">
        <v>2551.9650117788747</v>
      </c>
      <c r="AC5" s="2">
        <v>2870.534784047331</v>
      </c>
      <c r="AD5" s="2">
        <v>234.35895386260438</v>
      </c>
      <c r="AE5" s="2">
        <v>288.51796982054685</v>
      </c>
    </row>
    <row r="6" spans="1:31" x14ac:dyDescent="0.25">
      <c r="A6" s="2" t="s">
        <v>797</v>
      </c>
      <c r="B6" s="2">
        <v>91.110824838587405</v>
      </c>
      <c r="C6" s="2">
        <v>89.916901060214698</v>
      </c>
      <c r="D6" s="2">
        <v>1446.329318434</v>
      </c>
      <c r="E6" s="2">
        <v>1516.0337104145437</v>
      </c>
      <c r="F6" s="2">
        <v>11.989714953192514</v>
      </c>
      <c r="G6" s="2">
        <v>13.010763699902137</v>
      </c>
      <c r="H6" s="2">
        <v>15.128956324233489</v>
      </c>
      <c r="I6" s="2">
        <v>16.433998453876772</v>
      </c>
      <c r="J6" s="2">
        <v>0.13107418792323433</v>
      </c>
      <c r="K6" s="2">
        <v>0.13736548705364199</v>
      </c>
      <c r="L6" s="2">
        <v>0.15098835157907833</v>
      </c>
      <c r="M6" s="2">
        <v>0.13414667396838215</v>
      </c>
      <c r="N6" s="2">
        <v>266.07172447765578</v>
      </c>
      <c r="O6" s="2">
        <v>342.77106766995604</v>
      </c>
      <c r="P6" s="2">
        <v>74.475102499339826</v>
      </c>
      <c r="Q6" s="2">
        <v>65.304136705865901</v>
      </c>
      <c r="R6" s="2">
        <v>612.44591985144507</v>
      </c>
      <c r="S6" s="2">
        <v>651.40589326011275</v>
      </c>
      <c r="T6" s="2">
        <v>1.0886108953369325E-3</v>
      </c>
      <c r="U6" s="2">
        <v>1.2479426576564893E-3</v>
      </c>
      <c r="V6" s="2">
        <v>0.33163196624334329</v>
      </c>
      <c r="W6" s="2">
        <v>0.22222269251484153</v>
      </c>
      <c r="X6" s="2">
        <v>0.28564079899203054</v>
      </c>
      <c r="Y6" s="2">
        <v>0.32772689974896035</v>
      </c>
      <c r="Z6" s="2">
        <v>1.1631037497023634E-2</v>
      </c>
      <c r="AA6" s="2">
        <v>1.3844483745551625E-2</v>
      </c>
      <c r="AB6" s="2">
        <v>2582.8316224638775</v>
      </c>
      <c r="AC6" s="2">
        <v>2985.0051052561425</v>
      </c>
      <c r="AD6" s="2">
        <v>240.24340825301701</v>
      </c>
      <c r="AE6" s="2">
        <v>312.92101661739463</v>
      </c>
    </row>
    <row r="7" spans="1:31" x14ac:dyDescent="0.25">
      <c r="A7" s="2" t="s">
        <v>798</v>
      </c>
      <c r="B7" s="2">
        <v>91.217116433040019</v>
      </c>
      <c r="C7" s="2">
        <v>89.568539489103998</v>
      </c>
      <c r="D7" s="2">
        <v>1513.7676652865484</v>
      </c>
      <c r="E7" s="2">
        <v>1539.6424165125936</v>
      </c>
      <c r="F7" s="2">
        <v>13.143075285197254</v>
      </c>
      <c r="G7" s="2">
        <v>13.92989652437589</v>
      </c>
      <c r="H7" s="2">
        <v>16.24945428131694</v>
      </c>
      <c r="I7" s="2">
        <v>17.906315660573526</v>
      </c>
      <c r="J7" s="2">
        <v>0.12770901498316511</v>
      </c>
      <c r="K7" s="2">
        <v>0.1374853991660912</v>
      </c>
      <c r="L7" s="2">
        <v>0.12550130585083535</v>
      </c>
      <c r="M7" s="2">
        <v>0.14397065428421274</v>
      </c>
      <c r="N7" s="2">
        <v>276.61896905725979</v>
      </c>
      <c r="O7" s="2">
        <v>342.20299873530183</v>
      </c>
      <c r="P7" s="2">
        <v>73.758647141701701</v>
      </c>
      <c r="Q7" s="2">
        <v>63.736591775715809</v>
      </c>
      <c r="R7" s="2">
        <v>611.02739022008302</v>
      </c>
      <c r="S7" s="2">
        <v>651.43745043946012</v>
      </c>
      <c r="T7" s="2">
        <v>1.0157654461396006E-3</v>
      </c>
      <c r="U7" s="2">
        <v>1.3025342408303697E-3</v>
      </c>
      <c r="V7" s="2">
        <v>0.3273638988708471</v>
      </c>
      <c r="W7" s="2">
        <v>0.22303830302580746</v>
      </c>
      <c r="X7" s="2">
        <v>0.27007122942171258</v>
      </c>
      <c r="Y7" s="2">
        <v>0.32230870754133545</v>
      </c>
      <c r="Z7" s="2">
        <v>1.2270514065740222E-2</v>
      </c>
      <c r="AA7" s="2">
        <v>1.36345193484357E-2</v>
      </c>
      <c r="AB7" s="2">
        <v>2605.0218875458809</v>
      </c>
      <c r="AC7" s="2">
        <v>2920.4014887256467</v>
      </c>
      <c r="AD7" s="2">
        <v>250.56875018180097</v>
      </c>
      <c r="AE7" s="2">
        <v>312.99898384804538</v>
      </c>
    </row>
    <row r="8" spans="1:31" x14ac:dyDescent="0.25">
      <c r="A8" s="2" t="s">
        <v>799</v>
      </c>
      <c r="B8" s="2">
        <v>90.952900865627285</v>
      </c>
      <c r="C8" s="2">
        <v>89.412097773741465</v>
      </c>
      <c r="D8" s="2">
        <v>1598.8250652598217</v>
      </c>
      <c r="E8" s="2">
        <v>1768.5805519595742</v>
      </c>
      <c r="F8" s="2">
        <v>13.391504015659811</v>
      </c>
      <c r="G8" s="2">
        <v>14.530947997601812</v>
      </c>
      <c r="H8" s="2">
        <v>16.796343701106807</v>
      </c>
      <c r="I8" s="2">
        <v>19.262266944447546</v>
      </c>
      <c r="J8" s="2">
        <v>0.1299550003173055</v>
      </c>
      <c r="K8" s="2">
        <v>0.13769489195556325</v>
      </c>
      <c r="L8" s="2">
        <v>0.13195360268441725</v>
      </c>
      <c r="M8" s="2">
        <v>0.11824412200173626</v>
      </c>
      <c r="N8" s="2">
        <v>275.36648059034985</v>
      </c>
      <c r="O8" s="2">
        <v>352.65469363992207</v>
      </c>
      <c r="P8" s="2">
        <v>73.12874131423267</v>
      </c>
      <c r="Q8" s="2">
        <v>64.548014939941069</v>
      </c>
      <c r="R8" s="2">
        <v>595.35785204992908</v>
      </c>
      <c r="S8" s="2">
        <v>628.6218074343052</v>
      </c>
      <c r="T8" s="2">
        <v>9.6278256001717415E-4</v>
      </c>
      <c r="U8" s="2">
        <v>1.1697963597024669E-3</v>
      </c>
      <c r="V8" s="2">
        <v>0.3185388472985981</v>
      </c>
      <c r="W8" s="2">
        <v>0.19029241452007997</v>
      </c>
      <c r="X8" s="2">
        <v>0.25954630723622746</v>
      </c>
      <c r="Y8" s="2">
        <v>0.3265904887844488</v>
      </c>
      <c r="Z8" s="2">
        <v>1.188477468691263E-2</v>
      </c>
      <c r="AA8" s="2">
        <v>1.2901774550859316E-2</v>
      </c>
      <c r="AB8" s="2">
        <v>2769.7757519723277</v>
      </c>
      <c r="AC8" s="2">
        <v>3039.0457770935373</v>
      </c>
      <c r="AD8" s="2">
        <v>247.66872307062658</v>
      </c>
      <c r="AE8" s="2">
        <v>322.2642358689867</v>
      </c>
    </row>
    <row r="9" spans="1:31" x14ac:dyDescent="0.25">
      <c r="A9" s="2" t="s">
        <v>800</v>
      </c>
      <c r="B9" s="2">
        <v>90.42320530528383</v>
      </c>
      <c r="C9" s="2">
        <v>84.304962977014824</v>
      </c>
      <c r="D9" s="2">
        <v>1540.0751150511205</v>
      </c>
      <c r="E9" s="2">
        <v>1607.4471291750669</v>
      </c>
      <c r="F9" s="2">
        <v>12.86182576411233</v>
      </c>
      <c r="G9" s="2">
        <v>13.366815774289551</v>
      </c>
      <c r="H9" s="2">
        <v>16.358697495535868</v>
      </c>
      <c r="I9" s="2">
        <v>17.984859922576469</v>
      </c>
      <c r="J9" s="2">
        <v>0.12196123853064091</v>
      </c>
      <c r="K9" s="2">
        <v>0.12978338418515256</v>
      </c>
      <c r="L9" s="2">
        <v>0.15018913713577078</v>
      </c>
      <c r="M9" s="2">
        <v>0.10709674334893921</v>
      </c>
      <c r="N9" s="2">
        <v>245.60241251669817</v>
      </c>
      <c r="O9" s="2">
        <v>313.54934999401797</v>
      </c>
      <c r="P9" s="2">
        <v>72.470673412539426</v>
      </c>
      <c r="Q9" s="2">
        <v>63.92320303390035</v>
      </c>
      <c r="R9" s="2">
        <v>557.06198564932458</v>
      </c>
      <c r="S9" s="2">
        <v>588.61875904345538</v>
      </c>
      <c r="T9" s="2">
        <v>8.7789184050945154E-4</v>
      </c>
      <c r="U9" s="2">
        <v>1.2358597868626683E-3</v>
      </c>
      <c r="V9" s="2">
        <v>0.29896851006439135</v>
      </c>
      <c r="W9" s="2">
        <v>0.18436570383858095</v>
      </c>
      <c r="X9" s="2">
        <v>0.27123195629260788</v>
      </c>
      <c r="Y9" s="2">
        <v>0.3659312452902736</v>
      </c>
      <c r="Z9" s="2">
        <v>1.1807305566901393E-2</v>
      </c>
      <c r="AA9" s="2">
        <v>1.2831149317676907E-2</v>
      </c>
      <c r="AB9" s="2">
        <v>2567.7278405411398</v>
      </c>
      <c r="AC9" s="2">
        <v>2880.610525271627</v>
      </c>
      <c r="AD9" s="2">
        <v>219.92513411128678</v>
      </c>
      <c r="AE9" s="2">
        <v>284.74324474130168</v>
      </c>
    </row>
    <row r="10" spans="1:31" x14ac:dyDescent="0.25">
      <c r="A10" s="2" t="s">
        <v>801</v>
      </c>
      <c r="B10" s="2">
        <v>91.116903294909761</v>
      </c>
      <c r="C10" s="2">
        <v>87.623723173481466</v>
      </c>
      <c r="D10" s="2">
        <v>1187.1846598768607</v>
      </c>
      <c r="E10" s="2">
        <v>1369.71854161378</v>
      </c>
      <c r="F10" s="2">
        <v>11.021829017656696</v>
      </c>
      <c r="G10" s="2">
        <v>11.671527155464133</v>
      </c>
      <c r="H10" s="2">
        <v>15.824556122302752</v>
      </c>
      <c r="I10" s="2">
        <v>16.311213315316504</v>
      </c>
      <c r="J10" s="2">
        <v>0.11009090825596618</v>
      </c>
      <c r="K10" s="2">
        <v>0.11344901559522927</v>
      </c>
      <c r="L10" s="2">
        <v>0.13116125491156841</v>
      </c>
      <c r="M10" s="2">
        <v>0.11833320627055624</v>
      </c>
      <c r="N10" s="2">
        <v>206.66067247895722</v>
      </c>
      <c r="O10" s="2">
        <v>263.42315676134376</v>
      </c>
      <c r="P10" s="2">
        <v>72.677808915017579</v>
      </c>
      <c r="Q10" s="2">
        <v>62.381864217611529</v>
      </c>
      <c r="R10" s="2">
        <v>488.19990592159138</v>
      </c>
      <c r="S10" s="2">
        <v>499.13662918337468</v>
      </c>
      <c r="T10" s="2">
        <v>9.9065944309259806E-4</v>
      </c>
      <c r="U10" s="2">
        <v>8.947496676318462E-4</v>
      </c>
      <c r="V10" s="2">
        <v>0.29299195750321561</v>
      </c>
      <c r="W10" s="2">
        <v>0.22590290991935405</v>
      </c>
      <c r="X10" s="2">
        <v>0.28372040072005672</v>
      </c>
      <c r="Y10" s="2">
        <v>0.34730450947390901</v>
      </c>
      <c r="Z10" s="2">
        <v>1.2196507597444575E-2</v>
      </c>
      <c r="AA10" s="2">
        <v>1.0576755666640528E-2</v>
      </c>
      <c r="AB10" s="2">
        <v>2582.5990830983683</v>
      </c>
      <c r="AC10" s="2">
        <v>2830.0862517312135</v>
      </c>
      <c r="AD10" s="2">
        <v>180.83468164797355</v>
      </c>
      <c r="AE10" s="2">
        <v>235.12229424403162</v>
      </c>
    </row>
    <row r="11" spans="1:31" x14ac:dyDescent="0.25">
      <c r="A11" s="2" t="s">
        <v>802</v>
      </c>
      <c r="B11" s="2">
        <v>91.500563137346063</v>
      </c>
      <c r="C11" s="2">
        <v>90.091814556047126</v>
      </c>
      <c r="D11" s="2">
        <v>1073.0878977281973</v>
      </c>
      <c r="E11" s="2">
        <v>1168.4492300702259</v>
      </c>
      <c r="F11" s="2">
        <v>11.434325787063544</v>
      </c>
      <c r="G11" s="2">
        <v>12.280381083937028</v>
      </c>
      <c r="H11" s="2">
        <v>15.67147605236884</v>
      </c>
      <c r="I11" s="2">
        <v>17.310617357906118</v>
      </c>
      <c r="J11" s="2">
        <v>0.11045649348382268</v>
      </c>
      <c r="K11" s="2">
        <v>0.12413471510834385</v>
      </c>
      <c r="L11" s="2">
        <v>0.11538877162809522</v>
      </c>
      <c r="M11" s="2">
        <v>0.10580804387285478</v>
      </c>
      <c r="N11" s="2">
        <v>210.94158524442798</v>
      </c>
      <c r="O11" s="2">
        <v>237.63912462720563</v>
      </c>
      <c r="P11" s="2">
        <v>72.328843632336131</v>
      </c>
      <c r="Q11" s="2">
        <v>62.628519717257539</v>
      </c>
      <c r="R11" s="2">
        <v>453.02301431264419</v>
      </c>
      <c r="S11" s="2">
        <v>471.11391681792202</v>
      </c>
      <c r="T11" s="2">
        <v>7.9215285743325142E-4</v>
      </c>
      <c r="U11" s="2">
        <v>1.1420657006014307E-3</v>
      </c>
      <c r="V11" s="2">
        <v>0.32397748132592397</v>
      </c>
      <c r="W11" s="2">
        <v>0.22079862130813943</v>
      </c>
      <c r="X11" s="2">
        <v>0.28254372448388348</v>
      </c>
      <c r="Y11" s="2">
        <v>0.36580666875365403</v>
      </c>
      <c r="Z11" s="2">
        <v>8.4793131942328057E-3</v>
      </c>
      <c r="AA11" s="2">
        <v>1.0242389799467108E-2</v>
      </c>
      <c r="AB11" s="2">
        <v>2707.306071211794</v>
      </c>
      <c r="AC11" s="2">
        <v>2900.046044563549</v>
      </c>
      <c r="AD11" s="2">
        <v>183.86852453231006</v>
      </c>
      <c r="AE11" s="2">
        <v>208.63866418157014</v>
      </c>
    </row>
    <row r="12" spans="1:31" x14ac:dyDescent="0.25">
      <c r="A12" s="2" t="s">
        <v>803</v>
      </c>
      <c r="B12" s="2">
        <v>91.034662656288077</v>
      </c>
      <c r="C12" s="2">
        <v>90.170269630090829</v>
      </c>
      <c r="D12" s="2">
        <v>1099.7600788734853</v>
      </c>
      <c r="E12" s="2">
        <v>1235.824959628284</v>
      </c>
      <c r="F12" s="2">
        <v>12.292928610855215</v>
      </c>
      <c r="G12" s="2">
        <v>12.582662582234278</v>
      </c>
      <c r="H12" s="2">
        <v>16.421480791356636</v>
      </c>
      <c r="I12" s="2">
        <v>17.222969847872509</v>
      </c>
      <c r="J12" s="2">
        <v>0.11967509599931296</v>
      </c>
      <c r="K12" s="2">
        <v>0.11863937194694001</v>
      </c>
      <c r="L12" s="2">
        <v>0.16429775674339933</v>
      </c>
      <c r="M12" s="2">
        <v>0.10389424041870679</v>
      </c>
      <c r="N12" s="2">
        <v>217.98180492122509</v>
      </c>
      <c r="O12" s="2">
        <v>247.91688037673524</v>
      </c>
      <c r="P12" s="2">
        <v>71.77590068341722</v>
      </c>
      <c r="Q12" s="2">
        <v>62.961983812547551</v>
      </c>
      <c r="R12" s="2">
        <v>455.19448044079456</v>
      </c>
      <c r="S12" s="2">
        <v>467.38111344306026</v>
      </c>
      <c r="T12" s="2">
        <v>9.5158504647532307E-4</v>
      </c>
      <c r="U12" s="2">
        <v>1.1186164712767438E-3</v>
      </c>
      <c r="V12" s="2">
        <v>0.30581378202731602</v>
      </c>
      <c r="W12" s="2">
        <v>0.21334987815233519</v>
      </c>
      <c r="X12" s="2">
        <v>0.29100881162385217</v>
      </c>
      <c r="Y12" s="2">
        <v>0.34853672975182004</v>
      </c>
      <c r="Z12" s="2">
        <v>8.497522631352868E-3</v>
      </c>
      <c r="AA12" s="2">
        <v>1.0108334762023654E-2</v>
      </c>
      <c r="AB12" s="2">
        <v>2813.549535523282</v>
      </c>
      <c r="AC12" s="2">
        <v>3134.2897677031251</v>
      </c>
      <c r="AD12" s="2">
        <v>189.84630956599227</v>
      </c>
      <c r="AE12" s="2">
        <v>216.57398269970398</v>
      </c>
    </row>
    <row r="13" spans="1:31" x14ac:dyDescent="0.25">
      <c r="A13" s="2" t="s">
        <v>804</v>
      </c>
      <c r="B13" s="2">
        <v>91.023071589593528</v>
      </c>
      <c r="C13" s="2">
        <v>90.342826782735671</v>
      </c>
      <c r="D13" s="2">
        <v>1153.9984881151468</v>
      </c>
      <c r="E13" s="2">
        <v>1295.346947979182</v>
      </c>
      <c r="F13" s="2">
        <v>12.348801820441334</v>
      </c>
      <c r="G13" s="2">
        <v>12.817916241548783</v>
      </c>
      <c r="H13" s="2">
        <v>16.460183176864714</v>
      </c>
      <c r="I13" s="2">
        <v>18.167240723982665</v>
      </c>
      <c r="J13" s="2">
        <v>0.12067548220734009</v>
      </c>
      <c r="K13" s="2">
        <v>0.11982999186322166</v>
      </c>
      <c r="L13" s="2">
        <v>0.12462612202808383</v>
      </c>
      <c r="M13" s="2">
        <v>0.11009411182596798</v>
      </c>
      <c r="N13" s="2">
        <v>219.69213336932819</v>
      </c>
      <c r="O13" s="2">
        <v>258.33250027631834</v>
      </c>
      <c r="P13" s="2">
        <v>71.180364737321909</v>
      </c>
      <c r="Q13" s="2">
        <v>61.735861469453098</v>
      </c>
      <c r="R13" s="2">
        <v>477.46528565359648</v>
      </c>
      <c r="S13" s="2">
        <v>490.82210705896307</v>
      </c>
      <c r="T13" s="2">
        <v>9.7597439450100348E-4</v>
      </c>
      <c r="U13" s="2">
        <v>1.1636186977402106E-3</v>
      </c>
      <c r="V13" s="2">
        <v>0.3193336666378222</v>
      </c>
      <c r="W13" s="2">
        <v>0.19685635011021926</v>
      </c>
      <c r="X13" s="2">
        <v>0.31093036327460627</v>
      </c>
      <c r="Y13" s="2">
        <v>0.33889685483177806</v>
      </c>
      <c r="Z13" s="2">
        <v>9.3346806215176235E-3</v>
      </c>
      <c r="AA13" s="2">
        <v>1.0066278393901186E-2</v>
      </c>
      <c r="AB13" s="2">
        <v>2777.3641180881918</v>
      </c>
      <c r="AC13" s="2">
        <v>3078.4812152956138</v>
      </c>
      <c r="AD13" s="2">
        <v>191.91849218844627</v>
      </c>
      <c r="AE13" s="2">
        <v>227.54768812336221</v>
      </c>
    </row>
    <row r="14" spans="1:31" x14ac:dyDescent="0.25">
      <c r="A14" s="2" t="s">
        <v>820</v>
      </c>
      <c r="B14" s="2">
        <v>90.625956296755376</v>
      </c>
      <c r="C14" s="2">
        <v>88.612920100363596</v>
      </c>
      <c r="D14" s="2">
        <v>1246.8313889093697</v>
      </c>
      <c r="E14" s="2">
        <v>1341.1156216962263</v>
      </c>
      <c r="F14" s="2">
        <v>12.503269271539144</v>
      </c>
      <c r="G14" s="2">
        <v>12.798550080661517</v>
      </c>
      <c r="H14" s="2">
        <v>15.932828831527898</v>
      </c>
      <c r="I14" s="2">
        <v>17.621046120146104</v>
      </c>
      <c r="J14" s="2">
        <v>0.11968687164632859</v>
      </c>
      <c r="K14" s="2">
        <v>0.12354000828367659</v>
      </c>
      <c r="L14" s="2">
        <v>0.14902796724497541</v>
      </c>
      <c r="M14" s="2">
        <v>0.12014311397763022</v>
      </c>
      <c r="N14" s="2">
        <v>242.75635687729735</v>
      </c>
      <c r="O14" s="2">
        <v>285.63959087315015</v>
      </c>
      <c r="P14" s="2">
        <v>71.734864725755855</v>
      </c>
      <c r="Q14" s="2">
        <v>63.729098521462959</v>
      </c>
      <c r="R14" s="2">
        <v>506.23466998344395</v>
      </c>
      <c r="S14" s="2">
        <v>530.30489872969167</v>
      </c>
      <c r="T14" s="2">
        <v>1.135723777843777E-3</v>
      </c>
      <c r="U14" s="2">
        <v>1.1825740297809987E-3</v>
      </c>
      <c r="V14" s="2">
        <v>0.31397026764454505</v>
      </c>
      <c r="W14" s="2">
        <v>0.20048799701323489</v>
      </c>
      <c r="X14" s="2">
        <v>0.30642716198977721</v>
      </c>
      <c r="Y14" s="2">
        <v>0.35388903218450751</v>
      </c>
      <c r="Z14" s="2">
        <v>9.6905142140163297E-3</v>
      </c>
      <c r="AA14" s="2">
        <v>1.1489634945322055E-2</v>
      </c>
      <c r="AB14" s="2">
        <v>2796.9704518989661</v>
      </c>
      <c r="AC14" s="2">
        <v>3146.4958487440927</v>
      </c>
      <c r="AD14" s="2">
        <v>214.78665235830769</v>
      </c>
      <c r="AE14" s="2">
        <v>254.17463238570923</v>
      </c>
    </row>
    <row r="15" spans="1:31" x14ac:dyDescent="0.25">
      <c r="A15" s="2" t="s">
        <v>821</v>
      </c>
      <c r="B15" s="2">
        <v>91.466185049249518</v>
      </c>
      <c r="C15" s="2">
        <v>89.210249525502363</v>
      </c>
      <c r="D15" s="2">
        <v>1187.9306404553354</v>
      </c>
      <c r="E15" s="2">
        <v>1290.2938909810036</v>
      </c>
      <c r="F15" s="2">
        <v>12.09707051891297</v>
      </c>
      <c r="G15" s="2">
        <v>13.165138569625451</v>
      </c>
      <c r="H15" s="2">
        <v>17.645592655125082</v>
      </c>
      <c r="I15" s="2">
        <v>18.068712416370278</v>
      </c>
      <c r="J15" s="2">
        <v>0.12711501967031139</v>
      </c>
      <c r="K15" s="2">
        <v>0.1290375090843468</v>
      </c>
      <c r="L15" s="2">
        <v>0.14132166052317263</v>
      </c>
      <c r="M15" s="2">
        <v>0.10611444865030895</v>
      </c>
      <c r="N15" s="2">
        <v>242.9484904421779</v>
      </c>
      <c r="O15" s="2">
        <v>297.33620016153742</v>
      </c>
      <c r="P15" s="2">
        <v>71.917004652809808</v>
      </c>
      <c r="Q15" s="2">
        <v>63.029853294009335</v>
      </c>
      <c r="R15" s="2">
        <v>517.62068765906668</v>
      </c>
      <c r="S15" s="2">
        <v>545.13145932333009</v>
      </c>
      <c r="T15" s="2">
        <v>1.1764134135814788E-3</v>
      </c>
      <c r="U15" s="2">
        <v>1.063808900734028E-3</v>
      </c>
      <c r="V15" s="2">
        <v>0.27144754781847064</v>
      </c>
      <c r="W15" s="2">
        <v>0.17764016905856619</v>
      </c>
      <c r="X15" s="2">
        <v>0.30286914537806714</v>
      </c>
      <c r="Y15" s="2">
        <v>0.34370552732979859</v>
      </c>
      <c r="Z15" s="2">
        <v>1.0442296850601806E-2</v>
      </c>
      <c r="AA15" s="2">
        <v>1.2364487344110216E-2</v>
      </c>
      <c r="AB15" s="2">
        <v>2986.7651297877583</v>
      </c>
      <c r="AC15" s="2">
        <v>3302.0239162102521</v>
      </c>
      <c r="AD15" s="2">
        <v>213.08083914430031</v>
      </c>
      <c r="AE15" s="2">
        <v>264.31596099943494</v>
      </c>
    </row>
    <row r="16" spans="1:31" x14ac:dyDescent="0.25">
      <c r="A16" s="2" t="s">
        <v>822</v>
      </c>
      <c r="B16" s="2">
        <v>90.076884545881725</v>
      </c>
      <c r="C16" s="2">
        <v>90.730331637656136</v>
      </c>
      <c r="D16" s="2">
        <v>1148.28358845599</v>
      </c>
      <c r="E16" s="2">
        <v>1290.0866958862171</v>
      </c>
      <c r="F16" s="2">
        <v>10.549393380760502</v>
      </c>
      <c r="G16" s="2">
        <v>11.512938121056896</v>
      </c>
      <c r="H16" s="2">
        <v>16.303280677172509</v>
      </c>
      <c r="I16" s="2">
        <v>17.396615178090951</v>
      </c>
      <c r="J16" s="2">
        <v>0.11336801353898089</v>
      </c>
      <c r="K16" s="2">
        <v>0.11907507634935145</v>
      </c>
      <c r="L16" s="2">
        <v>0.16678100552955563</v>
      </c>
      <c r="M16" s="2">
        <v>0.10746208020777628</v>
      </c>
      <c r="N16" s="2">
        <v>227.22230726519714</v>
      </c>
      <c r="O16" s="2">
        <v>286.17248544125385</v>
      </c>
      <c r="P16" s="2">
        <v>71.306377229032094</v>
      </c>
      <c r="Q16" s="2">
        <v>63.684372151626171</v>
      </c>
      <c r="R16" s="2">
        <v>488.19003577680775</v>
      </c>
      <c r="S16" s="2">
        <v>513.5456207655277</v>
      </c>
      <c r="T16" s="2">
        <v>1.0658578313682307E-3</v>
      </c>
      <c r="U16" s="2">
        <v>1.2465984812624537E-3</v>
      </c>
      <c r="V16" s="2">
        <v>0.27272060593889269</v>
      </c>
      <c r="W16" s="2">
        <v>0.18723344313292195</v>
      </c>
      <c r="X16" s="2">
        <v>0.29577005011451318</v>
      </c>
      <c r="Y16" s="2">
        <v>0.35061524016784434</v>
      </c>
      <c r="Z16" s="2">
        <v>9.7578940177233866E-3</v>
      </c>
      <c r="AA16" s="2">
        <v>1.1107950629238023E-2</v>
      </c>
      <c r="AB16" s="2">
        <v>2905.0662535174142</v>
      </c>
      <c r="AC16" s="2">
        <v>3238.0528086578474</v>
      </c>
      <c r="AD16" s="2">
        <v>198.17164473002302</v>
      </c>
      <c r="AE16" s="2">
        <v>253.79195735467536</v>
      </c>
    </row>
  </sheetData>
  <mergeCells count="15">
    <mergeCell ref="L1:M1"/>
    <mergeCell ref="B1:C1"/>
    <mergeCell ref="D1:E1"/>
    <mergeCell ref="F1:G1"/>
    <mergeCell ref="H1:I1"/>
    <mergeCell ref="J1:K1"/>
    <mergeCell ref="Z1:AA1"/>
    <mergeCell ref="AB1:AC1"/>
    <mergeCell ref="AD1:AE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6"/>
  <sheetViews>
    <sheetView zoomScale="85" zoomScaleNormal="85" workbookViewId="0">
      <selection activeCell="N2" sqref="N2"/>
    </sheetView>
  </sheetViews>
  <sheetFormatPr defaultRowHeight="15" x14ac:dyDescent="0.25"/>
  <cols>
    <col min="1" max="1" width="10.140625" style="2" bestFit="1" customWidth="1" collapsed="1"/>
    <col min="2" max="16384" width="9.140625" style="2" collapsed="1"/>
  </cols>
  <sheetData>
    <row r="1" spans="1:76" x14ac:dyDescent="0.25">
      <c r="B1" s="15" t="s">
        <v>240</v>
      </c>
      <c r="C1" s="15"/>
      <c r="D1" s="15"/>
      <c r="E1" s="15"/>
      <c r="F1" s="15"/>
      <c r="G1" s="15" t="s">
        <v>241</v>
      </c>
      <c r="H1" s="15"/>
      <c r="I1" s="15"/>
      <c r="J1" s="15"/>
      <c r="K1" s="15"/>
      <c r="L1" s="15" t="s">
        <v>242</v>
      </c>
      <c r="M1" s="15"/>
      <c r="N1" s="15"/>
      <c r="O1" s="15"/>
      <c r="P1" s="15"/>
      <c r="Q1" s="15" t="s">
        <v>243</v>
      </c>
      <c r="R1" s="15"/>
      <c r="S1" s="15"/>
      <c r="T1" s="15"/>
      <c r="U1" s="15"/>
      <c r="V1" s="15" t="s">
        <v>244</v>
      </c>
      <c r="W1" s="15"/>
      <c r="X1" s="15"/>
      <c r="Y1" s="15"/>
      <c r="Z1" s="15"/>
      <c r="AA1" s="15" t="s">
        <v>245</v>
      </c>
      <c r="AB1" s="15"/>
      <c r="AC1" s="15"/>
      <c r="AD1" s="15"/>
      <c r="AE1" s="15"/>
      <c r="AF1" s="15" t="s">
        <v>246</v>
      </c>
      <c r="AG1" s="15"/>
      <c r="AH1" s="15"/>
      <c r="AI1" s="15"/>
      <c r="AJ1" s="15"/>
      <c r="AK1" s="15" t="s">
        <v>247</v>
      </c>
      <c r="AL1" s="15"/>
      <c r="AM1" s="15"/>
      <c r="AN1" s="15"/>
      <c r="AO1" s="15"/>
      <c r="AP1" s="15" t="s">
        <v>248</v>
      </c>
      <c r="AQ1" s="15"/>
      <c r="AR1" s="15"/>
      <c r="AS1" s="15"/>
      <c r="AT1" s="15"/>
      <c r="AU1" s="15" t="s">
        <v>249</v>
      </c>
      <c r="AV1" s="15"/>
      <c r="AW1" s="15"/>
      <c r="AX1" s="15"/>
      <c r="AY1" s="15"/>
      <c r="AZ1" s="15" t="s">
        <v>250</v>
      </c>
      <c r="BA1" s="15"/>
      <c r="BB1" s="15"/>
      <c r="BC1" s="15"/>
      <c r="BD1" s="15"/>
      <c r="BE1" s="15" t="s">
        <v>251</v>
      </c>
      <c r="BF1" s="15"/>
      <c r="BG1" s="15"/>
      <c r="BH1" s="15"/>
      <c r="BI1" s="15"/>
      <c r="BJ1" s="15" t="s">
        <v>252</v>
      </c>
      <c r="BK1" s="15"/>
      <c r="BL1" s="15"/>
      <c r="BM1" s="15"/>
      <c r="BN1" s="15"/>
      <c r="BO1" s="15" t="s">
        <v>253</v>
      </c>
      <c r="BP1" s="15"/>
      <c r="BQ1" s="15"/>
      <c r="BR1" s="15"/>
      <c r="BS1" s="15"/>
      <c r="BT1" s="15" t="s">
        <v>254</v>
      </c>
      <c r="BU1" s="15"/>
      <c r="BV1" s="15"/>
      <c r="BW1" s="15"/>
      <c r="BX1" s="15"/>
    </row>
    <row r="2" spans="1:76" x14ac:dyDescent="0.25">
      <c r="A2" s="2" t="s">
        <v>239</v>
      </c>
      <c r="B2" s="2" t="s">
        <v>554</v>
      </c>
      <c r="C2" s="2" t="s">
        <v>569</v>
      </c>
      <c r="D2" s="2" t="s">
        <v>584</v>
      </c>
      <c r="E2" s="2" t="s">
        <v>599</v>
      </c>
      <c r="F2" s="2" t="s">
        <v>614</v>
      </c>
      <c r="G2" s="2" t="s">
        <v>555</v>
      </c>
      <c r="H2" s="2" t="s">
        <v>570</v>
      </c>
      <c r="I2" s="2" t="s">
        <v>585</v>
      </c>
      <c r="J2" s="2" t="s">
        <v>600</v>
      </c>
      <c r="K2" s="2" t="s">
        <v>615</v>
      </c>
      <c r="L2" s="2" t="s">
        <v>556</v>
      </c>
      <c r="M2" s="2" t="s">
        <v>571</v>
      </c>
      <c r="N2" s="2" t="s">
        <v>586</v>
      </c>
      <c r="O2" s="2" t="s">
        <v>601</v>
      </c>
      <c r="P2" s="2" t="s">
        <v>616</v>
      </c>
      <c r="Q2" s="2" t="s">
        <v>557</v>
      </c>
      <c r="R2" s="2" t="s">
        <v>572</v>
      </c>
      <c r="S2" s="2" t="s">
        <v>587</v>
      </c>
      <c r="T2" s="2" t="s">
        <v>602</v>
      </c>
      <c r="U2" s="2" t="s">
        <v>617</v>
      </c>
      <c r="V2" s="2" t="s">
        <v>558</v>
      </c>
      <c r="W2" s="2" t="s">
        <v>573</v>
      </c>
      <c r="X2" s="2" t="s">
        <v>588</v>
      </c>
      <c r="Y2" s="2" t="s">
        <v>603</v>
      </c>
      <c r="Z2" s="2" t="s">
        <v>618</v>
      </c>
      <c r="AA2" s="2" t="s">
        <v>559</v>
      </c>
      <c r="AB2" s="2" t="s">
        <v>574</v>
      </c>
      <c r="AC2" s="2" t="s">
        <v>589</v>
      </c>
      <c r="AD2" s="2" t="s">
        <v>604</v>
      </c>
      <c r="AE2" s="2" t="s">
        <v>619</v>
      </c>
      <c r="AF2" s="2" t="s">
        <v>560</v>
      </c>
      <c r="AG2" s="2" t="s">
        <v>575</v>
      </c>
      <c r="AH2" s="2" t="s">
        <v>590</v>
      </c>
      <c r="AI2" s="2" t="s">
        <v>605</v>
      </c>
      <c r="AJ2" s="2" t="s">
        <v>620</v>
      </c>
      <c r="AK2" s="2" t="s">
        <v>561</v>
      </c>
      <c r="AL2" s="2" t="s">
        <v>576</v>
      </c>
      <c r="AM2" s="2" t="s">
        <v>591</v>
      </c>
      <c r="AN2" s="2" t="s">
        <v>606</v>
      </c>
      <c r="AO2" s="2" t="s">
        <v>621</v>
      </c>
      <c r="AP2" s="2" t="s">
        <v>562</v>
      </c>
      <c r="AQ2" s="2" t="s">
        <v>577</v>
      </c>
      <c r="AR2" s="2" t="s">
        <v>592</v>
      </c>
      <c r="AS2" s="2" t="s">
        <v>607</v>
      </c>
      <c r="AT2" s="2" t="s">
        <v>622</v>
      </c>
      <c r="AU2" s="2" t="s">
        <v>563</v>
      </c>
      <c r="AV2" s="2" t="s">
        <v>578</v>
      </c>
      <c r="AW2" s="2" t="s">
        <v>593</v>
      </c>
      <c r="AX2" s="2" t="s">
        <v>608</v>
      </c>
      <c r="AY2" s="2" t="s">
        <v>623</v>
      </c>
      <c r="AZ2" s="2" t="s">
        <v>564</v>
      </c>
      <c r="BA2" s="2" t="s">
        <v>579</v>
      </c>
      <c r="BB2" s="2" t="s">
        <v>594</v>
      </c>
      <c r="BC2" s="2" t="s">
        <v>609</v>
      </c>
      <c r="BD2" s="2" t="s">
        <v>624</v>
      </c>
      <c r="BE2" s="2" t="s">
        <v>565</v>
      </c>
      <c r="BF2" s="2" t="s">
        <v>580</v>
      </c>
      <c r="BG2" s="2" t="s">
        <v>595</v>
      </c>
      <c r="BH2" s="2" t="s">
        <v>610</v>
      </c>
      <c r="BI2" s="2" t="s">
        <v>625</v>
      </c>
      <c r="BJ2" s="2" t="s">
        <v>566</v>
      </c>
      <c r="BK2" s="2" t="s">
        <v>581</v>
      </c>
      <c r="BL2" s="2" t="s">
        <v>596</v>
      </c>
      <c r="BM2" s="2" t="s">
        <v>611</v>
      </c>
      <c r="BN2" s="2" t="s">
        <v>626</v>
      </c>
      <c r="BO2" s="2" t="s">
        <v>567</v>
      </c>
      <c r="BP2" s="2" t="s">
        <v>582</v>
      </c>
      <c r="BQ2" s="2" t="s">
        <v>597</v>
      </c>
      <c r="BR2" s="2" t="s">
        <v>612</v>
      </c>
      <c r="BS2" s="2" t="s">
        <v>627</v>
      </c>
      <c r="BT2" s="2" t="s">
        <v>568</v>
      </c>
      <c r="BU2" s="2" t="s">
        <v>583</v>
      </c>
      <c r="BV2" s="2" t="s">
        <v>598</v>
      </c>
      <c r="BW2" s="2" t="s">
        <v>613</v>
      </c>
      <c r="BX2" s="2" t="s">
        <v>628</v>
      </c>
    </row>
    <row r="3" spans="1:76" x14ac:dyDescent="0.25">
      <c r="A3" s="2" t="s">
        <v>794</v>
      </c>
      <c r="B3" s="2">
        <v>95.062626890540272</v>
      </c>
      <c r="C3" s="2">
        <v>95.034516581441039</v>
      </c>
      <c r="D3" s="2">
        <v>85.771744686149162</v>
      </c>
      <c r="E3" s="2">
        <v>60</v>
      </c>
      <c r="F3" s="2">
        <v>94.785739566808374</v>
      </c>
      <c r="G3" s="2">
        <v>16990.439551061951</v>
      </c>
      <c r="H3" s="2">
        <v>18227.623930910602</v>
      </c>
      <c r="I3" s="2">
        <v>878.36246683355421</v>
      </c>
      <c r="J3" s="2">
        <v>1.7861775700002909</v>
      </c>
      <c r="K3" s="2">
        <v>18250.854056070559</v>
      </c>
      <c r="L3" s="2">
        <v>5.4354640846491824</v>
      </c>
      <c r="M3" s="2">
        <v>5.3722240101587406</v>
      </c>
      <c r="N3" s="2">
        <v>1.4334040513278943</v>
      </c>
      <c r="O3" s="2">
        <v>1.5432098765432098</v>
      </c>
      <c r="P3" s="2">
        <v>5.6086992455287668</v>
      </c>
      <c r="Q3" s="2">
        <v>0.7120927464071779</v>
      </c>
      <c r="R3" s="2">
        <v>0.70832412085754659</v>
      </c>
      <c r="S3" s="2">
        <v>1.4012536034905967</v>
      </c>
      <c r="T3" s="2">
        <v>1.41643059490085</v>
      </c>
      <c r="U3" s="2">
        <v>0.72044935494633644</v>
      </c>
      <c r="V3" s="2">
        <v>0.19053345773422159</v>
      </c>
      <c r="W3" s="2">
        <v>0.20600867549517388</v>
      </c>
      <c r="X3" s="2">
        <v>3.6359528086672067E-2</v>
      </c>
      <c r="Y3" s="2">
        <v>0</v>
      </c>
      <c r="Z3" s="2">
        <v>0.19709277148508234</v>
      </c>
      <c r="AA3" s="2">
        <v>8.8977320795868106E-2</v>
      </c>
      <c r="AB3" s="2">
        <v>8.7578173330119871E-2</v>
      </c>
      <c r="AC3" s="2">
        <v>6.5187635722833287E-2</v>
      </c>
      <c r="AD3" s="2">
        <v>0</v>
      </c>
      <c r="AE3" s="2">
        <v>8.8319090904097439E-2</v>
      </c>
      <c r="AF3" s="2">
        <v>150.22100593390192</v>
      </c>
      <c r="AG3" s="2">
        <v>163.37044258131084</v>
      </c>
      <c r="AH3" s="2">
        <v>165.79481578176035</v>
      </c>
      <c r="AI3" s="2">
        <v>808.5</v>
      </c>
      <c r="AJ3" s="2">
        <v>158.63710157708203</v>
      </c>
      <c r="AK3" s="2">
        <v>44.551594759206594</v>
      </c>
      <c r="AL3" s="2">
        <v>40.722409351159548</v>
      </c>
      <c r="AM3" s="2">
        <v>59.210237765885715</v>
      </c>
      <c r="AN3" s="2">
        <v>8.0225806451612911</v>
      </c>
      <c r="AO3" s="2">
        <v>39.755318211916354</v>
      </c>
      <c r="AP3" s="2">
        <v>369.76297624023971</v>
      </c>
      <c r="AQ3" s="2">
        <v>385.60050360414556</v>
      </c>
      <c r="AR3" s="2">
        <v>285.69317382471615</v>
      </c>
      <c r="AS3" s="2">
        <v>748.14285714285711</v>
      </c>
      <c r="AT3" s="2">
        <v>371.68607001877706</v>
      </c>
      <c r="AU3" s="2">
        <v>3.0383888462982202E-3</v>
      </c>
      <c r="AV3" s="2">
        <v>4.6005930701862978E-3</v>
      </c>
      <c r="AW3" s="2">
        <v>8.5964887927891028E-4</v>
      </c>
      <c r="AX3" s="2">
        <v>0</v>
      </c>
      <c r="AY3" s="2">
        <v>5.3335951831880906E-3</v>
      </c>
      <c r="AZ3" s="2">
        <v>5.7847387819659285E-2</v>
      </c>
      <c r="BA3" s="2">
        <v>3.1878273218504331E-2</v>
      </c>
      <c r="BB3" s="2">
        <v>0.32433574678251287</v>
      </c>
      <c r="BC3" s="2">
        <v>0</v>
      </c>
      <c r="BD3" s="2">
        <v>3.3343466722499632E-2</v>
      </c>
      <c r="BE3" s="2">
        <v>0.24242305397650629</v>
      </c>
      <c r="BF3" s="2">
        <v>0.14065059364178037</v>
      </c>
      <c r="BG3" s="2">
        <v>0.45910866784407667</v>
      </c>
      <c r="BH3" s="2">
        <v>0</v>
      </c>
      <c r="BI3" s="2">
        <v>0.14515735741458835</v>
      </c>
      <c r="BJ3" s="2">
        <v>1.055451981314834E-2</v>
      </c>
      <c r="BK3" s="2">
        <v>1.1911180028348921E-2</v>
      </c>
      <c r="BL3" s="2">
        <v>4.0743306108596798E-3</v>
      </c>
      <c r="BM3" s="2">
        <v>0</v>
      </c>
      <c r="BN3" s="2">
        <v>1.2458883226405709E-2</v>
      </c>
      <c r="BO3" s="2">
        <v>2025.9131603476217</v>
      </c>
      <c r="BP3" s="2">
        <v>2200.4524799768556</v>
      </c>
      <c r="BQ3" s="2">
        <v>4467.1908367914975</v>
      </c>
      <c r="BR3" s="2">
        <v>80833.333333333343</v>
      </c>
      <c r="BS3" s="2">
        <v>2215.6712633390371</v>
      </c>
      <c r="BT3" s="2">
        <v>129.9618743304257</v>
      </c>
      <c r="BU3" s="2">
        <v>141.36591778154229</v>
      </c>
      <c r="BV3" s="2">
        <v>121.12290741384537</v>
      </c>
      <c r="BW3" s="2">
        <v>0.16666666666666666</v>
      </c>
      <c r="BX3" s="2">
        <v>136.48038894369168</v>
      </c>
    </row>
    <row r="4" spans="1:76" x14ac:dyDescent="0.25">
      <c r="A4" s="2" t="s">
        <v>795</v>
      </c>
      <c r="B4" s="2">
        <v>95.223526972709365</v>
      </c>
      <c r="C4" s="2">
        <v>95.06874178048615</v>
      </c>
      <c r="D4" s="2">
        <v>89.041224649617789</v>
      </c>
      <c r="E4" s="2">
        <v>65.625</v>
      </c>
      <c r="F4" s="2">
        <v>94.891879544445956</v>
      </c>
      <c r="G4" s="2">
        <v>17425.444695978425</v>
      </c>
      <c r="H4" s="2">
        <v>18695.377198880538</v>
      </c>
      <c r="I4" s="2">
        <v>862.99901065789163</v>
      </c>
      <c r="J4" s="2">
        <v>6.8963336870074272</v>
      </c>
      <c r="K4" s="2">
        <v>18424.405557805672</v>
      </c>
      <c r="L4" s="2">
        <v>5.3869338242412885</v>
      </c>
      <c r="M4" s="2">
        <v>5.5160134914269161</v>
      </c>
      <c r="N4" s="2">
        <v>1.408002905959973</v>
      </c>
      <c r="O4" s="2">
        <v>2.6295436968290797</v>
      </c>
      <c r="P4" s="2">
        <v>5.6315798227712124</v>
      </c>
      <c r="Q4" s="2">
        <v>0.70615286274998246</v>
      </c>
      <c r="R4" s="2">
        <v>0.71202858162757965</v>
      </c>
      <c r="S4" s="2">
        <v>1.446210546643232</v>
      </c>
      <c r="T4" s="2">
        <v>2.1849963583394025</v>
      </c>
      <c r="U4" s="2">
        <v>0.70474202008051079</v>
      </c>
      <c r="V4" s="2">
        <v>0.19325469346218357</v>
      </c>
      <c r="W4" s="2">
        <v>0.19587274968036228</v>
      </c>
      <c r="X4" s="2">
        <v>3.6667163688523033E-2</v>
      </c>
      <c r="Y4" s="2">
        <v>0</v>
      </c>
      <c r="Z4" s="2">
        <v>0.20518810562194087</v>
      </c>
      <c r="AA4" s="2">
        <v>8.7769065514142014E-2</v>
      </c>
      <c r="AB4" s="2">
        <v>9.1394044552345122E-2</v>
      </c>
      <c r="AC4" s="2">
        <v>6.6771393415382546E-2</v>
      </c>
      <c r="AD4" s="2">
        <v>0</v>
      </c>
      <c r="AE4" s="2">
        <v>0.11677602687338845</v>
      </c>
      <c r="AF4" s="2">
        <v>152.34937400660581</v>
      </c>
      <c r="AG4" s="2">
        <v>164.20558165361851</v>
      </c>
      <c r="AH4" s="2">
        <v>154.5586653043425</v>
      </c>
      <c r="AI4" s="2">
        <v>179.76190476190476</v>
      </c>
      <c r="AJ4" s="2">
        <v>156.98993668120346</v>
      </c>
      <c r="AK4" s="2">
        <v>44.693947090180352</v>
      </c>
      <c r="AL4" s="2">
        <v>41.461550650989203</v>
      </c>
      <c r="AM4" s="2">
        <v>60.058083676485964</v>
      </c>
      <c r="AN4" s="2">
        <v>7.9222133119486768</v>
      </c>
      <c r="AO4" s="2">
        <v>39.769461850358738</v>
      </c>
      <c r="AP4" s="2">
        <v>384.27911541417325</v>
      </c>
      <c r="AQ4" s="2">
        <v>391.20064017290423</v>
      </c>
      <c r="AR4" s="2">
        <v>286.40515707995382</v>
      </c>
      <c r="AS4" s="2">
        <v>279.16491228070174</v>
      </c>
      <c r="AT4" s="2">
        <v>384.62636517291651</v>
      </c>
      <c r="AU4" s="2">
        <v>4.2429276582337779E-3</v>
      </c>
      <c r="AV4" s="2">
        <v>5.5409845979289916E-3</v>
      </c>
      <c r="AW4" s="2">
        <v>8.2037168033460449E-4</v>
      </c>
      <c r="AX4" s="2">
        <v>0</v>
      </c>
      <c r="AY4" s="2">
        <v>4.34314265011909E-3</v>
      </c>
      <c r="AZ4" s="2">
        <v>5.7846372325543786E-2</v>
      </c>
      <c r="BA4" s="2">
        <v>3.3277519147988995E-2</v>
      </c>
      <c r="BB4" s="2">
        <v>0.32940811292870131</v>
      </c>
      <c r="BC4" s="2">
        <v>0</v>
      </c>
      <c r="BD4" s="2">
        <v>3.7424666929212071E-2</v>
      </c>
      <c r="BE4" s="2">
        <v>0.2341440598958871</v>
      </c>
      <c r="BF4" s="2">
        <v>0.14616515795658194</v>
      </c>
      <c r="BG4" s="2">
        <v>0.45728237774532254</v>
      </c>
      <c r="BH4" s="2">
        <v>0</v>
      </c>
      <c r="BI4" s="2">
        <v>0.14366244903217371</v>
      </c>
      <c r="BJ4" s="2">
        <v>1.0752761288552798E-2</v>
      </c>
      <c r="BK4" s="2">
        <v>1.2339236278373317E-2</v>
      </c>
      <c r="BL4" s="2">
        <v>3.8229331758605116E-3</v>
      </c>
      <c r="BM4" s="2">
        <v>0</v>
      </c>
      <c r="BN4" s="2">
        <v>1.1972253159413516E-2</v>
      </c>
      <c r="BO4" s="2">
        <v>2013.6148833061884</v>
      </c>
      <c r="BP4" s="2">
        <v>2171.9200403570371</v>
      </c>
      <c r="BQ4" s="2">
        <v>4133.3065841305643</v>
      </c>
      <c r="BR4" s="2">
        <v>18090.476190476191</v>
      </c>
      <c r="BS4" s="2">
        <v>2254.7251023087183</v>
      </c>
      <c r="BT4" s="2">
        <v>132.21322517354392</v>
      </c>
      <c r="BU4" s="2">
        <v>142.48638125004814</v>
      </c>
      <c r="BV4" s="2">
        <v>113.22559946303684</v>
      </c>
      <c r="BW4" s="2">
        <v>-1.1428571428571428</v>
      </c>
      <c r="BX4" s="2">
        <v>134.44268565811629</v>
      </c>
    </row>
    <row r="5" spans="1:76" x14ac:dyDescent="0.25">
      <c r="A5" s="2" t="s">
        <v>796</v>
      </c>
      <c r="B5" s="2">
        <v>94.82568698097657</v>
      </c>
      <c r="C5" s="2">
        <v>94.732632926998988</v>
      </c>
      <c r="D5" s="2">
        <v>87.724847198331076</v>
      </c>
      <c r="E5" s="2">
        <v>75</v>
      </c>
      <c r="F5" s="2">
        <v>94.766402732630638</v>
      </c>
      <c r="G5" s="2">
        <v>18606.37734173052</v>
      </c>
      <c r="H5" s="2">
        <v>20461.352531043813</v>
      </c>
      <c r="I5" s="2">
        <v>951.89372420776635</v>
      </c>
      <c r="J5" s="2">
        <v>7.8563441513106227</v>
      </c>
      <c r="K5" s="2">
        <v>20320.191982688382</v>
      </c>
      <c r="L5" s="2">
        <v>5.7548057122117964</v>
      </c>
      <c r="M5" s="2">
        <v>5.8089550817840419</v>
      </c>
      <c r="N5" s="2">
        <v>1.4388687124779218</v>
      </c>
      <c r="O5" s="2">
        <v>2.4937655860349128</v>
      </c>
      <c r="P5" s="2">
        <v>5.8364823020052654</v>
      </c>
      <c r="Q5" s="2">
        <v>0.73232091035533864</v>
      </c>
      <c r="R5" s="2">
        <v>0.72913815425404904</v>
      </c>
      <c r="S5" s="2">
        <v>1.3786344390724292</v>
      </c>
      <c r="T5" s="2">
        <v>2.1226415094339623</v>
      </c>
      <c r="U5" s="2">
        <v>0.72145569519834485</v>
      </c>
      <c r="V5" s="2">
        <v>0.18945309686677736</v>
      </c>
      <c r="W5" s="2">
        <v>0.21565644704283701</v>
      </c>
      <c r="X5" s="2">
        <v>3.8363804775159785E-2</v>
      </c>
      <c r="Y5" s="2">
        <v>0</v>
      </c>
      <c r="Z5" s="2">
        <v>0.20597929388301559</v>
      </c>
      <c r="AA5" s="2">
        <v>9.0954296248659583E-2</v>
      </c>
      <c r="AB5" s="2">
        <v>9.4534990135560729E-2</v>
      </c>
      <c r="AC5" s="2">
        <v>6.7359640189168263E-2</v>
      </c>
      <c r="AD5" s="2">
        <v>0</v>
      </c>
      <c r="AE5" s="2">
        <v>0.10506208140366653</v>
      </c>
      <c r="AF5" s="2">
        <v>162.59863181594881</v>
      </c>
      <c r="AG5" s="2">
        <v>175.97296925165219</v>
      </c>
      <c r="AH5" s="2">
        <v>164.06147027106547</v>
      </c>
      <c r="AI5" s="2">
        <v>1324.3333333333333</v>
      </c>
      <c r="AJ5" s="2">
        <v>170.20990482507426</v>
      </c>
      <c r="AK5" s="2">
        <v>44.307422079375847</v>
      </c>
      <c r="AL5" s="2">
        <v>40.235157501069096</v>
      </c>
      <c r="AM5" s="2">
        <v>61.033247537028444</v>
      </c>
      <c r="AN5" s="2">
        <v>8.4175627240143367</v>
      </c>
      <c r="AO5" s="2">
        <v>39.081592279831931</v>
      </c>
      <c r="AP5" s="2">
        <v>419.41453718131606</v>
      </c>
      <c r="AQ5" s="2">
        <v>426.1379298502996</v>
      </c>
      <c r="AR5" s="2">
        <v>294.96433272108351</v>
      </c>
      <c r="AS5" s="2">
        <v>851.52003816793888</v>
      </c>
      <c r="AT5" s="2">
        <v>420.51982559352103</v>
      </c>
      <c r="AU5" s="2">
        <v>2.7229439817702591E-3</v>
      </c>
      <c r="AV5" s="2">
        <v>4.3282088517531229E-3</v>
      </c>
      <c r="AW5" s="2">
        <v>5.9139053492741954E-4</v>
      </c>
      <c r="AX5" s="2">
        <v>0</v>
      </c>
      <c r="AY5" s="2">
        <v>5.2432880958970789E-3</v>
      </c>
      <c r="AZ5" s="2">
        <v>6.2808459542224776E-2</v>
      </c>
      <c r="BA5" s="2">
        <v>3.5348468103740406E-2</v>
      </c>
      <c r="BB5" s="2">
        <v>0.34621097304964954</v>
      </c>
      <c r="BC5" s="2">
        <v>0</v>
      </c>
      <c r="BD5" s="2">
        <v>3.8684930842628446E-2</v>
      </c>
      <c r="BE5" s="2">
        <v>0.25300287193554194</v>
      </c>
      <c r="BF5" s="2">
        <v>0.15197205035500672</v>
      </c>
      <c r="BG5" s="2">
        <v>0.46034896581752716</v>
      </c>
      <c r="BH5" s="2">
        <v>0</v>
      </c>
      <c r="BI5" s="2">
        <v>0.14495521894904484</v>
      </c>
      <c r="BJ5" s="2">
        <v>1.1325632150015317E-2</v>
      </c>
      <c r="BK5" s="2">
        <v>1.3499028627935072E-2</v>
      </c>
      <c r="BL5" s="2">
        <v>2.7796369780077631E-3</v>
      </c>
      <c r="BM5" s="2">
        <v>0</v>
      </c>
      <c r="BN5" s="2">
        <v>1.2964124068997886E-2</v>
      </c>
      <c r="BO5" s="2">
        <v>2024.3297784948209</v>
      </c>
      <c r="BP5" s="2">
        <v>2202.8406922583754</v>
      </c>
      <c r="BQ5" s="2">
        <v>4241.022028462462</v>
      </c>
      <c r="BR5" s="2">
        <v>132404.76190476189</v>
      </c>
      <c r="BS5" s="2">
        <v>2355.6457084736699</v>
      </c>
      <c r="BT5" s="2">
        <v>142.35533403100061</v>
      </c>
      <c r="BU5" s="2">
        <v>153.94456232906842</v>
      </c>
      <c r="BV5" s="2">
        <v>121.65124998644086</v>
      </c>
      <c r="BW5" s="2">
        <v>0.2857142857142857</v>
      </c>
      <c r="BX5" s="2">
        <v>146.65344774033755</v>
      </c>
    </row>
    <row r="6" spans="1:76" x14ac:dyDescent="0.25">
      <c r="A6" s="2" t="s">
        <v>797</v>
      </c>
      <c r="B6" s="2">
        <v>94.796073248154954</v>
      </c>
      <c r="C6" s="2">
        <v>94.727299201371522</v>
      </c>
      <c r="D6" s="2">
        <v>89.222723732694647</v>
      </c>
      <c r="E6" s="2">
        <v>62.5</v>
      </c>
      <c r="F6" s="2">
        <v>94.719743634728687</v>
      </c>
      <c r="G6" s="2">
        <v>18940.788671776652</v>
      </c>
      <c r="H6" s="2">
        <v>20995.43094616197</v>
      </c>
      <c r="I6" s="2">
        <v>846.621481818147</v>
      </c>
      <c r="J6" s="2">
        <v>2.3494901694357395</v>
      </c>
      <c r="K6" s="2">
        <v>20233.84594683256</v>
      </c>
      <c r="L6" s="2">
        <v>5.7170734893145028</v>
      </c>
      <c r="M6" s="2">
        <v>5.6524510380086896</v>
      </c>
      <c r="N6" s="2">
        <v>1.3321337953350396</v>
      </c>
      <c r="O6" s="2">
        <v>2.2508038585209005</v>
      </c>
      <c r="P6" s="2">
        <v>5.8021311219238791</v>
      </c>
      <c r="Q6" s="2">
        <v>0.74122760188201653</v>
      </c>
      <c r="R6" s="2">
        <v>0.70898457136096837</v>
      </c>
      <c r="S6" s="2">
        <v>1.3991369800990616</v>
      </c>
      <c r="T6" s="2">
        <v>1.524390243902439</v>
      </c>
      <c r="U6" s="2">
        <v>0.72761426595233469</v>
      </c>
      <c r="V6" s="2">
        <v>0.17924282923830576</v>
      </c>
      <c r="W6" s="2">
        <v>0.18695072741284247</v>
      </c>
      <c r="X6" s="2">
        <v>3.6428991093764768E-2</v>
      </c>
      <c r="Y6" s="2">
        <v>0</v>
      </c>
      <c r="Z6" s="2">
        <v>0.18909204065453961</v>
      </c>
      <c r="AA6" s="2">
        <v>9.8577687450711521E-2</v>
      </c>
      <c r="AB6" s="2">
        <v>8.7491617569145072E-2</v>
      </c>
      <c r="AC6" s="2">
        <v>6.5717829448711282E-2</v>
      </c>
      <c r="AD6" s="2">
        <v>0</v>
      </c>
      <c r="AE6" s="2">
        <v>0.10282287169217842</v>
      </c>
      <c r="AF6" s="2">
        <v>172.70853121541975</v>
      </c>
      <c r="AG6" s="2">
        <v>189.52320877252049</v>
      </c>
      <c r="AH6" s="2">
        <v>149.77222523511776</v>
      </c>
      <c r="AI6" s="2">
        <v>1204.4000000000001</v>
      </c>
      <c r="AJ6" s="2">
        <v>180.21915054429908</v>
      </c>
      <c r="AK6" s="2">
        <v>44.98867380932564</v>
      </c>
      <c r="AL6" s="2">
        <v>47.680833435182279</v>
      </c>
      <c r="AM6" s="2">
        <v>61.238941433765348</v>
      </c>
      <c r="AN6" s="2">
        <v>7.5098684210526319</v>
      </c>
      <c r="AO6" s="2">
        <v>46.386595179735288</v>
      </c>
      <c r="AP6" s="2">
        <v>429.64226746240467</v>
      </c>
      <c r="AQ6" s="2">
        <v>429.99294167668739</v>
      </c>
      <c r="AR6" s="2">
        <v>299.46318901889885</v>
      </c>
      <c r="AS6" s="2">
        <v>242.32608695652175</v>
      </c>
      <c r="AT6" s="2">
        <v>425.04122943966155</v>
      </c>
      <c r="AU6" s="2">
        <v>4.0001547328307983E-3</v>
      </c>
      <c r="AV6" s="2">
        <v>4.1120695555907335E-3</v>
      </c>
      <c r="AW6" s="2">
        <v>6.1192169284133332E-4</v>
      </c>
      <c r="AX6" s="2">
        <v>0</v>
      </c>
      <c r="AY6" s="2">
        <v>3.6224263308326306E-3</v>
      </c>
      <c r="AZ6" s="2">
        <v>0.1018193538856093</v>
      </c>
      <c r="BA6" s="2">
        <v>5.6170731571566559E-2</v>
      </c>
      <c r="BB6" s="2">
        <v>0.3371486487547386</v>
      </c>
      <c r="BC6" s="2">
        <v>0</v>
      </c>
      <c r="BD6" s="2">
        <v>6.2039066448706742E-2</v>
      </c>
      <c r="BE6" s="2">
        <v>0.25547883809851374</v>
      </c>
      <c r="BF6" s="2">
        <v>0.15788312613588973</v>
      </c>
      <c r="BG6" s="2">
        <v>0.43279583015542417</v>
      </c>
      <c r="BH6" s="2">
        <v>0</v>
      </c>
      <c r="BI6" s="2">
        <v>0.14689871240896374</v>
      </c>
      <c r="BJ6" s="2">
        <v>1.1659661160755111E-2</v>
      </c>
      <c r="BK6" s="2">
        <v>1.3458470518172384E-2</v>
      </c>
      <c r="BL6" s="2">
        <v>2.9322546721848759E-3</v>
      </c>
      <c r="BM6" s="2">
        <v>0</v>
      </c>
      <c r="BN6" s="2">
        <v>1.3497172745800104E-2</v>
      </c>
      <c r="BO6" s="2">
        <v>1980.1115221665984</v>
      </c>
      <c r="BP6" s="2">
        <v>2567.1669008355684</v>
      </c>
      <c r="BQ6" s="2">
        <v>4399.1495537218971</v>
      </c>
      <c r="BR6" s="2">
        <v>120359.99999999999</v>
      </c>
      <c r="BS6" s="2">
        <v>2415.5906066153775</v>
      </c>
      <c r="BT6" s="2">
        <v>152.90741599375377</v>
      </c>
      <c r="BU6" s="2">
        <v>163.85153976416481</v>
      </c>
      <c r="BV6" s="2">
        <v>105.78072969789878</v>
      </c>
      <c r="BW6" s="2">
        <v>0.8</v>
      </c>
      <c r="BX6" s="2">
        <v>156.06324447814532</v>
      </c>
    </row>
    <row r="7" spans="1:76" x14ac:dyDescent="0.25">
      <c r="A7" s="2" t="s">
        <v>798</v>
      </c>
      <c r="B7" s="2">
        <v>94.923434486072239</v>
      </c>
      <c r="C7" s="2">
        <v>94.84540606221023</v>
      </c>
      <c r="D7" s="2">
        <v>89.876452463362256</v>
      </c>
      <c r="E7" s="2">
        <v>40</v>
      </c>
      <c r="F7" s="2">
        <v>94.80765405358413</v>
      </c>
      <c r="G7" s="2">
        <v>18884.489625048824</v>
      </c>
      <c r="H7" s="2">
        <v>21126.312880530953</v>
      </c>
      <c r="I7" s="2">
        <v>798.48832046054304</v>
      </c>
      <c r="J7" s="2">
        <v>3.1349824322387576</v>
      </c>
      <c r="K7" s="2">
        <v>20230.994778047316</v>
      </c>
      <c r="L7" s="2">
        <v>5.7108876274339933</v>
      </c>
      <c r="M7" s="2">
        <v>5.6288962821852726</v>
      </c>
      <c r="N7" s="2">
        <v>1.3141750619969019</v>
      </c>
      <c r="O7" s="2">
        <v>2.4761904761904763</v>
      </c>
      <c r="P7" s="2">
        <v>5.828216736247775</v>
      </c>
      <c r="Q7" s="2">
        <v>0.70329632896797312</v>
      </c>
      <c r="R7" s="2">
        <v>0.6904416700965873</v>
      </c>
      <c r="S7" s="2">
        <v>1.4229363498685046</v>
      </c>
      <c r="T7" s="2">
        <v>2.3008849557522124</v>
      </c>
      <c r="U7" s="2">
        <v>0.69973459472782995</v>
      </c>
      <c r="V7" s="2">
        <v>0.17346633317187096</v>
      </c>
      <c r="W7" s="2">
        <v>0.18654705370989086</v>
      </c>
      <c r="X7" s="2">
        <v>3.4183929299197738E-2</v>
      </c>
      <c r="Y7" s="2">
        <v>0</v>
      </c>
      <c r="Z7" s="2">
        <v>0.1928534756570168</v>
      </c>
      <c r="AA7" s="2">
        <v>9.1341529816026987E-2</v>
      </c>
      <c r="AB7" s="2">
        <v>8.405917244069612E-2</v>
      </c>
      <c r="AC7" s="2">
        <v>7.0161931236430539E-2</v>
      </c>
      <c r="AD7" s="2">
        <v>0</v>
      </c>
      <c r="AE7" s="2">
        <v>0.11308807441662248</v>
      </c>
      <c r="AF7" s="2">
        <v>174.83772038008004</v>
      </c>
      <c r="AG7" s="2">
        <v>194.88561567638621</v>
      </c>
      <c r="AH7" s="2">
        <v>164.81145834144897</v>
      </c>
      <c r="AI7" s="2">
        <v>1650.6</v>
      </c>
      <c r="AJ7" s="2">
        <v>179.87477372748452</v>
      </c>
      <c r="AK7" s="2">
        <v>44.45445441683384</v>
      </c>
      <c r="AL7" s="2">
        <v>46.930939754645372</v>
      </c>
      <c r="AM7" s="2">
        <v>60.626467009598834</v>
      </c>
      <c r="AN7" s="2">
        <v>8.4598393574297184</v>
      </c>
      <c r="AO7" s="2">
        <v>46.812181041426804</v>
      </c>
      <c r="AP7" s="2">
        <v>416.44296664890891</v>
      </c>
      <c r="AQ7" s="2">
        <v>425.56596157740262</v>
      </c>
      <c r="AR7" s="2">
        <v>293.16851202226832</v>
      </c>
      <c r="AS7" s="2">
        <v>722.61440677966107</v>
      </c>
      <c r="AT7" s="2">
        <v>418.3255520452513</v>
      </c>
      <c r="AU7" s="2">
        <v>4.3768490367843763E-3</v>
      </c>
      <c r="AV7" s="2">
        <v>3.8413159493607429E-3</v>
      </c>
      <c r="AW7" s="2">
        <v>6.6414539590694166E-4</v>
      </c>
      <c r="AX7" s="2">
        <v>0</v>
      </c>
      <c r="AY7" s="2">
        <v>4.6522435596386535E-3</v>
      </c>
      <c r="AZ7" s="2">
        <v>8.1681589819071615E-2</v>
      </c>
      <c r="BA7" s="2">
        <v>4.8313534445720181E-2</v>
      </c>
      <c r="BB7" s="2">
        <v>0.3372394613048339</v>
      </c>
      <c r="BC7" s="2">
        <v>0</v>
      </c>
      <c r="BD7" s="2">
        <v>5.5811854778942627E-2</v>
      </c>
      <c r="BE7" s="2">
        <v>0.25183442439050557</v>
      </c>
      <c r="BF7" s="2">
        <v>0.15464918974808184</v>
      </c>
      <c r="BG7" s="2">
        <v>0.42895138737611738</v>
      </c>
      <c r="BH7" s="2">
        <v>0</v>
      </c>
      <c r="BI7" s="2">
        <v>0.14719238666698198</v>
      </c>
      <c r="BJ7" s="2">
        <v>1.0923675924525327E-2</v>
      </c>
      <c r="BK7" s="2">
        <v>1.3587987200177429E-2</v>
      </c>
      <c r="BL7" s="2">
        <v>2.5308849881930267E-3</v>
      </c>
      <c r="BM7" s="2">
        <v>0</v>
      </c>
      <c r="BN7" s="2">
        <v>1.2362679325524871E-2</v>
      </c>
      <c r="BO7" s="2">
        <v>2015.5730093965487</v>
      </c>
      <c r="BP7" s="2">
        <v>2797.6852129112876</v>
      </c>
      <c r="BQ7" s="2">
        <v>4492.6174560446025</v>
      </c>
      <c r="BR7" s="2">
        <v>164990</v>
      </c>
      <c r="BS7" s="2">
        <v>2378.3455781644225</v>
      </c>
      <c r="BT7" s="2">
        <v>154.68199028611457</v>
      </c>
      <c r="BU7" s="2">
        <v>166.90876354727334</v>
      </c>
      <c r="BV7" s="2">
        <v>119.88528378100294</v>
      </c>
      <c r="BW7" s="2">
        <v>0.7</v>
      </c>
      <c r="BX7" s="2">
        <v>156.0913179458403</v>
      </c>
    </row>
    <row r="8" spans="1:76" x14ac:dyDescent="0.25">
      <c r="A8" s="2" t="s">
        <v>799</v>
      </c>
      <c r="B8" s="2">
        <v>95.086885111959532</v>
      </c>
      <c r="C8" s="2">
        <v>95.060339055190866</v>
      </c>
      <c r="D8" s="2">
        <v>89.106355488661521</v>
      </c>
      <c r="E8" s="2">
        <v>100</v>
      </c>
      <c r="F8" s="2">
        <v>94.683729894376853</v>
      </c>
      <c r="G8" s="2">
        <v>19580.412623433396</v>
      </c>
      <c r="H8" s="2">
        <v>20965.991966479458</v>
      </c>
      <c r="I8" s="2">
        <v>785.71455874573439</v>
      </c>
      <c r="J8" s="2">
        <v>0.15450707264244556</v>
      </c>
      <c r="K8" s="2">
        <v>20501.274391576648</v>
      </c>
      <c r="L8" s="2">
        <v>5.6414826432941672</v>
      </c>
      <c r="M8" s="2">
        <v>5.5396572369484334</v>
      </c>
      <c r="N8" s="2">
        <v>1.2954002630195227</v>
      </c>
      <c r="O8" s="2">
        <v>0.79365079365079361</v>
      </c>
      <c r="P8" s="2">
        <v>5.7611297507563144</v>
      </c>
      <c r="Q8" s="2">
        <v>0.6940812099632887</v>
      </c>
      <c r="R8" s="2">
        <v>0.6919327529754562</v>
      </c>
      <c r="S8" s="2">
        <v>1.3483055210118824</v>
      </c>
      <c r="T8" s="2">
        <v>0.37735849056603776</v>
      </c>
      <c r="U8" s="2">
        <v>0.69692160478319765</v>
      </c>
      <c r="V8" s="2">
        <v>0.17813970534749848</v>
      </c>
      <c r="W8" s="2">
        <v>0.1861031837368374</v>
      </c>
      <c r="X8" s="2">
        <v>3.5428917709632406E-2</v>
      </c>
      <c r="Y8" s="2">
        <v>0</v>
      </c>
      <c r="Z8" s="2">
        <v>0.18474312897341802</v>
      </c>
      <c r="AA8" s="2">
        <v>8.2929506076039619E-2</v>
      </c>
      <c r="AB8" s="2">
        <v>8.7156107545409964E-2</v>
      </c>
      <c r="AC8" s="2">
        <v>7.4673256730763554E-2</v>
      </c>
      <c r="AD8" s="2">
        <v>0</v>
      </c>
      <c r="AE8" s="2">
        <v>9.7756574750898231E-2</v>
      </c>
      <c r="AF8" s="2">
        <v>174.65886386499048</v>
      </c>
      <c r="AG8" s="2">
        <v>195.2245392461391</v>
      </c>
      <c r="AH8" s="2">
        <v>162.90084666202358</v>
      </c>
      <c r="AI8" s="2">
        <v>62.5</v>
      </c>
      <c r="AJ8" s="2">
        <v>183.98294035384916</v>
      </c>
      <c r="AK8" s="2">
        <v>43.593339508613759</v>
      </c>
      <c r="AL8" s="2">
        <v>46.899492228870166</v>
      </c>
      <c r="AM8" s="2">
        <v>60.787964472322365</v>
      </c>
      <c r="AN8" s="2">
        <v>8</v>
      </c>
      <c r="AO8" s="2">
        <v>46.757040352719478</v>
      </c>
      <c r="AP8" s="2">
        <v>411.25552260844353</v>
      </c>
      <c r="AQ8" s="2">
        <v>417.95775689892088</v>
      </c>
      <c r="AR8" s="2">
        <v>294.07923718638528</v>
      </c>
      <c r="AS8" s="2">
        <v>62.878787878787875</v>
      </c>
      <c r="AT8" s="2">
        <v>408.71872405116517</v>
      </c>
      <c r="AU8" s="2">
        <v>2.5519401886034553E-3</v>
      </c>
      <c r="AV8" s="2">
        <v>3.642578051176903E-3</v>
      </c>
      <c r="AW8" s="2">
        <v>6.914834751831282E-4</v>
      </c>
      <c r="AX8" s="2">
        <v>0</v>
      </c>
      <c r="AY8" s="2">
        <v>3.2335339305774578E-3</v>
      </c>
      <c r="AZ8" s="2">
        <v>8.0091437168840152E-2</v>
      </c>
      <c r="BA8" s="2">
        <v>5.2385385201345835E-2</v>
      </c>
      <c r="BB8" s="2">
        <v>0.32172084915001531</v>
      </c>
      <c r="BC8" s="2">
        <v>0</v>
      </c>
      <c r="BD8" s="2">
        <v>5.8062378608677093E-2</v>
      </c>
      <c r="BE8" s="2">
        <v>0.23551573290489466</v>
      </c>
      <c r="BF8" s="2">
        <v>0.15901976817714147</v>
      </c>
      <c r="BG8" s="2">
        <v>0.43641659643738956</v>
      </c>
      <c r="BH8" s="2">
        <v>0</v>
      </c>
      <c r="BI8" s="2">
        <v>0.14571073633006798</v>
      </c>
      <c r="BJ8" s="2">
        <v>1.130708713911141E-2</v>
      </c>
      <c r="BK8" s="2">
        <v>1.3643584988292729E-2</v>
      </c>
      <c r="BL8" s="2">
        <v>2.2026272317293076E-3</v>
      </c>
      <c r="BM8" s="2">
        <v>0</v>
      </c>
      <c r="BN8" s="2">
        <v>1.2233725410994782E-2</v>
      </c>
      <c r="BO8" s="2">
        <v>2019.6070790492663</v>
      </c>
      <c r="BP8" s="2">
        <v>2683.8946123922278</v>
      </c>
      <c r="BQ8" s="2">
        <v>4643.0604907454035</v>
      </c>
      <c r="BR8" s="2">
        <v>6225</v>
      </c>
      <c r="BS8" s="2">
        <v>2433.6827692609641</v>
      </c>
      <c r="BT8" s="2">
        <v>154.46279307449782</v>
      </c>
      <c r="BU8" s="2">
        <v>168.38559312221682</v>
      </c>
      <c r="BV8" s="2">
        <v>116.47024175456956</v>
      </c>
      <c r="BW8" s="2">
        <v>0.25</v>
      </c>
      <c r="BX8" s="2">
        <v>159.64611266123953</v>
      </c>
    </row>
    <row r="9" spans="1:76" x14ac:dyDescent="0.25">
      <c r="A9" s="2" t="s">
        <v>800</v>
      </c>
      <c r="B9" s="2">
        <v>94.924678946318195</v>
      </c>
      <c r="C9" s="2">
        <v>95.184472264299131</v>
      </c>
      <c r="D9" s="2">
        <v>89.767622547447175</v>
      </c>
      <c r="E9" s="2">
        <v>94.985117383200219</v>
      </c>
      <c r="F9" s="2" t="e">
        <v>#N/A</v>
      </c>
      <c r="G9" s="2">
        <v>19040.934220887721</v>
      </c>
      <c r="H9" s="2">
        <v>20331.832073256373</v>
      </c>
      <c r="I9" s="2">
        <v>804.61478243023157</v>
      </c>
      <c r="J9" s="2">
        <v>20109.896417439915</v>
      </c>
      <c r="K9" s="2" t="e">
        <v>#N/A</v>
      </c>
      <c r="L9" s="2">
        <v>5.4096693475134527</v>
      </c>
      <c r="M9" s="2">
        <v>5.4048154343842709</v>
      </c>
      <c r="N9" s="2">
        <v>1.2899244564581043</v>
      </c>
      <c r="O9" s="2">
        <v>5.5480785870500906</v>
      </c>
      <c r="P9" s="2" t="e">
        <v>#N/A</v>
      </c>
      <c r="Q9" s="2">
        <v>0.65619366401710943</v>
      </c>
      <c r="R9" s="2">
        <v>0.66264055380299203</v>
      </c>
      <c r="S9" s="2">
        <v>1.3140090889273099</v>
      </c>
      <c r="T9" s="2">
        <v>0.66978019172750058</v>
      </c>
      <c r="U9" s="2" t="e">
        <v>#N/A</v>
      </c>
      <c r="V9" s="2">
        <v>0.17412219059891576</v>
      </c>
      <c r="W9" s="2">
        <v>0.18126847181265424</v>
      </c>
      <c r="X9" s="2">
        <v>3.3718992315848149E-2</v>
      </c>
      <c r="Y9" s="2">
        <v>0.17956558209174123</v>
      </c>
      <c r="Z9" s="2" t="e">
        <v>#N/A</v>
      </c>
      <c r="AA9" s="2">
        <v>8.963798579555142E-2</v>
      </c>
      <c r="AB9" s="2">
        <v>8.5342861988886021E-2</v>
      </c>
      <c r="AC9" s="2">
        <v>6.4894496145824876E-2</v>
      </c>
      <c r="AD9" s="2">
        <v>0.10310320766231318</v>
      </c>
      <c r="AE9" s="2" t="e">
        <v>#N/A</v>
      </c>
      <c r="AF9" s="2">
        <v>161.05691295969126</v>
      </c>
      <c r="AG9" s="2">
        <v>177.91387054162089</v>
      </c>
      <c r="AH9" s="2">
        <v>146.77750355953046</v>
      </c>
      <c r="AI9" s="2">
        <v>168.9128476441438</v>
      </c>
      <c r="AJ9" s="2" t="e">
        <v>#N/A</v>
      </c>
      <c r="AK9" s="2">
        <v>43.903114466921828</v>
      </c>
      <c r="AL9" s="2">
        <v>46.946239957899557</v>
      </c>
      <c r="AM9" s="2">
        <v>61.317296483822794</v>
      </c>
      <c r="AN9" s="2">
        <v>46.180634820738327</v>
      </c>
      <c r="AO9" s="2" t="e">
        <v>#N/A</v>
      </c>
      <c r="AP9" s="2">
        <v>379.50139668532557</v>
      </c>
      <c r="AQ9" s="2">
        <v>391.61008231332562</v>
      </c>
      <c r="AR9" s="2">
        <v>290.49258464540941</v>
      </c>
      <c r="AS9" s="2">
        <v>380.25181246388968</v>
      </c>
      <c r="AT9" s="2" t="e">
        <v>#N/A</v>
      </c>
      <c r="AU9" s="2">
        <v>3.707322284858477E-3</v>
      </c>
      <c r="AV9" s="2">
        <v>3.716681765847604E-3</v>
      </c>
      <c r="AW9" s="2">
        <v>5.5974919610634623E-4</v>
      </c>
      <c r="AX9" s="2">
        <v>3.2106089623915135E-3</v>
      </c>
      <c r="AY9" s="2" t="e">
        <v>#N/A</v>
      </c>
      <c r="AZ9" s="2">
        <v>8.3435177575810829E-2</v>
      </c>
      <c r="BA9" s="2">
        <v>5.4765290785076227E-2</v>
      </c>
      <c r="BB9" s="2">
        <v>0.31113459630027396</v>
      </c>
      <c r="BC9" s="2">
        <v>6.0363609884761936E-2</v>
      </c>
      <c r="BD9" s="2" t="e">
        <v>#N/A</v>
      </c>
      <c r="BE9" s="2">
        <v>0.22413009023618619</v>
      </c>
      <c r="BF9" s="2">
        <v>0.15201779649968938</v>
      </c>
      <c r="BG9" s="2">
        <v>0.44398473696794077</v>
      </c>
      <c r="BH9" s="2">
        <v>0.14413921698892274</v>
      </c>
      <c r="BI9" s="2" t="e">
        <v>#N/A</v>
      </c>
      <c r="BJ9" s="2">
        <v>9.7349909604716352E-3</v>
      </c>
      <c r="BK9" s="2">
        <v>1.203035800361881E-2</v>
      </c>
      <c r="BL9" s="2">
        <v>1.8196989642756338E-3</v>
      </c>
      <c r="BM9" s="2">
        <v>1.1991488599903894E-2</v>
      </c>
      <c r="BN9" s="2" t="e">
        <v>#N/A</v>
      </c>
      <c r="BO9" s="2">
        <v>1993.2164723554138</v>
      </c>
      <c r="BP9" s="2">
        <v>2446.4723811911936</v>
      </c>
      <c r="BQ9" s="2">
        <v>4315.7695379057068</v>
      </c>
      <c r="BR9" s="2">
        <v>2450.2593929461</v>
      </c>
      <c r="BS9" s="2" t="e">
        <v>#N/A</v>
      </c>
      <c r="BT9" s="2">
        <v>141.12474823613712</v>
      </c>
      <c r="BU9" s="2">
        <v>153.44914672970896</v>
      </c>
      <c r="BV9" s="2">
        <v>103.6198081804734</v>
      </c>
      <c r="BW9" s="2">
        <v>144.4102537146828</v>
      </c>
      <c r="BX9" s="2" t="e">
        <v>#N/A</v>
      </c>
    </row>
    <row r="10" spans="1:76" x14ac:dyDescent="0.25">
      <c r="A10" s="2" t="s">
        <v>801</v>
      </c>
      <c r="B10" s="2">
        <v>95.384888386814893</v>
      </c>
      <c r="C10" s="2">
        <v>95.694285631877051</v>
      </c>
      <c r="D10" s="2">
        <v>90.14305663282633</v>
      </c>
      <c r="E10" s="2">
        <v>100</v>
      </c>
      <c r="F10" s="2">
        <v>95.167980899088761</v>
      </c>
      <c r="G10" s="2">
        <v>16023.126158832572</v>
      </c>
      <c r="H10" s="2">
        <v>17647.440021411516</v>
      </c>
      <c r="I10" s="2">
        <v>852.63794583361596</v>
      </c>
      <c r="J10" s="2">
        <v>0.7966237161308527</v>
      </c>
      <c r="K10" s="2">
        <v>17305.498648010194</v>
      </c>
      <c r="L10" s="2">
        <v>5.36411692040069</v>
      </c>
      <c r="M10" s="2">
        <v>5.3722407849830498</v>
      </c>
      <c r="N10" s="2">
        <v>1.2619203026299188</v>
      </c>
      <c r="O10" s="2">
        <v>2.4096385542168677</v>
      </c>
      <c r="P10" s="2">
        <v>5.3995920329926896</v>
      </c>
      <c r="Q10" s="2">
        <v>0.67762434351589251</v>
      </c>
      <c r="R10" s="2">
        <v>0.66468932964853655</v>
      </c>
      <c r="S10" s="2">
        <v>1.2977785331456326</v>
      </c>
      <c r="T10" s="2">
        <v>1.8587360594795539</v>
      </c>
      <c r="U10" s="2">
        <v>0.67564708470886692</v>
      </c>
      <c r="V10" s="2">
        <v>0.17369809813251927</v>
      </c>
      <c r="W10" s="2">
        <v>0.17289529655119962</v>
      </c>
      <c r="X10" s="2">
        <v>3.4819304526162123E-2</v>
      </c>
      <c r="Y10" s="2">
        <v>0</v>
      </c>
      <c r="Z10" s="2">
        <v>0.18457702743471557</v>
      </c>
      <c r="AA10" s="2">
        <v>9.7879487079535976E-2</v>
      </c>
      <c r="AB10" s="2">
        <v>9.1796976621245058E-2</v>
      </c>
      <c r="AC10" s="2">
        <v>6.9110894522750099E-2</v>
      </c>
      <c r="AD10" s="2">
        <v>0</v>
      </c>
      <c r="AE10" s="2">
        <v>0.10234557438693224</v>
      </c>
      <c r="AF10" s="2">
        <v>140.49476397869699</v>
      </c>
      <c r="AG10" s="2">
        <v>156.423873849188</v>
      </c>
      <c r="AH10" s="2">
        <v>148.01383932676833</v>
      </c>
      <c r="AI10" s="2">
        <v>127</v>
      </c>
      <c r="AJ10" s="2">
        <v>152.48439785163737</v>
      </c>
      <c r="AK10" s="2">
        <v>44.164638635004735</v>
      </c>
      <c r="AL10" s="2">
        <v>47.509383126840795</v>
      </c>
      <c r="AM10" s="2">
        <v>60.982957473163623</v>
      </c>
      <c r="AN10" s="2">
        <v>7.0905349794238681</v>
      </c>
      <c r="AO10" s="2">
        <v>46.98272861812265</v>
      </c>
      <c r="AP10" s="2">
        <v>355.86703143766908</v>
      </c>
      <c r="AQ10" s="2">
        <v>365.27218211152513</v>
      </c>
      <c r="AR10" s="2">
        <v>285.83831158145398</v>
      </c>
      <c r="AS10" s="2">
        <v>315.41125541125541</v>
      </c>
      <c r="AT10" s="2">
        <v>354.53385099369711</v>
      </c>
      <c r="AU10" s="2">
        <v>4.0548246423098462E-3</v>
      </c>
      <c r="AV10" s="2">
        <v>3.3898876598211247E-3</v>
      </c>
      <c r="AW10" s="2">
        <v>4.6741874701570894E-4</v>
      </c>
      <c r="AX10" s="2">
        <v>0</v>
      </c>
      <c r="AY10" s="2">
        <v>4.3283292147108495E-3</v>
      </c>
      <c r="AZ10" s="2">
        <v>9.391979105756848E-2</v>
      </c>
      <c r="BA10" s="2">
        <v>6.2516889087483485E-2</v>
      </c>
      <c r="BB10" s="2">
        <v>0.34059264047804655</v>
      </c>
      <c r="BC10" s="2">
        <v>0</v>
      </c>
      <c r="BD10" s="2">
        <v>7.1464553907607559E-2</v>
      </c>
      <c r="BE10" s="2">
        <v>0.2330216908538896</v>
      </c>
      <c r="BF10" s="2">
        <v>0.15961672422727613</v>
      </c>
      <c r="BG10" s="2">
        <v>0.43481788816951539</v>
      </c>
      <c r="BH10" s="2">
        <v>0</v>
      </c>
      <c r="BI10" s="2">
        <v>0.14692490871691694</v>
      </c>
      <c r="BJ10" s="2">
        <v>9.7722005185978972E-3</v>
      </c>
      <c r="BK10" s="2">
        <v>1.1797615496138768E-2</v>
      </c>
      <c r="BL10" s="2">
        <v>2.3134019750007569E-3</v>
      </c>
      <c r="BM10" s="2">
        <v>0</v>
      </c>
      <c r="BN10" s="2">
        <v>1.1224694139234491E-2</v>
      </c>
      <c r="BO10" s="2">
        <v>1988.4774998711162</v>
      </c>
      <c r="BP10" s="2">
        <v>2445.1580010482339</v>
      </c>
      <c r="BQ10" s="2">
        <v>4523.396348903394</v>
      </c>
      <c r="BR10" s="2">
        <v>12625</v>
      </c>
      <c r="BS10" s="2">
        <v>2625.7656019237775</v>
      </c>
      <c r="BT10" s="2">
        <v>120.60998897998583</v>
      </c>
      <c r="BU10" s="2">
        <v>131.97229383870567</v>
      </c>
      <c r="BV10" s="2">
        <v>102.77987583773439</v>
      </c>
      <c r="BW10" s="2">
        <v>0.75</v>
      </c>
      <c r="BX10" s="2">
        <v>126.2267418323996</v>
      </c>
    </row>
    <row r="11" spans="1:76" x14ac:dyDescent="0.25">
      <c r="A11" s="2" t="s">
        <v>802</v>
      </c>
      <c r="B11" s="2">
        <v>95.300976593416365</v>
      </c>
      <c r="C11" s="2">
        <v>95.605405352571054</v>
      </c>
      <c r="D11" s="2">
        <v>88.903851893395412</v>
      </c>
      <c r="E11" s="2">
        <v>0</v>
      </c>
      <c r="F11" s="2">
        <v>95.322584247544427</v>
      </c>
      <c r="G11" s="2">
        <v>14588.839244850911</v>
      </c>
      <c r="H11" s="2">
        <v>15971.466165582649</v>
      </c>
      <c r="I11" s="2">
        <v>897.89685694873333</v>
      </c>
      <c r="J11" s="2">
        <v>6.1240233480930328E-4</v>
      </c>
      <c r="K11" s="2">
        <v>5393.0912899328396</v>
      </c>
      <c r="L11" s="2">
        <v>5.4441069385489111</v>
      </c>
      <c r="M11" s="2">
        <v>5.3210747894183408</v>
      </c>
      <c r="N11" s="2">
        <v>1.4139137137907491</v>
      </c>
      <c r="O11" s="2" t="e">
        <v>#N/A</v>
      </c>
      <c r="P11" s="2">
        <v>5.7855568272778077</v>
      </c>
      <c r="Q11" s="2">
        <v>0.76923275699784188</v>
      </c>
      <c r="R11" s="2">
        <v>0.73529399761165715</v>
      </c>
      <c r="S11" s="2">
        <v>1.3695510114153093</v>
      </c>
      <c r="T11" s="2" t="e">
        <v>#N/A</v>
      </c>
      <c r="U11" s="2">
        <v>0.80718812536307605</v>
      </c>
      <c r="V11" s="2">
        <v>0.21053708607655167</v>
      </c>
      <c r="W11" s="2">
        <v>0.21416723200344628</v>
      </c>
      <c r="X11" s="2">
        <v>4.1954714260498405E-2</v>
      </c>
      <c r="Y11" s="2">
        <v>0</v>
      </c>
      <c r="Z11" s="2">
        <v>0.2533279982984587</v>
      </c>
      <c r="AA11" s="2">
        <v>0.11650120699640712</v>
      </c>
      <c r="AB11" s="2">
        <v>0.10191166972176856</v>
      </c>
      <c r="AC11" s="2">
        <v>6.2683426429407857E-2</v>
      </c>
      <c r="AD11" s="2">
        <v>0</v>
      </c>
      <c r="AE11" s="2">
        <v>0.12783113756234288</v>
      </c>
      <c r="AF11" s="2">
        <v>134.14782302755594</v>
      </c>
      <c r="AG11" s="2">
        <v>146.82154424660587</v>
      </c>
      <c r="AH11" s="2">
        <v>169.18181261996213</v>
      </c>
      <c r="AI11" s="2" t="e">
        <v>#N/A</v>
      </c>
      <c r="AJ11" s="2">
        <v>135.42694446757028</v>
      </c>
      <c r="AK11" s="2">
        <v>45.140775400342754</v>
      </c>
      <c r="AL11" s="2">
        <v>45.012923268148626</v>
      </c>
      <c r="AM11" s="2">
        <v>60.292846886454214</v>
      </c>
      <c r="AN11" s="2" t="e">
        <v>#N/A</v>
      </c>
      <c r="AO11" s="2">
        <v>43.331888202053875</v>
      </c>
      <c r="AP11" s="2">
        <v>351.91643586400716</v>
      </c>
      <c r="AQ11" s="2">
        <v>358.91437106830608</v>
      </c>
      <c r="AR11" s="2">
        <v>288.28839605635471</v>
      </c>
      <c r="AS11" s="2" t="e">
        <v>#N/A</v>
      </c>
      <c r="AT11" s="2">
        <v>346.21785986081755</v>
      </c>
      <c r="AU11" s="2">
        <v>4.010295017830302E-3</v>
      </c>
      <c r="AV11" s="2">
        <v>4.3898123977363325E-3</v>
      </c>
      <c r="AW11" s="2">
        <v>5.3299010206052464E-4</v>
      </c>
      <c r="AX11" s="2" t="e">
        <v>#N/A</v>
      </c>
      <c r="AY11" s="2">
        <v>2.6480269497575191E-3</v>
      </c>
      <c r="AZ11" s="2">
        <v>8.8619117165813832E-2</v>
      </c>
      <c r="BA11" s="2">
        <v>5.7797078120701E-2</v>
      </c>
      <c r="BB11" s="2">
        <v>0.35776327304281741</v>
      </c>
      <c r="BC11" s="2" t="e">
        <v>#N/A</v>
      </c>
      <c r="BD11" s="2">
        <v>5.391359628920412E-2</v>
      </c>
      <c r="BE11" s="2">
        <v>0.24556201381920797</v>
      </c>
      <c r="BF11" s="2">
        <v>0.15500204553641628</v>
      </c>
      <c r="BG11" s="2">
        <v>0.45272002617718371</v>
      </c>
      <c r="BH11" s="2" t="e">
        <v>#N/A</v>
      </c>
      <c r="BI11" s="2">
        <v>0.14750031196533714</v>
      </c>
      <c r="BJ11" s="2">
        <v>9.8187432715924877E-3</v>
      </c>
      <c r="BK11" s="2">
        <v>1.0993653504493267E-2</v>
      </c>
      <c r="BL11" s="2">
        <v>3.0688903116327273E-3</v>
      </c>
      <c r="BM11" s="2" t="e">
        <v>#N/A</v>
      </c>
      <c r="BN11" s="2">
        <v>1.2127327332688037E-2</v>
      </c>
      <c r="BO11" s="2">
        <v>2073.6664132724168</v>
      </c>
      <c r="BP11" s="2">
        <v>2520.0762673661611</v>
      </c>
      <c r="BQ11" s="2">
        <v>4314.1174250682798</v>
      </c>
      <c r="BR11" s="2" t="e">
        <v>#N/A</v>
      </c>
      <c r="BS11" s="2">
        <v>2505.6951698588468</v>
      </c>
      <c r="BT11" s="2">
        <v>113.41115889483176</v>
      </c>
      <c r="BU11" s="2">
        <v>121.62078157294425</v>
      </c>
      <c r="BV11" s="2">
        <v>126.04063836927934</v>
      </c>
      <c r="BW11" s="2" t="e">
        <v>#N/A</v>
      </c>
      <c r="BX11" s="2">
        <v>110.3699927689818</v>
      </c>
    </row>
    <row r="12" spans="1:76" x14ac:dyDescent="0.25">
      <c r="A12" s="2" t="s">
        <v>803</v>
      </c>
      <c r="B12" s="2">
        <v>95.365537822745921</v>
      </c>
      <c r="C12" s="2">
        <v>95.487559153626421</v>
      </c>
      <c r="D12" s="2">
        <v>88.695324959194878</v>
      </c>
      <c r="E12" s="2">
        <v>87.5</v>
      </c>
      <c r="F12" s="2">
        <v>94.16775325971912</v>
      </c>
      <c r="G12" s="2">
        <v>14188.733207513578</v>
      </c>
      <c r="H12" s="2">
        <v>15761.531199423596</v>
      </c>
      <c r="I12" s="2">
        <v>907.25169400125742</v>
      </c>
      <c r="J12" s="2">
        <v>3.2179038170725107</v>
      </c>
      <c r="K12" s="2">
        <v>6975.2839886331931</v>
      </c>
      <c r="L12" s="2">
        <v>5.4434796606415885</v>
      </c>
      <c r="M12" s="2">
        <v>5.3785901648817891</v>
      </c>
      <c r="N12" s="2">
        <v>1.3571296923091374</v>
      </c>
      <c r="O12" s="2">
        <v>1.8181818181818181</v>
      </c>
      <c r="P12" s="2">
        <v>5.9997921707089787</v>
      </c>
      <c r="Q12" s="2">
        <v>0.7750319796387356</v>
      </c>
      <c r="R12" s="2">
        <v>0.75602833665521496</v>
      </c>
      <c r="S12" s="2">
        <v>1.3675921448622916</v>
      </c>
      <c r="T12" s="2">
        <v>2.2277227722772275</v>
      </c>
      <c r="U12" s="2">
        <v>0.79651676889230627</v>
      </c>
      <c r="V12" s="2">
        <v>0.21487794926278986</v>
      </c>
      <c r="W12" s="2">
        <v>0.22086827021863881</v>
      </c>
      <c r="X12" s="2">
        <v>3.9943518363332452E-2</v>
      </c>
      <c r="Y12" s="2">
        <v>0</v>
      </c>
      <c r="Z12" s="2">
        <v>0.23843304854688072</v>
      </c>
      <c r="AA12" s="2">
        <v>0.11001727995902633</v>
      </c>
      <c r="AB12" s="2">
        <v>0.1007875268391558</v>
      </c>
      <c r="AC12" s="2">
        <v>8.859752803390826E-2</v>
      </c>
      <c r="AD12" s="2">
        <v>0</v>
      </c>
      <c r="AE12" s="2">
        <v>0.14298854275527084</v>
      </c>
      <c r="AF12" s="2">
        <v>133.5185113261546</v>
      </c>
      <c r="AG12" s="2">
        <v>143.97663287613315</v>
      </c>
      <c r="AH12" s="2">
        <v>157.53714478763186</v>
      </c>
      <c r="AI12" s="2">
        <v>2265.4285714285716</v>
      </c>
      <c r="AJ12" s="2">
        <v>175.37710990470748</v>
      </c>
      <c r="AK12" s="2">
        <v>48.742630281063434</v>
      </c>
      <c r="AL12" s="2">
        <v>43.821481051107078</v>
      </c>
      <c r="AM12" s="2">
        <v>59.327925765328374</v>
      </c>
      <c r="AN12" s="2">
        <v>8.0796703296703303</v>
      </c>
      <c r="AO12" s="2">
        <v>46.507798805831406</v>
      </c>
      <c r="AP12" s="2">
        <v>347.51753537420632</v>
      </c>
      <c r="AQ12" s="2">
        <v>346.33985571125055</v>
      </c>
      <c r="AR12" s="2">
        <v>284.04667484893787</v>
      </c>
      <c r="AS12" s="2">
        <v>674.67964071856284</v>
      </c>
      <c r="AT12" s="2">
        <v>384.04518137159914</v>
      </c>
      <c r="AU12" s="2">
        <v>3.2750358083884893E-3</v>
      </c>
      <c r="AV12" s="2">
        <v>3.9384142946478065E-3</v>
      </c>
      <c r="AW12" s="2">
        <v>6.0150864179038727E-4</v>
      </c>
      <c r="AX12" s="2">
        <v>0</v>
      </c>
      <c r="AY12" s="2">
        <v>4.0233829126046445E-3</v>
      </c>
      <c r="AZ12" s="2">
        <v>9.1670690205026689E-2</v>
      </c>
      <c r="BA12" s="2">
        <v>6.0726309134262697E-2</v>
      </c>
      <c r="BB12" s="2">
        <v>0.34456655867863928</v>
      </c>
      <c r="BC12" s="2">
        <v>0</v>
      </c>
      <c r="BD12" s="2">
        <v>8.274296294287764E-2</v>
      </c>
      <c r="BE12" s="2">
        <v>0.26444077383455494</v>
      </c>
      <c r="BF12" s="2">
        <v>0.16606375097407713</v>
      </c>
      <c r="BG12" s="2">
        <v>0.43949802469654176</v>
      </c>
      <c r="BH12" s="2">
        <v>0</v>
      </c>
      <c r="BI12" s="2">
        <v>0.15828724581611656</v>
      </c>
      <c r="BJ12" s="2">
        <v>9.3255241059918455E-3</v>
      </c>
      <c r="BK12" s="2">
        <v>1.0443957008701944E-2</v>
      </c>
      <c r="BL12" s="2">
        <v>2.8683633962179006E-3</v>
      </c>
      <c r="BM12" s="2">
        <v>0</v>
      </c>
      <c r="BN12" s="2">
        <v>1.1167874125655095E-2</v>
      </c>
      <c r="BO12" s="2">
        <v>2226.1397503043031</v>
      </c>
      <c r="BP12" s="2">
        <v>2385.2197550411092</v>
      </c>
      <c r="BQ12" s="2">
        <v>4193.4492310890382</v>
      </c>
      <c r="BR12" s="2">
        <v>226500</v>
      </c>
      <c r="BS12" s="2">
        <v>2841.6582549240406</v>
      </c>
      <c r="BT12" s="2">
        <v>111.25711382311155</v>
      </c>
      <c r="BU12" s="2">
        <v>120.12443532572205</v>
      </c>
      <c r="BV12" s="2">
        <v>115.60265247674147</v>
      </c>
      <c r="BW12" s="2">
        <v>0.42857142857142855</v>
      </c>
      <c r="BX12" s="2">
        <v>146.96052735546709</v>
      </c>
    </row>
    <row r="13" spans="1:76" x14ac:dyDescent="0.25">
      <c r="A13" s="2" t="s">
        <v>804</v>
      </c>
      <c r="B13" s="2">
        <v>95.452224679059398</v>
      </c>
      <c r="C13" s="2">
        <v>95.574979320084026</v>
      </c>
      <c r="D13" s="2">
        <v>88.883164785705418</v>
      </c>
      <c r="E13" s="2">
        <v>94.754354988146446</v>
      </c>
      <c r="F13" s="2" t="e">
        <v>#N/A</v>
      </c>
      <c r="G13" s="2">
        <v>14631.879735914059</v>
      </c>
      <c r="H13" s="2">
        <v>16260.164559633471</v>
      </c>
      <c r="I13" s="2">
        <v>890.72052288986742</v>
      </c>
      <c r="J13" s="2">
        <v>12663.572792873718</v>
      </c>
      <c r="K13" s="2" t="e">
        <v>#N/A</v>
      </c>
      <c r="L13" s="2">
        <v>5.420419850559079</v>
      </c>
      <c r="M13" s="2">
        <v>5.3091841134971522</v>
      </c>
      <c r="N13" s="2">
        <v>1.3445841611237912</v>
      </c>
      <c r="O13" s="2">
        <v>5.6727453696146259</v>
      </c>
      <c r="P13" s="2" t="e">
        <v>#N/A</v>
      </c>
      <c r="Q13" s="2">
        <v>0.77701450312150933</v>
      </c>
      <c r="R13" s="2">
        <v>0.74758629857109904</v>
      </c>
      <c r="S13" s="2">
        <v>1.3401353668820373</v>
      </c>
      <c r="T13" s="2">
        <v>0.77858612829332174</v>
      </c>
      <c r="U13" s="2" t="e">
        <v>#N/A</v>
      </c>
      <c r="V13" s="2">
        <v>0.20428898221112021</v>
      </c>
      <c r="W13" s="2">
        <v>0.22143185373590715</v>
      </c>
      <c r="X13" s="2">
        <v>3.887278862695237E-2</v>
      </c>
      <c r="Y13" s="2">
        <v>0.23207954781028381</v>
      </c>
      <c r="Z13" s="2" t="e">
        <v>#N/A</v>
      </c>
      <c r="AA13" s="2">
        <v>0.11153373654591706</v>
      </c>
      <c r="AB13" s="2">
        <v>0.10078171752557828</v>
      </c>
      <c r="AC13" s="2">
        <v>5.3919220838152065E-2</v>
      </c>
      <c r="AD13" s="2">
        <v>0.13954854947542877</v>
      </c>
      <c r="AE13" s="2" t="e">
        <v>#N/A</v>
      </c>
      <c r="AF13" s="2">
        <v>132.07052692150575</v>
      </c>
      <c r="AG13" s="2">
        <v>146.18940443181907</v>
      </c>
      <c r="AH13" s="2">
        <v>152.68600690012778</v>
      </c>
      <c r="AI13" s="2">
        <v>158.255448865777</v>
      </c>
      <c r="AJ13" s="2" t="e">
        <v>#N/A</v>
      </c>
      <c r="AK13" s="2">
        <v>44.576731724474151</v>
      </c>
      <c r="AL13" s="2">
        <v>43.887422064333599</v>
      </c>
      <c r="AM13" s="2">
        <v>59.718499826256398</v>
      </c>
      <c r="AN13" s="2">
        <v>43.678495230693912</v>
      </c>
      <c r="AO13" s="2" t="e">
        <v>#N/A</v>
      </c>
      <c r="AP13" s="2">
        <v>346.08560647824788</v>
      </c>
      <c r="AQ13" s="2">
        <v>356.70099072878111</v>
      </c>
      <c r="AR13" s="2">
        <v>284.6399389185367</v>
      </c>
      <c r="AS13" s="2">
        <v>360.94806217981755</v>
      </c>
      <c r="AT13" s="2" t="e">
        <v>#N/A</v>
      </c>
      <c r="AU13" s="2">
        <v>3.0491492949243745E-3</v>
      </c>
      <c r="AV13" s="2">
        <v>3.5135573640150413E-3</v>
      </c>
      <c r="AW13" s="2">
        <v>6.5097525192467235E-4</v>
      </c>
      <c r="AX13" s="2">
        <v>3.2543308959886072E-3</v>
      </c>
      <c r="AY13" s="2" t="e">
        <v>#N/A</v>
      </c>
      <c r="AZ13" s="2">
        <v>9.1555591707869852E-2</v>
      </c>
      <c r="BA13" s="2">
        <v>5.8120269807541577E-2</v>
      </c>
      <c r="BB13" s="2">
        <v>0.33103055802789705</v>
      </c>
      <c r="BC13" s="2">
        <v>6.6994797980634457E-2</v>
      </c>
      <c r="BD13" s="2" t="e">
        <v>#N/A</v>
      </c>
      <c r="BE13" s="2">
        <v>0.25301793290055757</v>
      </c>
      <c r="BF13" s="2">
        <v>0.16429231627976687</v>
      </c>
      <c r="BG13" s="2">
        <v>0.45576385679045189</v>
      </c>
      <c r="BH13" s="2">
        <v>0.1581620180269189</v>
      </c>
      <c r="BI13" s="2" t="e">
        <v>#N/A</v>
      </c>
      <c r="BJ13" s="2">
        <v>9.3875616237295584E-3</v>
      </c>
      <c r="BK13" s="2">
        <v>1.0440300291553063E-2</v>
      </c>
      <c r="BL13" s="2">
        <v>2.8573976183709233E-3</v>
      </c>
      <c r="BM13" s="2">
        <v>1.0561944718943924E-2</v>
      </c>
      <c r="BN13" s="2" t="e">
        <v>#N/A</v>
      </c>
      <c r="BO13" s="2">
        <v>2107.2060531917155</v>
      </c>
      <c r="BP13" s="2">
        <v>2396.3346617037078</v>
      </c>
      <c r="BQ13" s="2">
        <v>4340.5066644989356</v>
      </c>
      <c r="BR13" s="2">
        <v>2520.0074294865835</v>
      </c>
      <c r="BS13" s="2" t="e">
        <v>#N/A</v>
      </c>
      <c r="BT13" s="2">
        <v>110.99846638958859</v>
      </c>
      <c r="BU13" s="2">
        <v>122.226057814782</v>
      </c>
      <c r="BV13" s="2">
        <v>109.28094025513842</v>
      </c>
      <c r="BW13" s="2">
        <v>133.05537457091114</v>
      </c>
      <c r="BX13" s="2" t="e">
        <v>#N/A</v>
      </c>
    </row>
    <row r="14" spans="1:76" x14ac:dyDescent="0.25">
      <c r="A14" s="2" t="s">
        <v>820</v>
      </c>
      <c r="B14" s="2">
        <v>95.227117211765005</v>
      </c>
      <c r="C14" s="2">
        <v>94.948958132820579</v>
      </c>
      <c r="D14" s="2">
        <v>88.618471653402651</v>
      </c>
      <c r="E14" s="2">
        <v>68.75</v>
      </c>
      <c r="F14" s="2">
        <v>94.407827031642199</v>
      </c>
      <c r="G14" s="2">
        <v>15503.435692579485</v>
      </c>
      <c r="H14" s="2">
        <v>16868.463790521957</v>
      </c>
      <c r="I14" s="2">
        <v>890.30555757973343</v>
      </c>
      <c r="J14" s="2">
        <v>0.17948839068412781</v>
      </c>
      <c r="K14" s="2">
        <v>14324.725174964406</v>
      </c>
      <c r="L14" s="2">
        <v>5.408640178323866</v>
      </c>
      <c r="M14" s="2">
        <v>5.3505067400284645</v>
      </c>
      <c r="N14" s="2">
        <v>1.4751270505020735</v>
      </c>
      <c r="O14" s="2">
        <v>2.4300441826215025</v>
      </c>
      <c r="P14" s="2">
        <v>5.677801197216974</v>
      </c>
      <c r="Q14" s="2">
        <v>0.78788009553036242</v>
      </c>
      <c r="R14" s="2">
        <v>0.76059415902984195</v>
      </c>
      <c r="S14" s="2">
        <v>1.2816195261397685</v>
      </c>
      <c r="T14" s="2">
        <v>1.8569463548830811</v>
      </c>
      <c r="U14" s="2">
        <v>0.8117213415435296</v>
      </c>
      <c r="V14" s="2">
        <v>0.22037347276965463</v>
      </c>
      <c r="W14" s="2">
        <v>0.22360518911292288</v>
      </c>
      <c r="X14" s="2">
        <v>3.7125465991936744E-2</v>
      </c>
      <c r="Y14" s="2">
        <v>6.2812097609999686E-4</v>
      </c>
      <c r="Z14" s="2">
        <v>0.22637722153712336</v>
      </c>
      <c r="AA14" s="2">
        <v>0.11515287727253243</v>
      </c>
      <c r="AB14" s="2">
        <v>0.10621176822304389</v>
      </c>
      <c r="AC14" s="2">
        <v>7.4418949308542107E-2</v>
      </c>
      <c r="AD14" s="2">
        <v>0</v>
      </c>
      <c r="AE14" s="2">
        <v>0.13143404616787913</v>
      </c>
      <c r="AF14" s="2">
        <v>141.10310232726508</v>
      </c>
      <c r="AG14" s="2">
        <v>157.08237263203455</v>
      </c>
      <c r="AH14" s="2">
        <v>163.39209794513405</v>
      </c>
      <c r="AI14" s="2">
        <v>1203.2272727272727</v>
      </c>
      <c r="AJ14" s="2">
        <v>163.76958960789887</v>
      </c>
      <c r="AK14" s="2">
        <v>45.075182925871076</v>
      </c>
      <c r="AL14" s="2">
        <v>45.64450425097553</v>
      </c>
      <c r="AM14" s="2">
        <v>61.172970172706229</v>
      </c>
      <c r="AN14" s="2">
        <v>8.307210031347962</v>
      </c>
      <c r="AO14" s="2">
        <v>45.596851245373216</v>
      </c>
      <c r="AP14" s="2">
        <v>359.87941390107886</v>
      </c>
      <c r="AQ14" s="2">
        <v>375.35566799182868</v>
      </c>
      <c r="AR14" s="2">
        <v>283.02707489911603</v>
      </c>
      <c r="AS14" s="2">
        <v>521.76929325751416</v>
      </c>
      <c r="AT14" s="2">
        <v>376.62109429389682</v>
      </c>
      <c r="AU14" s="2">
        <v>2.9714366644637076E-3</v>
      </c>
      <c r="AV14" s="2">
        <v>4.5889656374865171E-3</v>
      </c>
      <c r="AW14" s="2">
        <v>6.7488599557531572E-4</v>
      </c>
      <c r="AX14" s="2">
        <v>0</v>
      </c>
      <c r="AY14" s="2">
        <v>3.2842779498865778E-3</v>
      </c>
      <c r="AZ14" s="2">
        <v>0.10169457445976951</v>
      </c>
      <c r="BA14" s="2">
        <v>6.3919346075066483E-2</v>
      </c>
      <c r="BB14" s="2">
        <v>0.32870448092705989</v>
      </c>
      <c r="BC14" s="2">
        <v>0</v>
      </c>
      <c r="BD14" s="2">
        <v>7.4600848297050659E-2</v>
      </c>
      <c r="BE14" s="2">
        <v>0.25541322489199814</v>
      </c>
      <c r="BF14" s="2">
        <v>0.16146808098988846</v>
      </c>
      <c r="BG14" s="2">
        <v>0.46693113355528437</v>
      </c>
      <c r="BH14" s="2">
        <v>0</v>
      </c>
      <c r="BI14" s="2">
        <v>0.15498367339093069</v>
      </c>
      <c r="BJ14" s="2">
        <v>9.481441934300493E-3</v>
      </c>
      <c r="BK14" s="2">
        <v>1.1069823462210453E-2</v>
      </c>
      <c r="BL14" s="2">
        <v>2.198832223821545E-3</v>
      </c>
      <c r="BM14" s="2">
        <v>0</v>
      </c>
      <c r="BN14" s="2">
        <v>1.1518306836093341E-2</v>
      </c>
      <c r="BO14" s="2">
        <v>2047.0946328824689</v>
      </c>
      <c r="BP14" s="2">
        <v>2418.0426221621824</v>
      </c>
      <c r="BQ14" s="2">
        <v>4650.2966170424443</v>
      </c>
      <c r="BR14" s="2">
        <v>134468.18181818182</v>
      </c>
      <c r="BS14" s="2">
        <v>2535.1679839814742</v>
      </c>
      <c r="BT14" s="2">
        <v>120.6321559984404</v>
      </c>
      <c r="BU14" s="2">
        <v>132.90194641041273</v>
      </c>
      <c r="BV14" s="2">
        <v>116.88913177470961</v>
      </c>
      <c r="BW14" s="2">
        <v>-141.45454545454547</v>
      </c>
      <c r="BX14" s="2">
        <v>138.41790976808412</v>
      </c>
    </row>
    <row r="15" spans="1:76" x14ac:dyDescent="0.25">
      <c r="A15" s="2" t="s">
        <v>821</v>
      </c>
      <c r="B15" s="2">
        <v>95.619374998021513</v>
      </c>
      <c r="C15" s="2">
        <v>95.370451992852082</v>
      </c>
      <c r="D15" s="2">
        <v>89.731733595440843</v>
      </c>
      <c r="E15" s="2">
        <v>74.418604651162795</v>
      </c>
      <c r="F15" s="2">
        <v>95.031711390797071</v>
      </c>
      <c r="G15" s="2">
        <v>15356.363234660588</v>
      </c>
      <c r="H15" s="2">
        <v>16742.656384241767</v>
      </c>
      <c r="I15" s="2">
        <v>748.47687075473368</v>
      </c>
      <c r="J15" s="2">
        <v>11.70637937169522</v>
      </c>
      <c r="K15" s="2">
        <v>15056.497856566682</v>
      </c>
      <c r="L15" s="2">
        <v>5.2969241022583979</v>
      </c>
      <c r="M15" s="2">
        <v>5.2377241463137274</v>
      </c>
      <c r="N15" s="2">
        <v>1.3401560258719352</v>
      </c>
      <c r="O15" s="2">
        <v>2.9585798816568047</v>
      </c>
      <c r="P15" s="2">
        <v>5.4511395718929805</v>
      </c>
      <c r="Q15" s="2">
        <v>0.71801305324118692</v>
      </c>
      <c r="R15" s="2">
        <v>0.69254788714019577</v>
      </c>
      <c r="S15" s="2">
        <v>1.4097622390942621</v>
      </c>
      <c r="T15" s="2">
        <v>2.2148916116870874</v>
      </c>
      <c r="U15" s="2">
        <v>0.72186836535754484</v>
      </c>
      <c r="V15" s="2">
        <v>0.19091161867504056</v>
      </c>
      <c r="W15" s="2">
        <v>0.20039431226037024</v>
      </c>
      <c r="X15" s="2">
        <v>3.2587260100675204E-2</v>
      </c>
      <c r="Y15" s="2">
        <v>1.4583145879145678E-5</v>
      </c>
      <c r="Z15" s="2">
        <v>0.21169525094441594</v>
      </c>
      <c r="AA15" s="2">
        <v>8.9885502229808178E-2</v>
      </c>
      <c r="AB15" s="2">
        <v>8.83512812128351E-2</v>
      </c>
      <c r="AC15" s="2">
        <v>5.7596308738136405E-2</v>
      </c>
      <c r="AD15" s="2">
        <v>0</v>
      </c>
      <c r="AE15" s="2">
        <v>0.11920806547666984</v>
      </c>
      <c r="AF15" s="2">
        <v>139.99640508177146</v>
      </c>
      <c r="AG15" s="2">
        <v>158.32354776075402</v>
      </c>
      <c r="AH15" s="2">
        <v>165.66148920186157</v>
      </c>
      <c r="AI15" s="2">
        <v>1320.28125</v>
      </c>
      <c r="AJ15" s="2">
        <v>160.57661537936059</v>
      </c>
      <c r="AK15" s="2">
        <v>44.126887355899598</v>
      </c>
      <c r="AL15" s="2">
        <v>47.690504257045156</v>
      </c>
      <c r="AM15" s="2">
        <v>60.090638809313774</v>
      </c>
      <c r="AN15" s="2">
        <v>7.8580976863753209</v>
      </c>
      <c r="AO15" s="2">
        <v>46.109883992616005</v>
      </c>
      <c r="AP15" s="2">
        <v>343.54939196178947</v>
      </c>
      <c r="AQ15" s="2">
        <v>355.21206184505519</v>
      </c>
      <c r="AR15" s="2">
        <v>279.73154245475547</v>
      </c>
      <c r="AS15" s="2">
        <v>503.25490196078431</v>
      </c>
      <c r="AT15" s="2">
        <v>358.56073023611668</v>
      </c>
      <c r="AU15" s="2">
        <v>2.397694284759817E-3</v>
      </c>
      <c r="AV15" s="2">
        <v>4.7152619350646985E-3</v>
      </c>
      <c r="AW15" s="2">
        <v>6.9252280178692558E-4</v>
      </c>
      <c r="AX15" s="2">
        <v>0</v>
      </c>
      <c r="AY15" s="2">
        <v>3.100986717059604E-3</v>
      </c>
      <c r="AZ15" s="2">
        <v>9.8392791757615755E-2</v>
      </c>
      <c r="BA15" s="2">
        <v>6.5700598783943756E-2</v>
      </c>
      <c r="BB15" s="2">
        <v>0.29644927702422486</v>
      </c>
      <c r="BC15" s="2">
        <v>0</v>
      </c>
      <c r="BD15" s="2">
        <v>7.5278123783454942E-2</v>
      </c>
      <c r="BE15" s="2">
        <v>0.23737741406762075</v>
      </c>
      <c r="BF15" s="2">
        <v>0.14493603638153554</v>
      </c>
      <c r="BG15" s="2">
        <v>0.4551947235467188</v>
      </c>
      <c r="BH15" s="2">
        <v>0</v>
      </c>
      <c r="BI15" s="2">
        <v>0.14427587197801789</v>
      </c>
      <c r="BJ15" s="2">
        <v>1.1561504613062252E-2</v>
      </c>
      <c r="BK15" s="2">
        <v>1.1460139994935774E-2</v>
      </c>
      <c r="BL15" s="2">
        <v>2.2417315670410316E-3</v>
      </c>
      <c r="BM15" s="2">
        <v>0</v>
      </c>
      <c r="BN15" s="2">
        <v>1.0242339412835795E-2</v>
      </c>
      <c r="BO15" s="2">
        <v>1999.8937805792064</v>
      </c>
      <c r="BP15" s="2">
        <v>2581.1598029348825</v>
      </c>
      <c r="BQ15" s="2">
        <v>5394.0146825704669</v>
      </c>
      <c r="BR15" s="2">
        <v>131987.5</v>
      </c>
      <c r="BS15" s="2">
        <v>2527.4893271588398</v>
      </c>
      <c r="BT15" s="2">
        <v>119.99746727597939</v>
      </c>
      <c r="BU15" s="2">
        <v>132.5119497314052</v>
      </c>
      <c r="BV15" s="2">
        <v>111.72134237615691</v>
      </c>
      <c r="BW15" s="2">
        <v>0.40625</v>
      </c>
      <c r="BX15" s="2">
        <v>135.30172210777218</v>
      </c>
    </row>
    <row r="16" spans="1:76" x14ac:dyDescent="0.25">
      <c r="A16" s="2" t="s">
        <v>822</v>
      </c>
      <c r="B16" s="2">
        <v>95.50388939293974</v>
      </c>
      <c r="C16" s="2">
        <v>95.470800487436051</v>
      </c>
      <c r="D16" s="2">
        <v>90.423339741646444</v>
      </c>
      <c r="E16" s="2">
        <v>18.75</v>
      </c>
      <c r="F16" s="2">
        <v>95.097431876449377</v>
      </c>
      <c r="G16" s="2">
        <v>15833.208119968884</v>
      </c>
      <c r="H16" s="2">
        <v>16915.744597745128</v>
      </c>
      <c r="I16" s="2">
        <v>784.07212907355279</v>
      </c>
      <c r="J16" s="2">
        <v>0.20194116048514843</v>
      </c>
      <c r="K16" s="2">
        <v>15579.757203099318</v>
      </c>
      <c r="L16" s="2">
        <v>5.2170665591838565</v>
      </c>
      <c r="M16" s="2">
        <v>5.1809923809931835</v>
      </c>
      <c r="N16" s="2">
        <v>1.3320014686223292</v>
      </c>
      <c r="O16" s="2">
        <v>7.1428571428571423</v>
      </c>
      <c r="P16" s="2">
        <v>5.4154539582363288</v>
      </c>
      <c r="Q16" s="2">
        <v>0.67638240422367013</v>
      </c>
      <c r="R16" s="2">
        <v>0.66542602988824284</v>
      </c>
      <c r="S16" s="2">
        <v>1.5980218627200269</v>
      </c>
      <c r="T16" s="2">
        <v>4.3478260869565215</v>
      </c>
      <c r="U16" s="2">
        <v>0.66329807882606651</v>
      </c>
      <c r="V16" s="2">
        <v>0.17528114195136182</v>
      </c>
      <c r="W16" s="2">
        <v>0.18758887333234353</v>
      </c>
      <c r="X16" s="2">
        <v>3.6967741485281251E-2</v>
      </c>
      <c r="Y16" s="2">
        <v>0</v>
      </c>
      <c r="Z16" s="2">
        <v>0.19230125959007802</v>
      </c>
      <c r="AA16" s="2">
        <v>9.5761799115796131E-2</v>
      </c>
      <c r="AB16" s="2">
        <v>9.0680063753265122E-2</v>
      </c>
      <c r="AC16" s="2">
        <v>9.5676858465272033E-2</v>
      </c>
      <c r="AD16" s="2">
        <v>0</v>
      </c>
      <c r="AE16" s="2">
        <v>0.10439031524401492</v>
      </c>
      <c r="AF16" s="2">
        <v>137.40232492995918</v>
      </c>
      <c r="AG16" s="2">
        <v>153.38365087585186</v>
      </c>
      <c r="AH16" s="2">
        <v>158.53867733168033</v>
      </c>
      <c r="AI16" s="2">
        <v>2625</v>
      </c>
      <c r="AJ16" s="2">
        <v>157.22682106874331</v>
      </c>
      <c r="AK16" s="2">
        <v>44.267451903632249</v>
      </c>
      <c r="AL16" s="2">
        <v>47.349922316959869</v>
      </c>
      <c r="AM16" s="2">
        <v>61.13152873866774</v>
      </c>
      <c r="AN16" s="2">
        <v>9.7222222222222214</v>
      </c>
      <c r="AO16" s="2">
        <v>46.59349131952483</v>
      </c>
      <c r="AP16" s="2">
        <v>344.44087763511948</v>
      </c>
      <c r="AQ16" s="2">
        <v>353.22452748817915</v>
      </c>
      <c r="AR16" s="2">
        <v>279.54477296831595</v>
      </c>
      <c r="AS16" s="2">
        <v>2554.1282051282051</v>
      </c>
      <c r="AT16" s="2">
        <v>352.23304325166015</v>
      </c>
      <c r="AU16" s="2">
        <v>3.0928318205323559E-3</v>
      </c>
      <c r="AV16" s="2">
        <v>4.440681989643645E-3</v>
      </c>
      <c r="AW16" s="2">
        <v>8.2914467825213466E-4</v>
      </c>
      <c r="AX16" s="2">
        <v>0</v>
      </c>
      <c r="AY16" s="2">
        <v>2.8827950413375775E-3</v>
      </c>
      <c r="AZ16" s="2">
        <v>9.0169397874694981E-2</v>
      </c>
      <c r="BA16" s="2">
        <v>6.1456275284376284E-2</v>
      </c>
      <c r="BB16" s="2">
        <v>0.30649478825060772</v>
      </c>
      <c r="BC16" s="2">
        <v>0</v>
      </c>
      <c r="BD16" s="2">
        <v>6.8629287378557308E-2</v>
      </c>
      <c r="BE16" s="2">
        <v>0.24342097790798969</v>
      </c>
      <c r="BF16" s="2">
        <v>0.14796553118534231</v>
      </c>
      <c r="BG16" s="2">
        <v>0.43201032002232909</v>
      </c>
      <c r="BH16" s="2">
        <v>0</v>
      </c>
      <c r="BI16" s="2">
        <v>0.14597588852682605</v>
      </c>
      <c r="BJ16" s="2">
        <v>1.0106121327920436E-2</v>
      </c>
      <c r="BK16" s="2">
        <v>1.1189615540807754E-2</v>
      </c>
      <c r="BL16" s="2">
        <v>2.4154900121144602E-3</v>
      </c>
      <c r="BM16" s="2">
        <v>0</v>
      </c>
      <c r="BN16" s="2">
        <v>9.6522239318954355E-3</v>
      </c>
      <c r="BO16" s="2">
        <v>2055.4582239418087</v>
      </c>
      <c r="BP16" s="2">
        <v>2414.2411411091402</v>
      </c>
      <c r="BQ16" s="2">
        <v>5291.1066699029097</v>
      </c>
      <c r="BR16" s="2">
        <v>262466.66666666663</v>
      </c>
      <c r="BS16" s="2">
        <v>2569.2887532768787</v>
      </c>
      <c r="BT16" s="2">
        <v>116.84774269054108</v>
      </c>
      <c r="BU16" s="2">
        <v>129.24123946476044</v>
      </c>
      <c r="BV16" s="2">
        <v>105.62761063265123</v>
      </c>
      <c r="BW16" s="2">
        <v>0.33333333333333331</v>
      </c>
      <c r="BX16" s="2">
        <v>131.53393353597451</v>
      </c>
    </row>
  </sheetData>
  <mergeCells count="15">
    <mergeCell ref="BJ1:BN1"/>
    <mergeCell ref="BO1:BS1"/>
    <mergeCell ref="BT1:BX1"/>
    <mergeCell ref="AF1:AJ1"/>
    <mergeCell ref="AK1:AO1"/>
    <mergeCell ref="AP1:AT1"/>
    <mergeCell ref="AU1:AY1"/>
    <mergeCell ref="AZ1:BD1"/>
    <mergeCell ref="BE1:BI1"/>
    <mergeCell ref="AA1:AE1"/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KQI_Overview_Raw</vt:lpstr>
      <vt:lpstr>KQI_Overview_Graph</vt:lpstr>
      <vt:lpstr>TCP_App_Raw</vt:lpstr>
      <vt:lpstr>TCP_App_Graph</vt:lpstr>
      <vt:lpstr>TCP_RAT_Raw</vt:lpstr>
      <vt:lpstr>TCP_BSC_Raw</vt:lpstr>
      <vt:lpstr>TCP_RNC_Raw</vt:lpstr>
      <vt:lpstr>TCP_SGSN_Raw</vt:lpstr>
      <vt:lpstr>TCP_GGSN_Raw</vt:lpstr>
      <vt:lpstr>TCP_SGW_Raw</vt:lpstr>
      <vt:lpstr>TCP_PGW_Raw</vt:lpstr>
      <vt:lpstr>TCP_Demarcated_Graph</vt:lpstr>
      <vt:lpstr>Web_Failure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2017-04-24T07:39:07Z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1493019532</vt:lpwstr>
  </property>
</Properties>
</file>